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DPF\REF_IEF\IEF\IEF29 May.18\Gráficos\Gráficos a web\"/>
    </mc:Choice>
  </mc:AlternateContent>
  <bookViews>
    <workbookView xWindow="480" yWindow="300" windowWidth="5370" windowHeight="4755" tabRatio="820"/>
  </bookViews>
  <sheets>
    <sheet name="G I.1" sheetId="63" r:id="rId1"/>
    <sheet name="G I.2" sheetId="49" r:id="rId2"/>
    <sheet name="G I.3" sheetId="50" r:id="rId3"/>
    <sheet name="G I.4" sheetId="51" r:id="rId4"/>
    <sheet name="G I.5" sheetId="52" r:id="rId5"/>
    <sheet name="G I.6" sheetId="62" r:id="rId6"/>
    <sheet name="G I.7" sheetId="59" r:id="rId7"/>
    <sheet name="G I.8" sheetId="45" r:id="rId8"/>
    <sheet name="G I.9" sheetId="64" r:id="rId9"/>
    <sheet name="G I.10" sheetId="65" r:id="rId10"/>
    <sheet name="G I.11" sheetId="66" r:id="rId11"/>
    <sheet name="G I.12" sheetId="67" r:id="rId12"/>
    <sheet name="G I.13" sheetId="68" r:id="rId13"/>
    <sheet name="G I.14" sheetId="60" r:id="rId14"/>
    <sheet name="T I.1" sheetId="56" r:id="rId15"/>
    <sheet name="T I.2" sheetId="41" r:id="rId16"/>
    <sheet name="T I.3" sheetId="61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" localSheetId="11" hidden="1">#REF!</definedName>
    <definedName name="_" localSheetId="13" hidden="1">#REF!</definedName>
    <definedName name="_" localSheetId="5" hidden="1">#REF!</definedName>
    <definedName name="_" localSheetId="6" hidden="1">#REF!</definedName>
    <definedName name="_" localSheetId="16" hidden="1">#REF!</definedName>
    <definedName name="_" hidden="1">#REF!</definedName>
    <definedName name="_______h9" localSheetId="0" hidden="1">{"'Inversión Extranjera'!$A$1:$AG$74","'Inversión Extranjera'!$G$7:$AF$61"}</definedName>
    <definedName name="_______h9" localSheetId="10" hidden="1">{"'Inversión Extranjera'!$A$1:$AG$74","'Inversión Extranjera'!$G$7:$AF$61"}</definedName>
    <definedName name="_______h9" localSheetId="11" hidden="1">{"'Inversión Extranjera'!$A$1:$AG$74","'Inversión Extranjera'!$G$7:$AF$61"}</definedName>
    <definedName name="_______h9" localSheetId="13" hidden="1">{"'Inversión Extranjera'!$A$1:$AG$74","'Inversión Extranjera'!$G$7:$AF$61"}</definedName>
    <definedName name="_______h9" localSheetId="2" hidden="1">{"'Inversión Extranjera'!$A$1:$AG$74","'Inversión Extranjera'!$G$7:$AF$61"}</definedName>
    <definedName name="_______h9" localSheetId="5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8" hidden="1">{"'Inversión Extranjera'!$A$1:$AG$74","'Inversión Extranjera'!$G$7:$AF$61"}</definedName>
    <definedName name="_______h9" localSheetId="15" hidden="1">{"'Inversión Extranjera'!$A$1:$AG$74","'Inversión Extranjera'!$G$7:$AF$61"}</definedName>
    <definedName name="_______h9" localSheetId="16" hidden="1">{"'Inversión Extranjera'!$A$1:$AG$74","'Inversión Extranjera'!$G$7:$AF$61"}</definedName>
    <definedName name="_______h9" hidden="1">{"'Inversión Extranjera'!$A$1:$AG$74","'Inversión Extranjera'!$G$7:$AF$61"}</definedName>
    <definedName name="______g1" localSheetId="11" hidden="1">#REF!</definedName>
    <definedName name="______g1" localSheetId="13" hidden="1">#REF!</definedName>
    <definedName name="______g1" localSheetId="5" hidden="1">#REF!</definedName>
    <definedName name="______g1" localSheetId="6" hidden="1">#REF!</definedName>
    <definedName name="______g1" localSheetId="16" hidden="1">#REF!</definedName>
    <definedName name="______g1" hidden="1">#REF!</definedName>
    <definedName name="______h9" localSheetId="0" hidden="1">{"'Inversión Extranjera'!$A$1:$AG$74","'Inversión Extranjera'!$G$7:$AF$61"}</definedName>
    <definedName name="______h9" localSheetId="10" hidden="1">{"'Inversión Extranjera'!$A$1:$AG$74","'Inversión Extranjera'!$G$7:$AF$61"}</definedName>
    <definedName name="______h9" localSheetId="11" hidden="1">{"'Inversión Extranjera'!$A$1:$AG$74","'Inversión Extranjera'!$G$7:$AF$61"}</definedName>
    <definedName name="______h9" localSheetId="13" hidden="1">{"'Inversión Extranjera'!$A$1:$AG$74","'Inversión Extranjera'!$G$7:$AF$61"}</definedName>
    <definedName name="______h9" localSheetId="2" hidden="1">{"'Inversión Extranjera'!$A$1:$AG$74","'Inversión Extranjera'!$G$7:$AF$61"}</definedName>
    <definedName name="______h9" localSheetId="5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8" hidden="1">{"'Inversión Extranjera'!$A$1:$AG$74","'Inversión Extranjera'!$G$7:$AF$61"}</definedName>
    <definedName name="______h9" localSheetId="15" hidden="1">{"'Inversión Extranjera'!$A$1:$AG$74","'Inversión Extranjera'!$G$7:$AF$61"}</definedName>
    <definedName name="______h9" localSheetId="16" hidden="1">{"'Inversión Extranjera'!$A$1:$AG$74","'Inversión Extranjera'!$G$7:$AF$61"}</definedName>
    <definedName name="______h9" hidden="1">{"'Inversión Extranjera'!$A$1:$AG$74","'Inversión Extranjera'!$G$7:$AF$61"}</definedName>
    <definedName name="_____g1" localSheetId="11" hidden="1">#REF!</definedName>
    <definedName name="_____g1" localSheetId="13" hidden="1">#REF!</definedName>
    <definedName name="_____g1" localSheetId="5" hidden="1">#REF!</definedName>
    <definedName name="_____g1" localSheetId="6" hidden="1">#REF!</definedName>
    <definedName name="_____g1" localSheetId="16" hidden="1">#REF!</definedName>
    <definedName name="_____g1" hidden="1">#REF!</definedName>
    <definedName name="_____h9" localSheetId="0" hidden="1">{"'Inversión Extranjera'!$A$1:$AG$74","'Inversión Extranjera'!$G$7:$AF$61"}</definedName>
    <definedName name="_____h9" localSheetId="10" hidden="1">{"'Inversión Extranjera'!$A$1:$AG$74","'Inversión Extranjera'!$G$7:$AF$61"}</definedName>
    <definedName name="_____h9" localSheetId="11" hidden="1">{"'Inversión Extranjera'!$A$1:$AG$74","'Inversión Extranjera'!$G$7:$AF$61"}</definedName>
    <definedName name="_____h9" localSheetId="13" hidden="1">{"'Inversión Extranjera'!$A$1:$AG$74","'Inversión Extranjera'!$G$7:$AF$61"}</definedName>
    <definedName name="_____h9" localSheetId="2" hidden="1">{"'Inversión Extranjera'!$A$1:$AG$74","'Inversión Extranjera'!$G$7:$AF$61"}</definedName>
    <definedName name="_____h9" localSheetId="5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8" hidden="1">{"'Inversión Extranjera'!$A$1:$AG$74","'Inversión Extranjera'!$G$7:$AF$61"}</definedName>
    <definedName name="_____h9" localSheetId="15" hidden="1">{"'Inversión Extranjera'!$A$1:$AG$74","'Inversión Extranjera'!$G$7:$AF$61"}</definedName>
    <definedName name="_____h9" localSheetId="16" hidden="1">{"'Inversión Extranjera'!$A$1:$AG$74","'Inversión Extranjera'!$G$7:$AF$61"}</definedName>
    <definedName name="_____h9" hidden="1">{"'Inversión Extranjera'!$A$1:$AG$74","'Inversión Extranjera'!$G$7:$AF$61"}</definedName>
    <definedName name="____g1" localSheetId="11" hidden="1">#REF!</definedName>
    <definedName name="____g1" localSheetId="13" hidden="1">#REF!</definedName>
    <definedName name="____g1" localSheetId="5" hidden="1">#REF!</definedName>
    <definedName name="____g1" localSheetId="6" hidden="1">#REF!</definedName>
    <definedName name="____g1" localSheetId="16" hidden="1">#REF!</definedName>
    <definedName name="____g1" hidden="1">#REF!</definedName>
    <definedName name="____h9" localSheetId="0" hidden="1">{"'Inversión Extranjera'!$A$1:$AG$74","'Inversión Extranjera'!$G$7:$AF$61"}</definedName>
    <definedName name="____h9" localSheetId="10" hidden="1">{"'Inversión Extranjera'!$A$1:$AG$74","'Inversión Extranjera'!$G$7:$AF$61"}</definedName>
    <definedName name="____h9" localSheetId="11" hidden="1">{"'Inversión Extranjera'!$A$1:$AG$74","'Inversión Extranjera'!$G$7:$AF$61"}</definedName>
    <definedName name="____h9" localSheetId="13" hidden="1">{"'Inversión Extranjera'!$A$1:$AG$74","'Inversión Extranjera'!$G$7:$AF$61"}</definedName>
    <definedName name="____h9" localSheetId="2" hidden="1">{"'Inversión Extranjera'!$A$1:$AG$74","'Inversión Extranjera'!$G$7:$AF$61"}</definedName>
    <definedName name="____h9" localSheetId="5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8" hidden="1">{"'Inversión Extranjera'!$A$1:$AG$74","'Inversión Extranjera'!$G$7:$AF$61"}</definedName>
    <definedName name="____h9" localSheetId="15" hidden="1">{"'Inversión Extranjera'!$A$1:$AG$74","'Inversión Extranjera'!$G$7:$AF$61"}</definedName>
    <definedName name="____h9" localSheetId="16" hidden="1">{"'Inversión Extranjera'!$A$1:$AG$74","'Inversión Extranjera'!$G$7:$AF$61"}</definedName>
    <definedName name="____h9" hidden="1">{"'Inversión Extranjera'!$A$1:$AG$74","'Inversión Extranjera'!$G$7:$AF$61"}</definedName>
    <definedName name="___g1" localSheetId="11" hidden="1">#REF!</definedName>
    <definedName name="___g1" localSheetId="13" hidden="1">#REF!</definedName>
    <definedName name="___g1" localSheetId="5" hidden="1">#REF!</definedName>
    <definedName name="___g1" localSheetId="6" hidden="1">#REF!</definedName>
    <definedName name="___g1" localSheetId="16" hidden="1">#REF!</definedName>
    <definedName name="___g1" hidden="1">#REF!</definedName>
    <definedName name="___h9" localSheetId="0" hidden="1">{"'Inversión Extranjera'!$A$1:$AG$74","'Inversión Extranjera'!$G$7:$AF$61"}</definedName>
    <definedName name="___h9" localSheetId="10" hidden="1">{"'Inversión Extranjera'!$A$1:$AG$74","'Inversión Extranjera'!$G$7:$AF$61"}</definedName>
    <definedName name="___h9" localSheetId="11" hidden="1">{"'Inversión Extranjera'!$A$1:$AG$74","'Inversión Extranjera'!$G$7:$AF$61"}</definedName>
    <definedName name="___h9" localSheetId="13" hidden="1">{"'Inversión Extranjera'!$A$1:$AG$74","'Inversión Extranjera'!$G$7:$AF$61"}</definedName>
    <definedName name="___h9" localSheetId="2" hidden="1">{"'Inversión Extranjera'!$A$1:$AG$74","'Inversión Extranjera'!$G$7:$AF$61"}</definedName>
    <definedName name="___h9" localSheetId="5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8" hidden="1">{"'Inversión Extranjera'!$A$1:$AG$74","'Inversión Extranjera'!$G$7:$AF$61"}</definedName>
    <definedName name="___h9" localSheetId="15" hidden="1">{"'Inversión Extranjera'!$A$1:$AG$74","'Inversión Extranjera'!$G$7:$AF$61"}</definedName>
    <definedName name="___h9" localSheetId="16" hidden="1">{"'Inversión Extranjera'!$A$1:$AG$74","'Inversión Extranjera'!$G$7:$AF$61"}</definedName>
    <definedName name="___h9" hidden="1">{"'Inversión Extranjera'!$A$1:$AG$74","'Inversión Extranjera'!$G$7:$AF$61"}</definedName>
    <definedName name="___xlfn.RTD" hidden="1">#NAME?</definedName>
    <definedName name="__1__123Graph_AGRßFICO_1B" localSheetId="10" hidden="1">#REF!</definedName>
    <definedName name="__1__123Graph_AGRßFICO_1B" localSheetId="11" hidden="1">#REF!</definedName>
    <definedName name="__1__123Graph_AGRßFICO_1B" localSheetId="13" hidden="1">#REF!</definedName>
    <definedName name="__1__123Graph_AGRßFICO_1B" localSheetId="5" hidden="1">#REF!</definedName>
    <definedName name="__1__123Graph_AGRßFICO_1B" localSheetId="6" hidden="1">#REF!</definedName>
    <definedName name="__1__123Graph_AGRßFICO_1B" localSheetId="16" hidden="1">#REF!</definedName>
    <definedName name="__1__123Graph_AGRßFICO_1B" hidden="1">#REF!</definedName>
    <definedName name="__123Graph_A" localSheetId="0" hidden="1">#REF!</definedName>
    <definedName name="__123Graph_A" localSheetId="11" hidden="1">#REF!</definedName>
    <definedName name="__123Graph_A" localSheetId="13" hidden="1">#REF!</definedName>
    <definedName name="__123Graph_A" localSheetId="5" hidden="1">#REF!</definedName>
    <definedName name="__123Graph_A" localSheetId="6" hidden="1">#REF!</definedName>
    <definedName name="__123Graph_A" localSheetId="16" hidden="1">#REF!</definedName>
    <definedName name="__123Graph_A" hidden="1">#REF!</definedName>
    <definedName name="__123Graph_AChart1" localSheetId="10" hidden="1">'[1]Chart 6'!$C$26:$AB$26</definedName>
    <definedName name="__123Graph_AChart1" hidden="1">'[2]Chart 6'!$C$26:$AB$26</definedName>
    <definedName name="__123Graph_AGraph2" hidden="1">[3]Datos!$N$115:$DA$115</definedName>
    <definedName name="__123Graph_AMONEY" localSheetId="0" hidden="1">'[4]Table 4'!#REF!</definedName>
    <definedName name="__123Graph_AMONEY" localSheetId="10" hidden="1">'[4]Table 4'!#REF!</definedName>
    <definedName name="__123Graph_AMONEY" localSheetId="11" hidden="1">'[4]Table 4'!#REF!</definedName>
    <definedName name="__123Graph_AMONEY" localSheetId="13" hidden="1">'[4]Table 4'!#REF!</definedName>
    <definedName name="__123Graph_AMONEY" localSheetId="2" hidden="1">'[4]Table 4'!#REF!</definedName>
    <definedName name="__123Graph_AMONEY" localSheetId="5" hidden="1">'[4]Table 4'!#REF!</definedName>
    <definedName name="__123Graph_AMONEY" localSheetId="6" hidden="1">'[4]Table 4'!#REF!</definedName>
    <definedName name="__123Graph_AMONEY" localSheetId="8" hidden="1">'[4]Table 4'!#REF!</definedName>
    <definedName name="__123Graph_AMONEY" localSheetId="15" hidden="1">'[4]Table 4'!#REF!</definedName>
    <definedName name="__123Graph_AMONEY" localSheetId="16" hidden="1">'[4]Table 4'!#REF!</definedName>
    <definedName name="__123Graph_AMONEY" hidden="1">'[4]Table 4'!#REF!</definedName>
    <definedName name="__123Graph_Atcr" hidden="1">[3]Datos!$D$165:$K$165</definedName>
    <definedName name="__123Graph_B" localSheetId="0" hidden="1">[5]GDEr!#REF!</definedName>
    <definedName name="__123Graph_B" localSheetId="10" hidden="1">[5]GDEr!#REF!</definedName>
    <definedName name="__123Graph_B" localSheetId="11" hidden="1">[5]GDEr!#REF!</definedName>
    <definedName name="__123Graph_B" localSheetId="13" hidden="1">[5]GDEr!#REF!</definedName>
    <definedName name="__123Graph_B" localSheetId="2" hidden="1">[5]GDEr!#REF!</definedName>
    <definedName name="__123Graph_B" localSheetId="5" hidden="1">[5]GDEr!#REF!</definedName>
    <definedName name="__123Graph_B" localSheetId="6" hidden="1">[5]GDEr!#REF!</definedName>
    <definedName name="__123Graph_B" localSheetId="8" hidden="1">[5]GDEr!#REF!</definedName>
    <definedName name="__123Graph_B" localSheetId="15" hidden="1">[5]GDEr!#REF!</definedName>
    <definedName name="__123Graph_B" localSheetId="16" hidden="1">[5]GDEr!#REF!</definedName>
    <definedName name="__123Graph_B" hidden="1">[5]GDEr!#REF!</definedName>
    <definedName name="__123Graph_BCOMPEXP" localSheetId="0" hidden="1">[6]OUT!#REF!</definedName>
    <definedName name="__123Graph_BCOMPEXP" localSheetId="11" hidden="1">[6]OUT!#REF!</definedName>
    <definedName name="__123Graph_BCOMPEXP" localSheetId="13" hidden="1">[6]OUT!#REF!</definedName>
    <definedName name="__123Graph_BCOMPEXP" localSheetId="5" hidden="1">[6]OUT!#REF!</definedName>
    <definedName name="__123Graph_BCOMPEXP" localSheetId="6" hidden="1">[6]OUT!#REF!</definedName>
    <definedName name="__123Graph_BCOMPEXP" localSheetId="16" hidden="1">[6]OUT!#REF!</definedName>
    <definedName name="__123Graph_BCOMPEXP" hidden="1">[6]OUT!#REF!</definedName>
    <definedName name="__123Graph_BGraph2" hidden="1">[3]Datos!$N$112:$DA$112</definedName>
    <definedName name="__123Graph_BINVEST" localSheetId="0" hidden="1">[6]OUT!#REF!</definedName>
    <definedName name="__123Graph_BINVEST" localSheetId="10" hidden="1">[6]OUT!#REF!</definedName>
    <definedName name="__123Graph_BINVEST" localSheetId="11" hidden="1">[6]OUT!#REF!</definedName>
    <definedName name="__123Graph_BINVEST" localSheetId="13" hidden="1">[6]OUT!#REF!</definedName>
    <definedName name="__123Graph_BINVEST" localSheetId="2" hidden="1">[6]OUT!#REF!</definedName>
    <definedName name="__123Graph_BINVEST" localSheetId="5" hidden="1">[6]OUT!#REF!</definedName>
    <definedName name="__123Graph_BINVEST" localSheetId="6" hidden="1">[6]OUT!#REF!</definedName>
    <definedName name="__123Graph_BINVEST" localSheetId="8" hidden="1">[6]OUT!#REF!</definedName>
    <definedName name="__123Graph_BINVEST" localSheetId="15" hidden="1">[6]OUT!#REF!</definedName>
    <definedName name="__123Graph_BINVEST" localSheetId="16" hidden="1">[6]OUT!#REF!</definedName>
    <definedName name="__123Graph_BINVEST" hidden="1">[6]OUT!#REF!</definedName>
    <definedName name="__123Graph_BKUWAIT6" localSheetId="0" hidden="1">[6]OUT!#REF!</definedName>
    <definedName name="__123Graph_BKUWAIT6" localSheetId="11" hidden="1">[6]OUT!#REF!</definedName>
    <definedName name="__123Graph_BKUWAIT6" localSheetId="13" hidden="1">[6]OUT!#REF!</definedName>
    <definedName name="__123Graph_BKUWAIT6" localSheetId="5" hidden="1">[6]OUT!#REF!</definedName>
    <definedName name="__123Graph_BKUWAIT6" localSheetId="6" hidden="1">[6]OUT!#REF!</definedName>
    <definedName name="__123Graph_BKUWAIT6" localSheetId="16" hidden="1">[6]OUT!#REF!</definedName>
    <definedName name="__123Graph_BKUWAIT6" hidden="1">[6]OUT!#REF!</definedName>
    <definedName name="__123Graph_BMONEY" localSheetId="11" hidden="1">'[4]Table 4'!#REF!</definedName>
    <definedName name="__123Graph_BMONEY" localSheetId="13" hidden="1">'[4]Table 4'!#REF!</definedName>
    <definedName name="__123Graph_BMONEY" localSheetId="5" hidden="1">'[4]Table 4'!#REF!</definedName>
    <definedName name="__123Graph_BMONEY" localSheetId="6" hidden="1">'[4]Table 4'!#REF!</definedName>
    <definedName name="__123Graph_BMONEY" localSheetId="16" hidden="1">'[4]Table 4'!#REF!</definedName>
    <definedName name="__123Graph_BMONEY" hidden="1">'[4]Table 4'!#REF!</definedName>
    <definedName name="__123Graph_C" localSheetId="0" hidden="1">#REF!</definedName>
    <definedName name="__123Graph_C" localSheetId="11" hidden="1">#REF!</definedName>
    <definedName name="__123Graph_C" localSheetId="13" hidden="1">#REF!</definedName>
    <definedName name="__123Graph_C" localSheetId="5" hidden="1">#REF!</definedName>
    <definedName name="__123Graph_C" localSheetId="6" hidden="1">#REF!</definedName>
    <definedName name="__123Graph_C" localSheetId="16" hidden="1">#REF!</definedName>
    <definedName name="__123Graph_C" hidden="1">#REF!</definedName>
    <definedName name="__123Graph_CMONEY" localSheetId="0" hidden="1">'[4]Table 4'!#REF!</definedName>
    <definedName name="__123Graph_CMONEY" localSheetId="11" hidden="1">'[4]Table 4'!#REF!</definedName>
    <definedName name="__123Graph_CMONEY" localSheetId="13" hidden="1">'[4]Table 4'!#REF!</definedName>
    <definedName name="__123Graph_CMONEY" localSheetId="5" hidden="1">'[4]Table 4'!#REF!</definedName>
    <definedName name="__123Graph_CMONEY" localSheetId="6" hidden="1">'[4]Table 4'!#REF!</definedName>
    <definedName name="__123Graph_CMONEY" localSheetId="16" hidden="1">'[4]Table 4'!#REF!</definedName>
    <definedName name="__123Graph_CMONEY" hidden="1">'[4]Table 4'!#REF!</definedName>
    <definedName name="__123Graph_D" hidden="1">[7]Database!$L$163:$L$163</definedName>
    <definedName name="__123Graph_DFISCDEV1" localSheetId="0" hidden="1">[6]OUT!#REF!</definedName>
    <definedName name="__123Graph_DFISCDEV1" localSheetId="10" hidden="1">[6]OUT!#REF!</definedName>
    <definedName name="__123Graph_DFISCDEV1" localSheetId="11" hidden="1">[6]OUT!#REF!</definedName>
    <definedName name="__123Graph_DFISCDEV1" localSheetId="13" hidden="1">[6]OUT!#REF!</definedName>
    <definedName name="__123Graph_DFISCDEV1" localSheetId="2" hidden="1">[6]OUT!#REF!</definedName>
    <definedName name="__123Graph_DFISCDEV1" localSheetId="5" hidden="1">[6]OUT!#REF!</definedName>
    <definedName name="__123Graph_DFISCDEV1" localSheetId="6" hidden="1">[6]OUT!#REF!</definedName>
    <definedName name="__123Graph_DFISCDEV1" localSheetId="8" hidden="1">[6]OUT!#REF!</definedName>
    <definedName name="__123Graph_DFISCDEV1" localSheetId="15" hidden="1">[6]OUT!#REF!</definedName>
    <definedName name="__123Graph_DFISCDEV1" localSheetId="16" hidden="1">[6]OUT!#REF!</definedName>
    <definedName name="__123Graph_DFISCDEV1" hidden="1">[6]OUT!#REF!</definedName>
    <definedName name="__123Graph_DINVEST" localSheetId="0" hidden="1">[6]OUT!#REF!</definedName>
    <definedName name="__123Graph_DINVEST" localSheetId="11" hidden="1">[6]OUT!#REF!</definedName>
    <definedName name="__123Graph_DINVEST" localSheetId="13" hidden="1">[6]OUT!#REF!</definedName>
    <definedName name="__123Graph_DINVEST" localSheetId="5" hidden="1">[6]OUT!#REF!</definedName>
    <definedName name="__123Graph_DINVEST" localSheetId="6" hidden="1">[6]OUT!#REF!</definedName>
    <definedName name="__123Graph_DINVEST" localSheetId="16" hidden="1">[6]OUT!#REF!</definedName>
    <definedName name="__123Graph_DINVEST" hidden="1">[6]OUT!#REF!</definedName>
    <definedName name="__123Graph_DKUWAIT5" localSheetId="11" hidden="1">[6]OUT!#REF!</definedName>
    <definedName name="__123Graph_DKUWAIT5" localSheetId="13" hidden="1">[6]OUT!#REF!</definedName>
    <definedName name="__123Graph_DKUWAIT5" localSheetId="5" hidden="1">[6]OUT!#REF!</definedName>
    <definedName name="__123Graph_DKUWAIT5" localSheetId="6" hidden="1">[6]OUT!#REF!</definedName>
    <definedName name="__123Graph_DKUWAIT5" localSheetId="16" hidden="1">[6]OUT!#REF!</definedName>
    <definedName name="__123Graph_DKUWAIT5" hidden="1">[6]OUT!#REF!</definedName>
    <definedName name="__123Graph_DMONEY" localSheetId="11" hidden="1">'[4]Table 4'!#REF!</definedName>
    <definedName name="__123Graph_DMONEY" localSheetId="13" hidden="1">'[4]Table 4'!#REF!</definedName>
    <definedName name="__123Graph_DMONEY" localSheetId="5" hidden="1">'[4]Table 4'!#REF!</definedName>
    <definedName name="__123Graph_DMONEY" localSheetId="6" hidden="1">'[4]Table 4'!#REF!</definedName>
    <definedName name="__123Graph_DMONEY" localSheetId="16" hidden="1">'[4]Table 4'!#REF!</definedName>
    <definedName name="__123Graph_DMONEY" hidden="1">'[4]Table 4'!#REF!</definedName>
    <definedName name="__123Graph_E" hidden="1">[8]Database!$G$59:$G$63</definedName>
    <definedName name="__123Graph_EFISCDEV1" localSheetId="0" hidden="1">[6]OUT!#REF!</definedName>
    <definedName name="__123Graph_EFISCDEV1" localSheetId="10" hidden="1">[6]OUT!#REF!</definedName>
    <definedName name="__123Graph_EFISCDEV1" localSheetId="11" hidden="1">[6]OUT!#REF!</definedName>
    <definedName name="__123Graph_EFISCDEV1" localSheetId="13" hidden="1">[6]OUT!#REF!</definedName>
    <definedName name="__123Graph_EFISCDEV1" localSheetId="2" hidden="1">[6]OUT!#REF!</definedName>
    <definedName name="__123Graph_EFISCDEV1" localSheetId="5" hidden="1">[6]OUT!#REF!</definedName>
    <definedName name="__123Graph_EFISCDEV1" localSheetId="6" hidden="1">[6]OUT!#REF!</definedName>
    <definedName name="__123Graph_EFISCDEV1" localSheetId="8" hidden="1">[6]OUT!#REF!</definedName>
    <definedName name="__123Graph_EFISCDEV1" localSheetId="15" hidden="1">[6]OUT!#REF!</definedName>
    <definedName name="__123Graph_EFISCDEV1" localSheetId="16" hidden="1">[6]OUT!#REF!</definedName>
    <definedName name="__123Graph_EFISCDEV1" hidden="1">[6]OUT!#REF!</definedName>
    <definedName name="__123Graph_EINVEST" localSheetId="0" hidden="1">[6]OUT!#REF!</definedName>
    <definedName name="__123Graph_EINVEST" localSheetId="11" hidden="1">[6]OUT!#REF!</definedName>
    <definedName name="__123Graph_EINVEST" localSheetId="13" hidden="1">[6]OUT!#REF!</definedName>
    <definedName name="__123Graph_EINVEST" localSheetId="5" hidden="1">[6]OUT!#REF!</definedName>
    <definedName name="__123Graph_EINVEST" localSheetId="6" hidden="1">[6]OUT!#REF!</definedName>
    <definedName name="__123Graph_EINVEST" localSheetId="16" hidden="1">[6]OUT!#REF!</definedName>
    <definedName name="__123Graph_EINVEST" hidden="1">[6]OUT!#REF!</definedName>
    <definedName name="__123Graph_EKUWAIT5" localSheetId="11" hidden="1">[6]OUT!#REF!</definedName>
    <definedName name="__123Graph_EKUWAIT5" localSheetId="13" hidden="1">[6]OUT!#REF!</definedName>
    <definedName name="__123Graph_EKUWAIT5" localSheetId="5" hidden="1">[6]OUT!#REF!</definedName>
    <definedName name="__123Graph_EKUWAIT5" localSheetId="6" hidden="1">[6]OUT!#REF!</definedName>
    <definedName name="__123Graph_EKUWAIT5" localSheetId="16" hidden="1">[6]OUT!#REF!</definedName>
    <definedName name="__123Graph_EKUWAIT5" hidden="1">[6]OUT!#REF!</definedName>
    <definedName name="__123Graph_F" hidden="1">[8]Database!$H$59:$H$63</definedName>
    <definedName name="__123Graph_LBL_Atcr" hidden="1">[3]Datos!$D$165:$K$165</definedName>
    <definedName name="__123Graph_X" localSheetId="0" hidden="1">[9]BOP!#REF!</definedName>
    <definedName name="__123Graph_X" localSheetId="10" hidden="1">[9]BOP!#REF!</definedName>
    <definedName name="__123Graph_X" localSheetId="11" hidden="1">[9]BOP!#REF!</definedName>
    <definedName name="__123Graph_X" localSheetId="13" hidden="1">[9]BOP!#REF!</definedName>
    <definedName name="__123Graph_X" localSheetId="2" hidden="1">[9]BOP!#REF!</definedName>
    <definedName name="__123Graph_X" localSheetId="5" hidden="1">[9]BOP!#REF!</definedName>
    <definedName name="__123Graph_X" localSheetId="6" hidden="1">[9]BOP!#REF!</definedName>
    <definedName name="__123Graph_X" localSheetId="8" hidden="1">[9]BOP!#REF!</definedName>
    <definedName name="__123Graph_X" localSheetId="15" hidden="1">[9]BOP!#REF!</definedName>
    <definedName name="__123Graph_X" localSheetId="16" hidden="1">[9]BOP!#REF!</definedName>
    <definedName name="__123Graph_X" hidden="1">[9]BOP!#REF!</definedName>
    <definedName name="__123Graph_XChart1" localSheetId="10" hidden="1">'[1]Chart 6'!$C$5:$AA$5</definedName>
    <definedName name="__123Graph_XChart1" hidden="1">'[2]Chart 6'!$C$5:$AA$5</definedName>
    <definedName name="__123Graph_XGRAPH1" localSheetId="0" hidden="1">[9]BOP!#REF!</definedName>
    <definedName name="__123Graph_XGRAPH1" localSheetId="10" hidden="1">[9]BOP!#REF!</definedName>
    <definedName name="__123Graph_XGRAPH1" localSheetId="11" hidden="1">[9]BOP!#REF!</definedName>
    <definedName name="__123Graph_XGRAPH1" localSheetId="13" hidden="1">[9]BOP!#REF!</definedName>
    <definedName name="__123Graph_XGRAPH1" localSheetId="2" hidden="1">[9]BOP!#REF!</definedName>
    <definedName name="__123Graph_XGRAPH1" localSheetId="5" hidden="1">[9]BOP!#REF!</definedName>
    <definedName name="__123Graph_XGRAPH1" localSheetId="6" hidden="1">[9]BOP!#REF!</definedName>
    <definedName name="__123Graph_XGRAPH1" localSheetId="8" hidden="1">[9]BOP!#REF!</definedName>
    <definedName name="__123Graph_XGRAPH1" localSheetId="15" hidden="1">[9]BOP!#REF!</definedName>
    <definedName name="__123Graph_XGRAPH1" localSheetId="16" hidden="1">[9]BOP!#REF!</definedName>
    <definedName name="__123Graph_XGRAPH1" hidden="1">[9]BOP!#REF!</definedName>
    <definedName name="__2__123Graph_AGRßFICO_1B" localSheetId="10" hidden="1">#REF!</definedName>
    <definedName name="__2__123Graph_AGRßFICO_1B" localSheetId="11" hidden="1">#REF!</definedName>
    <definedName name="__2__123Graph_AGRßFICO_1B" localSheetId="13" hidden="1">#REF!</definedName>
    <definedName name="__2__123Graph_AGRßFICO_1B" localSheetId="5" hidden="1">#REF!</definedName>
    <definedName name="__2__123Graph_AGRßFICO_1B" localSheetId="6" hidden="1">#REF!</definedName>
    <definedName name="__2__123Graph_AGRßFICO_1B" localSheetId="16" hidden="1">#REF!</definedName>
    <definedName name="__2__123Graph_AGRßFICO_1B" hidden="1">#REF!</definedName>
    <definedName name="__2__123Graph_XGRßFICO_1B" localSheetId="10" hidden="1">#REF!</definedName>
    <definedName name="__2__123Graph_XGRßFICO_1B" localSheetId="11" hidden="1">#REF!</definedName>
    <definedName name="__2__123Graph_XGRßFICO_1B" localSheetId="13" hidden="1">#REF!</definedName>
    <definedName name="__2__123Graph_XGRßFICO_1B" localSheetId="5" hidden="1">#REF!</definedName>
    <definedName name="__2__123Graph_XGRßFICO_1B" localSheetId="6" hidden="1">#REF!</definedName>
    <definedName name="__2__123Graph_XGRßFICO_1B" localSheetId="16" hidden="1">#REF!</definedName>
    <definedName name="__2__123Graph_XGRßFICO_1B" hidden="1">#REF!</definedName>
    <definedName name="__4__123Graph_XGRßFICO_1B" localSheetId="10" hidden="1">#REF!</definedName>
    <definedName name="__4__123Graph_XGRßFICO_1B" localSheetId="13" hidden="1">#REF!</definedName>
    <definedName name="__4__123Graph_XGRßFICO_1B" localSheetId="5" hidden="1">#REF!</definedName>
    <definedName name="__4__123Graph_XGRßFICO_1B" localSheetId="6" hidden="1">#REF!</definedName>
    <definedName name="__4__123Graph_XGRßFICO_1B" localSheetId="16" hidden="1">#REF!</definedName>
    <definedName name="__4__123Graph_XGRßFICO_1B" hidden="1">#REF!</definedName>
    <definedName name="__g1" localSheetId="0" hidden="1">#REF!</definedName>
    <definedName name="__g1" localSheetId="5" hidden="1">#REF!</definedName>
    <definedName name="__g1" hidden="1">#REF!</definedName>
    <definedName name="__xlfn.RTD" hidden="1">#NAME?</definedName>
    <definedName name="_1______123Graph_XGRßFICO_1B" localSheetId="0" hidden="1">#REF!</definedName>
    <definedName name="_1______123Graph_XGRßFICO_1B" localSheetId="10" hidden="1">#REF!</definedName>
    <definedName name="_1______123Graph_XGRßFICO_1B" localSheetId="11" hidden="1">#REF!</definedName>
    <definedName name="_1______123Graph_XGRßFICO_1B" localSheetId="13" hidden="1">#REF!</definedName>
    <definedName name="_1______123Graph_XGRßFICO_1B" localSheetId="5" hidden="1">#REF!</definedName>
    <definedName name="_1______123Graph_XGRßFICO_1B" localSheetId="6" hidden="1">#REF!</definedName>
    <definedName name="_1______123Graph_XGRßFICO_1B" localSheetId="16" hidden="1">#REF!</definedName>
    <definedName name="_1______123Graph_XGRßFICO_1B" hidden="1">#REF!</definedName>
    <definedName name="_1____123Graph_AGRßFICO_1B" localSheetId="10" hidden="1">#REF!</definedName>
    <definedName name="_1____123Graph_AGRßFICO_1B" localSheetId="11" hidden="1">#REF!</definedName>
    <definedName name="_1____123Graph_AGRßFICO_1B" localSheetId="13" hidden="1">#REF!</definedName>
    <definedName name="_1____123Graph_AGRßFICO_1B" localSheetId="5" hidden="1">#REF!</definedName>
    <definedName name="_1____123Graph_AGRßFICO_1B" localSheetId="6" hidden="1">#REF!</definedName>
    <definedName name="_1____123Graph_AGRßFICO_1B" localSheetId="16" hidden="1">#REF!</definedName>
    <definedName name="_1____123Graph_AGRßFICO_1B" hidden="1">#REF!</definedName>
    <definedName name="_1__123Graph_ACHART_2" localSheetId="13" hidden="1">#REF!</definedName>
    <definedName name="_1__123Graph_ACHART_2" localSheetId="5" hidden="1">#REF!</definedName>
    <definedName name="_1__123Graph_ACHART_2" localSheetId="6" hidden="1">#REF!</definedName>
    <definedName name="_1__123Graph_ACHART_2" localSheetId="16" hidden="1">#REF!</definedName>
    <definedName name="_1__123Graph_ACHART_2" hidden="1">#REF!</definedName>
    <definedName name="_1__123Graph_AGRßFICO_1B" localSheetId="10" hidden="1">#REF!</definedName>
    <definedName name="_1__123Graph_AGRßFICO_1B" localSheetId="11" hidden="1">#REF!</definedName>
    <definedName name="_1__123Graph_AGRßFICO_1B" localSheetId="5" hidden="1">#REF!</definedName>
    <definedName name="_1__123Graph_AGRßFICO_1B" localSheetId="6" hidden="1">#REF!</definedName>
    <definedName name="_1__123Graph_AGRßFICO_1B" hidden="1">#REF!</definedName>
    <definedName name="_10__123Graph_ECHART_4" localSheetId="5" hidden="1">#REF!</definedName>
    <definedName name="_10__123Graph_ECHART_4" hidden="1">#REF!</definedName>
    <definedName name="_10__123Graph_FCHART_4" localSheetId="5" hidden="1">#REF!</definedName>
    <definedName name="_10__123Graph_FCHART_4" hidden="1">#REF!</definedName>
    <definedName name="_11__123Graph_FCHART_4" localSheetId="5" hidden="1">#REF!</definedName>
    <definedName name="_11__123Graph_FCHART_4" hidden="1">#REF!</definedName>
    <definedName name="_11__123Graph_XCHART_3" localSheetId="5" hidden="1">#REF!</definedName>
    <definedName name="_11__123Graph_XCHART_3" hidden="1">#REF!</definedName>
    <definedName name="_11__123Graph_XGRßFICO_1B" localSheetId="5" hidden="1">#REF!</definedName>
    <definedName name="_11__123Graph_XGRßFICO_1B" hidden="1">#REF!</definedName>
    <definedName name="_12__123Graph_AGRßFICO_1B" localSheetId="5" hidden="1">#REF!</definedName>
    <definedName name="_12__123Graph_AGRßFICO_1B" hidden="1">#REF!</definedName>
    <definedName name="_12__123Graph_XCHART_3" localSheetId="5" hidden="1">#REF!</definedName>
    <definedName name="_12__123Graph_XCHART_3" hidden="1">#REF!</definedName>
    <definedName name="_12__123Graph_XCHART_4" localSheetId="5" hidden="1">#REF!</definedName>
    <definedName name="_12__123Graph_XCHART_4" hidden="1">#REF!</definedName>
    <definedName name="_12__123Graph_XGRßFICO_1B" localSheetId="5" hidden="1">#REF!</definedName>
    <definedName name="_12__123Graph_XGRßFICO_1B" hidden="1">#REF!</definedName>
    <definedName name="_13__123Graph_XCHART_4" localSheetId="5" hidden="1">#REF!</definedName>
    <definedName name="_13__123Graph_XCHART_4" hidden="1">#REF!</definedName>
    <definedName name="_14__123Graph_XGRßFICO_1B" localSheetId="5" hidden="1">#REF!</definedName>
    <definedName name="_14__123Graph_XGRßFICO_1B" hidden="1">#REF!</definedName>
    <definedName name="_17__123Graph_XGRßFICO_1B" localSheetId="5" hidden="1">#REF!</definedName>
    <definedName name="_17__123Graph_XGRßFICO_1B" hidden="1">#REF!</definedName>
    <definedName name="_2_____123Graph_AGRßFICO_1B" localSheetId="5" hidden="1">#REF!</definedName>
    <definedName name="_2_____123Graph_AGRßFICO_1B" hidden="1">#REF!</definedName>
    <definedName name="_2____123Graph_XGRßFICO_1B" localSheetId="5" hidden="1">#REF!</definedName>
    <definedName name="_2____123Graph_XGRßFICO_1B" hidden="1">#REF!</definedName>
    <definedName name="_2__123Graph_ACHART_3" localSheetId="5" hidden="1">#REF!</definedName>
    <definedName name="_2__123Graph_ACHART_3" hidden="1">#REF!</definedName>
    <definedName name="_2__123Graph_AGRßFICO_1B" localSheetId="11" hidden="1">#REF!</definedName>
    <definedName name="_2__123Graph_AGRßFICO_1B" localSheetId="5" hidden="1">#REF!</definedName>
    <definedName name="_2__123Graph_AGRßFICO_1B" hidden="1">#REF!</definedName>
    <definedName name="_2__123Graph_XGRßFICO_1B" localSheetId="10" hidden="1">#REF!</definedName>
    <definedName name="_2__123Graph_XGRßFICO_1B" localSheetId="11" hidden="1">#REF!</definedName>
    <definedName name="_2__123Graph_XGRßFICO_1B" localSheetId="5" hidden="1">#REF!</definedName>
    <definedName name="_2__123Graph_XGRßFICO_1B" localSheetId="6" hidden="1">#REF!</definedName>
    <definedName name="_2__123Graph_XGRßFICO_1B" hidden="1">#REF!</definedName>
    <definedName name="_3_____123Graph_XGRßFICO_1B" localSheetId="5" hidden="1">#REF!</definedName>
    <definedName name="_3_____123Graph_XGRßFICO_1B" hidden="1">#REF!</definedName>
    <definedName name="_3__123Graph_ACHART_4" localSheetId="5" hidden="1">#REF!</definedName>
    <definedName name="_3__123Graph_ACHART_4" hidden="1">#REF!</definedName>
    <definedName name="_3__123Graph_AGRßFICO_1B" localSheetId="5" hidden="1">#REF!</definedName>
    <definedName name="_3__123Graph_AGRßFICO_1B" hidden="1">#REF!</definedName>
    <definedName name="_34_3" hidden="1">#REF!</definedName>
    <definedName name="_4____123Graph_AGRßFICO_1B" localSheetId="5" hidden="1">#REF!</definedName>
    <definedName name="_4____123Graph_AGRßFICO_1B" hidden="1">#REF!</definedName>
    <definedName name="_4__123Graph_AGRßFICO_1B" localSheetId="5" hidden="1">#REF!</definedName>
    <definedName name="_4__123Graph_AGRßFICO_1B" localSheetId="6" hidden="1">#REF!</definedName>
    <definedName name="_4__123Graph_AGRßFICO_1B" hidden="1">#REF!</definedName>
    <definedName name="_4__123Graph_BCHART_2" localSheetId="5" hidden="1">#REF!</definedName>
    <definedName name="_4__123Graph_BCHART_2" hidden="1">#REF!</definedName>
    <definedName name="_4__123Graph_XGRßFICO_1B" localSheetId="11" hidden="1">#REF!</definedName>
    <definedName name="_4__123Graph_XGRßFICO_1B" localSheetId="5" hidden="1">#REF!</definedName>
    <definedName name="_4__123Graph_XGRßFICO_1B" hidden="1">#REF!</definedName>
    <definedName name="_5____123Graph_XGRßFICO_1B" localSheetId="5" hidden="1">#REF!</definedName>
    <definedName name="_5____123Graph_XGRßFICO_1B" hidden="1">#REF!</definedName>
    <definedName name="_5__123Graph_BCHART_2" localSheetId="5" hidden="1">#REF!</definedName>
    <definedName name="_5__123Graph_BCHART_2" hidden="1">#REF!</definedName>
    <definedName name="_5__123Graph_BCHART_3" localSheetId="5" hidden="1">#REF!</definedName>
    <definedName name="_5__123Graph_BCHART_3" hidden="1">#REF!</definedName>
    <definedName name="_6___123Graph_AGRßFICO_1B" localSheetId="5" hidden="1">#REF!</definedName>
    <definedName name="_6___123Graph_AGRßFICO_1B" hidden="1">#REF!</definedName>
    <definedName name="_6__123Graph_AGRßFICO_1B" localSheetId="5" hidden="1">#REF!</definedName>
    <definedName name="_6__123Graph_AGRßFICO_1B" hidden="1">#REF!</definedName>
    <definedName name="_6__123Graph_BCHART_3" localSheetId="5" hidden="1">#REF!</definedName>
    <definedName name="_6__123Graph_BCHART_3" hidden="1">#REF!</definedName>
    <definedName name="_6__123Graph_BCHART_4" localSheetId="5" hidden="1">#REF!</definedName>
    <definedName name="_6__123Graph_BCHART_4" hidden="1">#REF!</definedName>
    <definedName name="_6__123Graph_XGRßFICO_1B" localSheetId="5" hidden="1">#REF!</definedName>
    <definedName name="_6__123Graph_XGRßFICO_1B" hidden="1">#REF!</definedName>
    <definedName name="_7___123Graph_XGRßFICO_1B" localSheetId="5" hidden="1">#REF!</definedName>
    <definedName name="_7___123Graph_XGRßFICO_1B" hidden="1">#REF!</definedName>
    <definedName name="_7__123Graph_AGRßFICO_1B" localSheetId="5" hidden="1">#REF!</definedName>
    <definedName name="_7__123Graph_AGRßFICO_1B" hidden="1">#REF!</definedName>
    <definedName name="_7__123Graph_BCHART_4" localSheetId="5" hidden="1">#REF!</definedName>
    <definedName name="_7__123Graph_BCHART_4" hidden="1">#REF!</definedName>
    <definedName name="_7__123Graph_CCHART_2" localSheetId="5" hidden="1">#REF!</definedName>
    <definedName name="_7__123Graph_CCHART_2" hidden="1">#REF!</definedName>
    <definedName name="_8__123Graph_AGRßFICO_1B" localSheetId="5" hidden="1">#REF!</definedName>
    <definedName name="_8__123Graph_AGRßFICO_1B" hidden="1">#REF!</definedName>
    <definedName name="_8__123Graph_CCHART_2" localSheetId="5" hidden="1">#REF!</definedName>
    <definedName name="_8__123Graph_CCHART_2" hidden="1">#REF!</definedName>
    <definedName name="_8__123Graph_CCHART_3" localSheetId="5" hidden="1">#REF!</definedName>
    <definedName name="_8__123Graph_CCHART_3" hidden="1">#REF!</definedName>
    <definedName name="_8__123Graph_XGRßFICO_1B" localSheetId="5" hidden="1">#REF!</definedName>
    <definedName name="_8__123Graph_XGRßFICO_1B" localSheetId="6" hidden="1">#REF!</definedName>
    <definedName name="_8__123Graph_XGRßFICO_1B" hidden="1">#REF!</definedName>
    <definedName name="_9__123Graph_AGRßFICO_1B" localSheetId="5" hidden="1">#REF!</definedName>
    <definedName name="_9__123Graph_AGRßFICO_1B" hidden="1">#REF!</definedName>
    <definedName name="_9__123Graph_CCHART_3" localSheetId="5" hidden="1">#REF!</definedName>
    <definedName name="_9__123Graph_CCHART_3" hidden="1">#REF!</definedName>
    <definedName name="_9__123Graph_ECHART_4" localSheetId="5" hidden="1">#REF!</definedName>
    <definedName name="_9__123Graph_ECHART_4" hidden="1">#REF!</definedName>
    <definedName name="_9__123Graph_XGRßFICO_1B" localSheetId="5" hidden="1">#REF!</definedName>
    <definedName name="_9__123Graph_XGRßFICO_1B" hidden="1">#REF!</definedName>
    <definedName name="_Fill" localSheetId="11" hidden="1">#REF!</definedName>
    <definedName name="_Fill" localSheetId="5" hidden="1">#REF!</definedName>
    <definedName name="_Fill" localSheetId="6" hidden="1">#REF!</definedName>
    <definedName name="_Fill" hidden="1">#REF!</definedName>
    <definedName name="_g1" localSheetId="11" hidden="1">#REF!</definedName>
    <definedName name="_g1" localSheetId="5" hidden="1">#REF!</definedName>
    <definedName name="_g1" localSheetId="6" hidden="1">#REF!</definedName>
    <definedName name="_g1" hidden="1">#REF!</definedName>
    <definedName name="_h9" localSheetId="0" hidden="1">{"'Inversión Extranjera'!$A$1:$AG$74","'Inversión Extranjera'!$G$7:$AF$61"}</definedName>
    <definedName name="_h9" localSheetId="10" hidden="1">{"'Inversión Extranjera'!$A$1:$AG$74","'Inversión Extranjera'!$G$7:$AF$61"}</definedName>
    <definedName name="_h9" localSheetId="11" hidden="1">{"'Inversión Extranjera'!$A$1:$AG$74","'Inversión Extranjera'!$G$7:$AF$61"}</definedName>
    <definedName name="_h9" localSheetId="13" hidden="1">{"'Inversión Extranjera'!$A$1:$AG$74","'Inversión Extranjera'!$G$7:$AF$61"}</definedName>
    <definedName name="_h9" localSheetId="2" hidden="1">{"'Inversión Extranjera'!$A$1:$AG$74","'Inversión Extranjera'!$G$7:$AF$61"}</definedName>
    <definedName name="_h9" localSheetId="5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8" hidden="1">{"'Inversión Extranjera'!$A$1:$AG$74","'Inversión Extranjera'!$G$7:$AF$61"}</definedName>
    <definedName name="_h9" localSheetId="15" hidden="1">{"'Inversión Extranjera'!$A$1:$AG$74","'Inversión Extranjera'!$G$7:$AF$61"}</definedName>
    <definedName name="_h9" localSheetId="16" hidden="1">{"'Inversión Extranjera'!$A$1:$AG$74","'Inversión Extranjera'!$G$7:$AF$61"}</definedName>
    <definedName name="_h9" hidden="1">{"'Inversión Extranjera'!$A$1:$AG$74","'Inversión Extranjera'!$G$7:$AF$61"}</definedName>
    <definedName name="_Key1" localSheetId="11" hidden="1">#REF!</definedName>
    <definedName name="_Key1" localSheetId="13" hidden="1">#REF!</definedName>
    <definedName name="_Key1" localSheetId="5" hidden="1">#REF!</definedName>
    <definedName name="_Key1" localSheetId="6" hidden="1">#REF!</definedName>
    <definedName name="_Key1" localSheetId="16" hidden="1">#REF!</definedName>
    <definedName name="_Key1" hidden="1">#REF!</definedName>
    <definedName name="_Key2" localSheetId="11" hidden="1">#REF!</definedName>
    <definedName name="_Key2" localSheetId="13" hidden="1">#REF!</definedName>
    <definedName name="_Key2" localSheetId="5" hidden="1">#REF!</definedName>
    <definedName name="_Key2" localSheetId="6" hidden="1">#REF!</definedName>
    <definedName name="_Key2" localSheetId="16" hidden="1">#REF!</definedName>
    <definedName name="_Key2" hidden="1">#REF!</definedName>
    <definedName name="_MatMult_A" hidden="1">[10]Contents!$C$20:$D$28</definedName>
    <definedName name="_MatMult_B" hidden="1">[10]Contents!$C$20:$D$28</definedName>
    <definedName name="_Order1" hidden="1">0</definedName>
    <definedName name="_Order2" hidden="1">255</definedName>
    <definedName name="_Regression_Out" hidden="1">[10]Contents!$A$168</definedName>
    <definedName name="_Regression_X" hidden="1">[10]Contents!$C$157:$D$164</definedName>
    <definedName name="_Regression_Y" hidden="1">[10]Contents!$B$163:$B$170</definedName>
    <definedName name="_Sort" localSheetId="10" hidden="1">#REF!</definedName>
    <definedName name="_Sort" localSheetId="11" hidden="1">#REF!</definedName>
    <definedName name="_Sort" localSheetId="13" hidden="1">#REF!</definedName>
    <definedName name="_Sort" localSheetId="5" hidden="1">#REF!</definedName>
    <definedName name="_Sort" localSheetId="6" hidden="1">#REF!</definedName>
    <definedName name="_Sort" localSheetId="16" hidden="1">#REF!</definedName>
    <definedName name="_Sort" hidden="1">#REF!</definedName>
    <definedName name="aa" localSheetId="10" hidden="1">'[11]#¡REF'!$AP$4</definedName>
    <definedName name="aa" localSheetId="11" hidden="1">#REF!</definedName>
    <definedName name="aa" localSheetId="8" hidden="1">#REF!</definedName>
    <definedName name="aa" localSheetId="15" hidden="1">#REF!</definedName>
    <definedName name="aa" hidden="1">'[12]#¡REF'!$AP$4</definedName>
    <definedName name="aaaaa" localSheetId="10" hidden="1">{"'Inversión Extranjera'!$A$1:$AG$74","'Inversión Extranjera'!$G$7:$AF$61"}</definedName>
    <definedName name="aaaaa" localSheetId="11" hidden="1">{"'Inversión Extranjera'!$A$1:$AG$74","'Inversión Extranjera'!$G$7:$AF$61"}</definedName>
    <definedName name="aaaaa" localSheetId="13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15" hidden="1">{"'Inversión Extranjera'!$A$1:$AG$74","'Inversión Extranjera'!$G$7:$AF$61"}</definedName>
    <definedName name="aaaaa" localSheetId="16" hidden="1">{"'Inversión Extranjera'!$A$1:$AG$74","'Inversión Extranjera'!$G$7:$AF$61"}</definedName>
    <definedName name="aaaaa" hidden="1">{"'Inversión Extranjera'!$A$1:$AG$74","'Inversión Extranjera'!$G$7:$AF$61"}</definedName>
    <definedName name="aaaaaaaaaaaa" localSheetId="10" hidden="1">'[13]Grafico I.5 C. Neg'!#REF!</definedName>
    <definedName name="aaaaaaaaaaaa" localSheetId="5" hidden="1">'[14]Grafico I.5 C. Neg'!#REF!</definedName>
    <definedName name="aaaaaaaaaaaa" hidden="1">'[14]Grafico I.5 C. Neg'!#REF!</definedName>
    <definedName name="aaaaaaaaaaaaaaaaaaaaaa" localSheetId="10" hidden="1">#REF!</definedName>
    <definedName name="aaaaaaaaaaaaaaaaaaaaaa" localSheetId="11" hidden="1">#REF!</definedName>
    <definedName name="aaaaaaaaaaaaaaaaaaaaaa" localSheetId="13" hidden="1">#REF!</definedName>
    <definedName name="aaaaaaaaaaaaaaaaaaaaaa" localSheetId="5" hidden="1">#REF!</definedName>
    <definedName name="aaaaaaaaaaaaaaaaaaaaaa" localSheetId="6" hidden="1">#REF!</definedName>
    <definedName name="aaaaaaaaaaaaaaaaaaaaaa" localSheetId="16" hidden="1">#REF!</definedName>
    <definedName name="aaaaaaaaaaaaaaaaaaaaaa" hidden="1">#REF!</definedName>
    <definedName name="aadd" localSheetId="0" hidden="1">#REF!</definedName>
    <definedName name="aadd" localSheetId="10" hidden="1">#REF!</definedName>
    <definedName name="aadd" localSheetId="11" hidden="1">#REF!</definedName>
    <definedName name="aadd" localSheetId="13" hidden="1">#REF!</definedName>
    <definedName name="aadd" localSheetId="5" hidden="1">#REF!</definedName>
    <definedName name="aadd" localSheetId="6" hidden="1">#REF!</definedName>
    <definedName name="aadd" localSheetId="16" hidden="1">#REF!</definedName>
    <definedName name="aadd" hidden="1">#REF!</definedName>
    <definedName name="ar_7" localSheetId="0" hidden="1">{"'Inversión Extranjera'!$A$1:$AG$74","'Inversión Extranjera'!$G$7:$AF$61"}</definedName>
    <definedName name="ar_7" localSheetId="10" hidden="1">{"'Inversión Extranjera'!$A$1:$AG$74","'Inversión Extranjera'!$G$7:$AF$61"}</definedName>
    <definedName name="ar_7" localSheetId="11" hidden="1">{"'Inversión Extranjera'!$A$1:$AG$74","'Inversión Extranjera'!$G$7:$AF$61"}</definedName>
    <definedName name="ar_7" localSheetId="13" hidden="1">{"'Inversión Extranjera'!$A$1:$AG$74","'Inversión Extranjera'!$G$7:$AF$61"}</definedName>
    <definedName name="ar_7" localSheetId="2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8" hidden="1">{"'Inversión Extranjera'!$A$1:$AG$74","'Inversión Extranjera'!$G$7:$AF$61"}</definedName>
    <definedName name="ar_7" localSheetId="15" hidden="1">{"'Inversión Extranjera'!$A$1:$AG$74","'Inversión Extranjera'!$G$7:$AF$61"}</definedName>
    <definedName name="ar_7" localSheetId="16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0" hidden="1">{"Calculations",#N/A,FALSE,"Sheet1";"Charts 1",#N/A,FALSE,"Sheet1";"Charts 2",#N/A,FALSE,"Sheet1";"Charts 3",#N/A,FALSE,"Sheet1";"Charts 4",#N/A,FALSE,"Sheet1";"Raw Data",#N/A,FALSE,"Sheet1"}</definedName>
    <definedName name="arae4rer" localSheetId="10" hidden="1">{"Calculations",#N/A,FALSE,"Sheet1";"Charts 1",#N/A,FALSE,"Sheet1";"Charts 2",#N/A,FALSE,"Sheet1";"Charts 3",#N/A,FALSE,"Sheet1";"Charts 4",#N/A,FALSE,"Sheet1";"Raw Data",#N/A,FALSE,"Sheet1"}</definedName>
    <definedName name="arae4rer" localSheetId="11" hidden="1">{"Calculations",#N/A,FALSE,"Sheet1";"Charts 1",#N/A,FALSE,"Sheet1";"Charts 2",#N/A,FALSE,"Sheet1";"Charts 3",#N/A,FALSE,"Sheet1";"Charts 4",#N/A,FALSE,"Sheet1";"Raw Data",#N/A,FALSE,"Sheet1"}</definedName>
    <definedName name="arae4rer" localSheetId="13" hidden="1">{"Calculations",#N/A,FALSE,"Sheet1";"Charts 1",#N/A,FALSE,"Sheet1";"Charts 2",#N/A,FALSE,"Sheet1";"Charts 3",#N/A,FALSE,"Sheet1";"Charts 4",#N/A,FALSE,"Sheet1";"Raw Data",#N/A,FALSE,"Sheet1"}</definedName>
    <definedName name="arae4rer" localSheetId="2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8" hidden="1">{"Calculations",#N/A,FALSE,"Sheet1";"Charts 1",#N/A,FALSE,"Sheet1";"Charts 2",#N/A,FALSE,"Sheet1";"Charts 3",#N/A,FALSE,"Sheet1";"Charts 4",#N/A,FALSE,"Sheet1";"Raw Data",#N/A,FALSE,"Sheet1"}</definedName>
    <definedName name="arae4rer" localSheetId="15" hidden="1">{"Calculations",#N/A,FALSE,"Sheet1";"Charts 1",#N/A,FALSE,"Sheet1";"Charts 2",#N/A,FALSE,"Sheet1";"Charts 3",#N/A,FALSE,"Sheet1";"Charts 4",#N/A,FALSE,"Sheet1";"Raw Data",#N/A,FALSE,"Sheet1"}</definedName>
    <definedName name="arae4rer" localSheetId="16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sca" localSheetId="10" hidden="1">#REF!</definedName>
    <definedName name="asca" localSheetId="11" hidden="1">#REF!</definedName>
    <definedName name="asca" localSheetId="13" hidden="1">#REF!</definedName>
    <definedName name="asca" localSheetId="5" hidden="1">#REF!</definedName>
    <definedName name="asca" localSheetId="6" hidden="1">#REF!</definedName>
    <definedName name="asca" localSheetId="16" hidden="1">#REF!</definedName>
    <definedName name="asca" hidden="1">#REF!</definedName>
    <definedName name="ascfa" localSheetId="11" hidden="1">#REF!</definedName>
    <definedName name="ascfa" localSheetId="13" hidden="1">#REF!</definedName>
    <definedName name="ascfa" localSheetId="5" hidden="1">#REF!</definedName>
    <definedName name="ascfa" localSheetId="6" hidden="1">#REF!</definedName>
    <definedName name="ascfa" localSheetId="16" hidden="1">#REF!</definedName>
    <definedName name="ascfa" hidden="1">#REF!</definedName>
    <definedName name="asd" localSheetId="11" hidden="1">#REF!</definedName>
    <definedName name="asd" localSheetId="13" hidden="1">#REF!</definedName>
    <definedName name="asd" localSheetId="5" hidden="1">#REF!</definedName>
    <definedName name="asd" localSheetId="6" hidden="1">#REF!</definedName>
    <definedName name="asd" localSheetId="16" hidden="1">#REF!</definedName>
    <definedName name="asd" hidden="1">#REF!</definedName>
    <definedName name="asda" localSheetId="5" hidden="1">#REF!</definedName>
    <definedName name="asda" hidden="1">#REF!</definedName>
    <definedName name="asdad" localSheetId="5" hidden="1">#REF!</definedName>
    <definedName name="asdad" hidden="1">#REF!</definedName>
    <definedName name="asl" localSheetId="5" hidden="1">#REF!</definedName>
    <definedName name="asl" hidden="1">#REF!</definedName>
    <definedName name="awda" localSheetId="0" hidden="1">{"Calculations",#N/A,FALSE,"Sheet1";"Charts 1",#N/A,FALSE,"Sheet1";"Charts 2",#N/A,FALSE,"Sheet1";"Charts 3",#N/A,FALSE,"Sheet1";"Charts 4",#N/A,FALSE,"Sheet1";"Raw Data",#N/A,FALSE,"Sheet1"}</definedName>
    <definedName name="awda" localSheetId="10" hidden="1">{"Calculations",#N/A,FALSE,"Sheet1";"Charts 1",#N/A,FALSE,"Sheet1";"Charts 2",#N/A,FALSE,"Sheet1";"Charts 3",#N/A,FALSE,"Sheet1";"Charts 4",#N/A,FALSE,"Sheet1";"Raw Data",#N/A,FALSE,"Sheet1"}</definedName>
    <definedName name="awda" localSheetId="11" hidden="1">{"Calculations",#N/A,FALSE,"Sheet1";"Charts 1",#N/A,FALSE,"Sheet1";"Charts 2",#N/A,FALSE,"Sheet1";"Charts 3",#N/A,FALSE,"Sheet1";"Charts 4",#N/A,FALSE,"Sheet1";"Raw Data",#N/A,FALSE,"Sheet1"}</definedName>
    <definedName name="awda" localSheetId="13" hidden="1">{"Calculations",#N/A,FALSE,"Sheet1";"Charts 1",#N/A,FALSE,"Sheet1";"Charts 2",#N/A,FALSE,"Sheet1";"Charts 3",#N/A,FALSE,"Sheet1";"Charts 4",#N/A,FALSE,"Sheet1";"Raw Data",#N/A,FALSE,"Sheet1"}</definedName>
    <definedName name="awda" localSheetId="2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8" hidden="1">{"Calculations",#N/A,FALSE,"Sheet1";"Charts 1",#N/A,FALSE,"Sheet1";"Charts 2",#N/A,FALSE,"Sheet1";"Charts 3",#N/A,FALSE,"Sheet1";"Charts 4",#N/A,FALSE,"Sheet1";"Raw Data",#N/A,FALSE,"Sheet1"}</definedName>
    <definedName name="awda" localSheetId="15" hidden="1">{"Calculations",#N/A,FALSE,"Sheet1";"Charts 1",#N/A,FALSE,"Sheet1";"Charts 2",#N/A,FALSE,"Sheet1";"Charts 3",#N/A,FALSE,"Sheet1";"Charts 4",#N/A,FALSE,"Sheet1";"Raw Data",#N/A,FALSE,"Sheet1"}</definedName>
    <definedName name="awda" localSheetId="16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b" localSheetId="10" hidden="1">'[15]Grafico I.5 C. Neg'!#REF!</definedName>
    <definedName name="b" localSheetId="5" hidden="1">'[15]Grafico I.5 C. Neg'!#REF!</definedName>
    <definedName name="b" hidden="1">'[15]Grafico I.5 C. Neg'!#REF!</definedName>
    <definedName name="bb" localSheetId="11" hidden="1">#REF!</definedName>
    <definedName name="bb" localSheetId="13" hidden="1">#REF!</definedName>
    <definedName name="bb" localSheetId="5" hidden="1">#REF!</definedName>
    <definedName name="bb" localSheetId="6" hidden="1">#REF!</definedName>
    <definedName name="bb" localSheetId="16" hidden="1">#REF!</definedName>
    <definedName name="bb" hidden="1">#REF!</definedName>
    <definedName name="bgfdg" localSheetId="10" hidden="1">{"'Hoja1'!$A$2:$O$33"}</definedName>
    <definedName name="bgfdg" localSheetId="11" hidden="1">{"'Hoja1'!$A$2:$O$33"}</definedName>
    <definedName name="bgfdg" localSheetId="13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15" hidden="1">{"'Hoja1'!$A$2:$O$33"}</definedName>
    <definedName name="bgfdg" localSheetId="16" hidden="1">{"'Hoja1'!$A$2:$O$33"}</definedName>
    <definedName name="bgfdg" hidden="1">{"'Hoja1'!$A$2:$O$33"}</definedName>
    <definedName name="bghjsiofhdfjj67776" localSheetId="5" hidden="1">#REF!</definedName>
    <definedName name="bghjsiofhdfjj67776" localSheetId="6" hidden="1">#REF!</definedName>
    <definedName name="bghjsiofhdfjj67776" hidden="1">#REF!</definedName>
    <definedName name="BLPH1" localSheetId="10" hidden="1">#REF!</definedName>
    <definedName name="BLPH1" localSheetId="11" hidden="1">#REF!</definedName>
    <definedName name="BLPH1" localSheetId="5" hidden="1">#REF!</definedName>
    <definedName name="BLPH1" localSheetId="6" hidden="1">#REF!</definedName>
    <definedName name="BLPH1" hidden="1">#REF!</definedName>
    <definedName name="BLPH10" localSheetId="10" hidden="1">'[16]Base Comm'!$E$31</definedName>
    <definedName name="BLPH10" localSheetId="11" hidden="1">#REF!</definedName>
    <definedName name="BLPH10" localSheetId="5" hidden="1">#REF!</definedName>
    <definedName name="BLPH10" localSheetId="6" hidden="1">#REF!</definedName>
    <definedName name="BLPH10" localSheetId="8" hidden="1">#REF!</definedName>
    <definedName name="BLPH10" localSheetId="15" hidden="1">#REF!</definedName>
    <definedName name="BLPH10" hidden="1">#REF!</definedName>
    <definedName name="BLPH11" localSheetId="10" hidden="1">#REF!</definedName>
    <definedName name="BLPH11" localSheetId="11" hidden="1">#REF!</definedName>
    <definedName name="BLPH11" localSheetId="5" hidden="1">#REF!</definedName>
    <definedName name="BLPH11" localSheetId="6" hidden="1">#REF!</definedName>
    <definedName name="BLPH11" hidden="1">#REF!</definedName>
    <definedName name="BLPH12" localSheetId="10" hidden="1">#REF!</definedName>
    <definedName name="BLPH12" localSheetId="11" hidden="1">#REF!</definedName>
    <definedName name="BLPH12" localSheetId="5" hidden="1">#REF!</definedName>
    <definedName name="BLPH12" localSheetId="6" hidden="1">#REF!</definedName>
    <definedName name="BLPH12" hidden="1">#REF!</definedName>
    <definedName name="BLPH13" localSheetId="10" hidden="1">#REF!</definedName>
    <definedName name="BLPH13" localSheetId="11" hidden="1">#REF!</definedName>
    <definedName name="BLPH13" localSheetId="5" hidden="1">#REF!</definedName>
    <definedName name="BLPH13" localSheetId="6" hidden="1">#REF!</definedName>
    <definedName name="BLPH13" hidden="1">#REF!</definedName>
    <definedName name="BLPH14" localSheetId="10" hidden="1">#REF!</definedName>
    <definedName name="BLPH14" localSheetId="11" hidden="1">#REF!</definedName>
    <definedName name="BLPH14" localSheetId="5" hidden="1">#REF!</definedName>
    <definedName name="BLPH14" localSheetId="6" hidden="1">#REF!</definedName>
    <definedName name="BLPH14" hidden="1">#REF!</definedName>
    <definedName name="BLPH15" localSheetId="10" hidden="1">#REF!</definedName>
    <definedName name="BLPH15" localSheetId="11" hidden="1">#REF!</definedName>
    <definedName name="BLPH15" localSheetId="5" hidden="1">#REF!</definedName>
    <definedName name="BLPH15" localSheetId="6" hidden="1">#REF!</definedName>
    <definedName name="BLPH15" hidden="1">#REF!</definedName>
    <definedName name="BLPH16" localSheetId="10" hidden="1">#REF!</definedName>
    <definedName name="BLPH16" localSheetId="11" hidden="1">#REF!</definedName>
    <definedName name="BLPH16" localSheetId="5" hidden="1">#REF!</definedName>
    <definedName name="BLPH16" localSheetId="6" hidden="1">#REF!</definedName>
    <definedName name="BLPH16" hidden="1">#REF!</definedName>
    <definedName name="BLPH17" localSheetId="10" hidden="1">#REF!</definedName>
    <definedName name="BLPH17" localSheetId="11" hidden="1">#REF!</definedName>
    <definedName name="BLPH17" localSheetId="5" hidden="1">#REF!</definedName>
    <definedName name="BLPH17" localSheetId="6" hidden="1">#REF!</definedName>
    <definedName name="BLPH17" hidden="1">#REF!</definedName>
    <definedName name="BLPH18" localSheetId="10" hidden="1">#REF!</definedName>
    <definedName name="BLPH18" localSheetId="11" hidden="1">#REF!</definedName>
    <definedName name="BLPH18" localSheetId="5" hidden="1">#REF!</definedName>
    <definedName name="BLPH18" localSheetId="6" hidden="1">#REF!</definedName>
    <definedName name="BLPH18" hidden="1">#REF!</definedName>
    <definedName name="BLPH19" localSheetId="10" hidden="1">#REF!</definedName>
    <definedName name="BLPH19" localSheetId="11" hidden="1">#REF!</definedName>
    <definedName name="BLPH19" localSheetId="5" hidden="1">#REF!</definedName>
    <definedName name="BLPH19" localSheetId="6" hidden="1">#REF!</definedName>
    <definedName name="BLPH19" hidden="1">#REF!</definedName>
    <definedName name="BLPH2" localSheetId="10" hidden="1">#REF!</definedName>
    <definedName name="BLPH2" localSheetId="11" hidden="1">#REF!</definedName>
    <definedName name="BLPH2" localSheetId="5" hidden="1">#REF!</definedName>
    <definedName name="BLPH2" localSheetId="6" hidden="1">#REF!</definedName>
    <definedName name="BLPH2" hidden="1">#REF!</definedName>
    <definedName name="BLPH20" localSheetId="10" hidden="1">#REF!</definedName>
    <definedName name="BLPH20" localSheetId="11" hidden="1">#REF!</definedName>
    <definedName name="BLPH20" localSheetId="5" hidden="1">#REF!</definedName>
    <definedName name="BLPH20" localSheetId="6" hidden="1">#REF!</definedName>
    <definedName name="BLPH20" hidden="1">#REF!</definedName>
    <definedName name="BLPH21" localSheetId="10" hidden="1">#REF!</definedName>
    <definedName name="BLPH21" localSheetId="11" hidden="1">#REF!</definedName>
    <definedName name="BLPH21" localSheetId="5" hidden="1">#REF!</definedName>
    <definedName name="BLPH21" localSheetId="6" hidden="1">#REF!</definedName>
    <definedName name="BLPH21" hidden="1">#REF!</definedName>
    <definedName name="BLPH22" localSheetId="10" hidden="1">#REF!</definedName>
    <definedName name="BLPH22" localSheetId="11" hidden="1">#REF!</definedName>
    <definedName name="BLPH22" localSheetId="5" hidden="1">#REF!</definedName>
    <definedName name="BLPH22" localSheetId="6" hidden="1">#REF!</definedName>
    <definedName name="BLPH22" hidden="1">#REF!</definedName>
    <definedName name="BLPH23" localSheetId="10" hidden="1">#REF!</definedName>
    <definedName name="BLPH23" localSheetId="11" hidden="1">'[17]Base G4'!$AP$4</definedName>
    <definedName name="BLPH23" localSheetId="13" hidden="1">#REF!</definedName>
    <definedName name="BLPH23" localSheetId="2" hidden="1">#REF!</definedName>
    <definedName name="BLPH23" localSheetId="5" hidden="1">#REF!</definedName>
    <definedName name="BLPH23" localSheetId="6" hidden="1">#REF!</definedName>
    <definedName name="BLPH23" localSheetId="8" hidden="1">'[17]Base G4'!$AP$4</definedName>
    <definedName name="BLPH23" localSheetId="15" hidden="1">'[17]Base G4'!$AP$4</definedName>
    <definedName name="BLPH23" localSheetId="16" hidden="1">#REF!</definedName>
    <definedName name="BLPH23" hidden="1">#REF!</definedName>
    <definedName name="BLPH24" localSheetId="11" hidden="1">#REF!</definedName>
    <definedName name="BLPH24" localSheetId="5" hidden="1">#REF!</definedName>
    <definedName name="BLPH24" localSheetId="6" hidden="1">#REF!</definedName>
    <definedName name="BLPH24" hidden="1">#REF!</definedName>
    <definedName name="BLPH25" localSheetId="10" hidden="1">'[18]Grafico I.5 C. Neg'!#REF!</definedName>
    <definedName name="BLPH25" localSheetId="11" hidden="1">'[19]Grafico I.5 C. Neg'!#REF!</definedName>
    <definedName name="BLPH25" localSheetId="5" hidden="1">'[19]Grafico I.5 C. Neg'!#REF!</definedName>
    <definedName name="BLPH25" localSheetId="6" hidden="1">'[19]Grafico I.5 C. Neg'!#REF!</definedName>
    <definedName name="BLPH25" hidden="1">'[19]Grafico I.5 C. Neg'!#REF!</definedName>
    <definedName name="BLPH26" localSheetId="10" hidden="1">'[18]Grafico I.5 C. Neg'!#REF!</definedName>
    <definedName name="BLPH26" localSheetId="11" hidden="1">'[19]Grafico I.5 C. Neg'!#REF!</definedName>
    <definedName name="BLPH26" localSheetId="5" hidden="1">'[19]Grafico I.5 C. Neg'!#REF!</definedName>
    <definedName name="BLPH26" localSheetId="6" hidden="1">'[19]Grafico I.5 C. Neg'!#REF!</definedName>
    <definedName name="BLPH26" hidden="1">'[19]Grafico I.5 C. Neg'!#REF!</definedName>
    <definedName name="BLPH27" localSheetId="10" hidden="1">#REF!</definedName>
    <definedName name="BLPH27" localSheetId="11" hidden="1">#REF!</definedName>
    <definedName name="BLPH27" localSheetId="13" hidden="1">#REF!</definedName>
    <definedName name="BLPH27" localSheetId="5" hidden="1">#REF!</definedName>
    <definedName name="BLPH27" localSheetId="6" hidden="1">#REF!</definedName>
    <definedName name="BLPH27" localSheetId="16" hidden="1">#REF!</definedName>
    <definedName name="BLPH27" hidden="1">#REF!</definedName>
    <definedName name="BLPH28" localSheetId="11" hidden="1">#REF!</definedName>
    <definedName name="BLPH28" localSheetId="13" hidden="1">#REF!</definedName>
    <definedName name="BLPH28" localSheetId="5" hidden="1">#REF!</definedName>
    <definedName name="BLPH28" localSheetId="6" hidden="1">#REF!</definedName>
    <definedName name="BLPH28" localSheetId="16" hidden="1">#REF!</definedName>
    <definedName name="BLPH28" hidden="1">#REF!</definedName>
    <definedName name="BLPH29" localSheetId="11" hidden="1">#REF!</definedName>
    <definedName name="BLPH29" localSheetId="13" hidden="1">#REF!</definedName>
    <definedName name="BLPH29" localSheetId="5" hidden="1">#REF!</definedName>
    <definedName name="BLPH29" localSheetId="6" hidden="1">#REF!</definedName>
    <definedName name="BLPH29" localSheetId="16" hidden="1">#REF!</definedName>
    <definedName name="BLPH29" hidden="1">#REF!</definedName>
    <definedName name="BLPH3" localSheetId="10" hidden="1">'[20]Base Comm'!#REF!</definedName>
    <definedName name="BLPH3" localSheetId="11" hidden="1">#REF!</definedName>
    <definedName name="BLPH3" localSheetId="5" hidden="1">#REF!</definedName>
    <definedName name="BLPH3" localSheetId="6" hidden="1">#REF!</definedName>
    <definedName name="BLPH3" localSheetId="8" hidden="1">#REF!</definedName>
    <definedName name="BLPH3" localSheetId="15" hidden="1">#REF!</definedName>
    <definedName name="BLPH3" hidden="1">#REF!</definedName>
    <definedName name="BLPH32" localSheetId="10" hidden="1">'[18]Grafico I.5 C. Neg'!#REF!</definedName>
    <definedName name="BLPH32" localSheetId="11" hidden="1">'[19]Grafico I.5 C. Neg'!#REF!</definedName>
    <definedName name="BLPH32" localSheetId="5" hidden="1">'[19]Grafico I.5 C. Neg'!#REF!</definedName>
    <definedName name="BLPH32" localSheetId="6" hidden="1">'[19]Grafico I.5 C. Neg'!#REF!</definedName>
    <definedName name="BLPH32" localSheetId="8" hidden="1">'[19]Grafico I.5 C. Neg'!#REF!</definedName>
    <definedName name="BLPH32" localSheetId="15" hidden="1">'[19]Grafico I.5 C. Neg'!#REF!</definedName>
    <definedName name="BLPH32" hidden="1">'[19]Grafico I.5 C. Neg'!#REF!</definedName>
    <definedName name="BLPH33" localSheetId="10" hidden="1">'[18]Grafico I.5 C. Neg'!#REF!</definedName>
    <definedName name="BLPH33" localSheetId="5" hidden="1">'[19]Grafico I.5 C. Neg'!#REF!</definedName>
    <definedName name="BLPH33" localSheetId="6" hidden="1">'[19]Grafico I.5 C. Neg'!#REF!</definedName>
    <definedName name="BLPH33" hidden="1">'[19]Grafico I.5 C. Neg'!#REF!</definedName>
    <definedName name="BLPH34" localSheetId="10" hidden="1">'[18]Grafico I.5 C. Neg'!#REF!</definedName>
    <definedName name="BLPH34" localSheetId="5" hidden="1">'[19]Grafico I.5 C. Neg'!#REF!</definedName>
    <definedName name="BLPH34" localSheetId="6" hidden="1">'[19]Grafico I.5 C. Neg'!#REF!</definedName>
    <definedName name="BLPH34" hidden="1">'[19]Grafico I.5 C. Neg'!#REF!</definedName>
    <definedName name="BLPH35" localSheetId="10" hidden="1">#REF!</definedName>
    <definedName name="BLPH35" localSheetId="11" hidden="1">#REF!</definedName>
    <definedName name="BLPH35" localSheetId="13" hidden="1">#REF!</definedName>
    <definedName name="BLPH35" localSheetId="5" hidden="1">#REF!</definedName>
    <definedName name="BLPH35" localSheetId="6" hidden="1">#REF!</definedName>
    <definedName name="BLPH35" localSheetId="16" hidden="1">#REF!</definedName>
    <definedName name="BLPH35" hidden="1">#REF!</definedName>
    <definedName name="BLPH36" localSheetId="10" hidden="1">#REF!</definedName>
    <definedName name="BLPH36" localSheetId="11" hidden="1">#REF!</definedName>
    <definedName name="BLPH36" localSheetId="13" hidden="1">#REF!</definedName>
    <definedName name="BLPH36" localSheetId="5" hidden="1">#REF!</definedName>
    <definedName name="BLPH36" localSheetId="6" hidden="1">#REF!</definedName>
    <definedName name="BLPH36" localSheetId="16" hidden="1">#REF!</definedName>
    <definedName name="BLPH36" hidden="1">#REF!</definedName>
    <definedName name="BLPH37" localSheetId="10" hidden="1">'[18]Grafico I.5 C. Neg'!#REF!</definedName>
    <definedName name="BLPH37" localSheetId="13" hidden="1">'[19]Grafico I.5 C. Neg'!#REF!</definedName>
    <definedName name="BLPH37" localSheetId="5" hidden="1">'[19]Grafico I.5 C. Neg'!#REF!</definedName>
    <definedName name="BLPH37" localSheetId="6" hidden="1">'[19]Grafico I.5 C. Neg'!#REF!</definedName>
    <definedName name="BLPH37" localSheetId="16" hidden="1">'[19]Grafico I.5 C. Neg'!#REF!</definedName>
    <definedName name="BLPH37" hidden="1">'[19]Grafico I.5 C. Neg'!#REF!</definedName>
    <definedName name="BLPH38" localSheetId="10" hidden="1">'[18]Grafico I.5 C. Neg'!#REF!</definedName>
    <definedName name="BLPH38" localSheetId="13" hidden="1">'[19]Grafico I.5 C. Neg'!#REF!</definedName>
    <definedName name="BLPH38" localSheetId="5" hidden="1">'[19]Grafico I.5 C. Neg'!#REF!</definedName>
    <definedName name="BLPH38" localSheetId="6" hidden="1">'[19]Grafico I.5 C. Neg'!#REF!</definedName>
    <definedName name="BLPH38" localSheetId="16" hidden="1">'[19]Grafico I.5 C. Neg'!#REF!</definedName>
    <definedName name="BLPH38" hidden="1">'[19]Grafico I.5 C. Neg'!#REF!</definedName>
    <definedName name="BLPH39" localSheetId="10" hidden="1">'[18]Grafico I.5 C. Neg'!#REF!</definedName>
    <definedName name="BLPH39" localSheetId="5" hidden="1">'[19]Grafico I.5 C. Neg'!#REF!</definedName>
    <definedName name="BLPH39" localSheetId="6" hidden="1">'[19]Grafico I.5 C. Neg'!#REF!</definedName>
    <definedName name="BLPH39" hidden="1">'[19]Grafico I.5 C. Neg'!#REF!</definedName>
    <definedName name="BLPH4" localSheetId="10" hidden="1">'[16]Base Comm'!$G$31</definedName>
    <definedName name="BLPH4" localSheetId="11" hidden="1">#REF!</definedName>
    <definedName name="BLPH4" localSheetId="13" hidden="1">#REF!</definedName>
    <definedName name="BLPH4" localSheetId="5" hidden="1">#REF!</definedName>
    <definedName name="BLPH4" localSheetId="6" hidden="1">#REF!</definedName>
    <definedName name="BLPH4" localSheetId="8" hidden="1">#REF!</definedName>
    <definedName name="BLPH4" localSheetId="15" hidden="1">#REF!</definedName>
    <definedName name="BLPH4" localSheetId="16" hidden="1">#REF!</definedName>
    <definedName name="BLPH4" hidden="1">#REF!</definedName>
    <definedName name="BLPH40" localSheetId="10" hidden="1">'[18]Grafico I.5 C. Neg'!#REF!</definedName>
    <definedName name="BLPH40" localSheetId="11" hidden="1">'[19]Grafico I.5 C. Neg'!#REF!</definedName>
    <definedName name="BLPH40" localSheetId="5" hidden="1">'[19]Grafico I.5 C. Neg'!#REF!</definedName>
    <definedName name="BLPH40" localSheetId="6" hidden="1">'[19]Grafico I.5 C. Neg'!#REF!</definedName>
    <definedName name="BLPH40" localSheetId="8" hidden="1">'[19]Grafico I.5 C. Neg'!#REF!</definedName>
    <definedName name="BLPH40" localSheetId="15" hidden="1">'[19]Grafico I.5 C. Neg'!#REF!</definedName>
    <definedName name="BLPH40" hidden="1">'[19]Grafico I.5 C. Neg'!#REF!</definedName>
    <definedName name="BLPH41" localSheetId="10" hidden="1">'[18]Grafico I.5 C. Neg'!#REF!</definedName>
    <definedName name="BLPH41" localSheetId="11" hidden="1">'[19]Grafico I.5 C. Neg'!#REF!</definedName>
    <definedName name="BLPH41" localSheetId="5" hidden="1">'[19]Grafico I.5 C. Neg'!#REF!</definedName>
    <definedName name="BLPH41" localSheetId="6" hidden="1">'[19]Grafico I.5 C. Neg'!#REF!</definedName>
    <definedName name="BLPH41" hidden="1">'[19]Grafico I.5 C. Neg'!#REF!</definedName>
    <definedName name="BLPH42" localSheetId="10" hidden="1">'[18]Grafico I.5 C. Neg'!#REF!</definedName>
    <definedName name="BLPH42" localSheetId="11" hidden="1">'[19]Grafico I.5 C. Neg'!#REF!</definedName>
    <definedName name="BLPH42" localSheetId="5" hidden="1">'[19]Grafico I.5 C. Neg'!#REF!</definedName>
    <definedName name="BLPH42" localSheetId="6" hidden="1">'[19]Grafico I.5 C. Neg'!#REF!</definedName>
    <definedName name="BLPH42" hidden="1">'[19]Grafico I.5 C. Neg'!#REF!</definedName>
    <definedName name="BLPH43" localSheetId="10" hidden="1">'[18]Grafico I.5 C. Neg'!#REF!</definedName>
    <definedName name="BLPH43" localSheetId="5" hidden="1">'[19]Grafico I.5 C. Neg'!#REF!</definedName>
    <definedName name="BLPH43" localSheetId="6" hidden="1">'[19]Grafico I.5 C. Neg'!#REF!</definedName>
    <definedName name="BLPH43" hidden="1">'[19]Grafico I.5 C. Neg'!#REF!</definedName>
    <definedName name="BLPH44" localSheetId="10" hidden="1">'[18]Grafico I.5 C. Neg'!#REF!</definedName>
    <definedName name="BLPH44" localSheetId="5" hidden="1">'[19]Grafico I.5 C. Neg'!#REF!</definedName>
    <definedName name="BLPH44" localSheetId="6" hidden="1">'[19]Grafico I.5 C. Neg'!#REF!</definedName>
    <definedName name="BLPH44" hidden="1">'[19]Grafico I.5 C. Neg'!#REF!</definedName>
    <definedName name="BLPH45" localSheetId="10" hidden="1">'[18]Grafico I.5 C. Neg'!#REF!</definedName>
    <definedName name="BLPH45" localSheetId="5" hidden="1">'[19]Grafico I.5 C. Neg'!#REF!</definedName>
    <definedName name="BLPH45" localSheetId="6" hidden="1">'[19]Grafico I.5 C. Neg'!#REF!</definedName>
    <definedName name="BLPH45" hidden="1">'[19]Grafico I.5 C. Neg'!#REF!</definedName>
    <definedName name="BLPH46" localSheetId="10" hidden="1">'[18]Grafico I.5 C. Neg'!#REF!</definedName>
    <definedName name="BLPH46" localSheetId="5" hidden="1">'[19]Grafico I.5 C. Neg'!#REF!</definedName>
    <definedName name="BLPH46" localSheetId="6" hidden="1">'[19]Grafico I.5 C. Neg'!#REF!</definedName>
    <definedName name="BLPH46" hidden="1">'[19]Grafico I.5 C. Neg'!#REF!</definedName>
    <definedName name="BLPH47" localSheetId="10" hidden="1">'[18]Grafico I.5 C. Neg'!#REF!</definedName>
    <definedName name="BLPH47" localSheetId="5" hidden="1">'[19]Grafico I.5 C. Neg'!#REF!</definedName>
    <definedName name="BLPH47" localSheetId="6" hidden="1">'[19]Grafico I.5 C. Neg'!#REF!</definedName>
    <definedName name="BLPH47" hidden="1">'[19]Grafico I.5 C. Neg'!#REF!</definedName>
    <definedName name="BLPH48" localSheetId="10" hidden="1">'[18]Grafico I.5 C. Neg'!#REF!</definedName>
    <definedName name="BLPH48" localSheetId="5" hidden="1">'[19]Grafico I.5 C. Neg'!#REF!</definedName>
    <definedName name="BLPH48" localSheetId="6" hidden="1">'[19]Grafico I.5 C. Neg'!#REF!</definedName>
    <definedName name="BLPH48" hidden="1">'[19]Grafico I.5 C. Neg'!#REF!</definedName>
    <definedName name="BLPH49" localSheetId="10" hidden="1">'[18]Grafico I.5 C. Neg'!#REF!</definedName>
    <definedName name="BLPH49" localSheetId="5" hidden="1">'[19]Grafico I.5 C. Neg'!#REF!</definedName>
    <definedName name="BLPH49" localSheetId="6" hidden="1">'[19]Grafico I.5 C. Neg'!#REF!</definedName>
    <definedName name="BLPH49" hidden="1">'[19]Grafico I.5 C. Neg'!#REF!</definedName>
    <definedName name="BLPH5" localSheetId="10" hidden="1">'[16]Base Comm'!$I$31</definedName>
    <definedName name="BLPH5" localSheetId="11" hidden="1">#REF!</definedName>
    <definedName name="BLPH5" localSheetId="13" hidden="1">#REF!</definedName>
    <definedName name="BLPH5" localSheetId="5" hidden="1">#REF!</definedName>
    <definedName name="BLPH5" localSheetId="6" hidden="1">#REF!</definedName>
    <definedName name="BLPH5" localSheetId="8" hidden="1">#REF!</definedName>
    <definedName name="BLPH5" localSheetId="15" hidden="1">#REF!</definedName>
    <definedName name="BLPH5" localSheetId="16" hidden="1">#REF!</definedName>
    <definedName name="BLPH5" hidden="1">#REF!</definedName>
    <definedName name="BLPH50" localSheetId="10" hidden="1">'[18]Grafico I.5 C. Neg'!#REF!</definedName>
    <definedName name="BLPH50" localSheetId="11" hidden="1">'[19]Grafico I.5 C. Neg'!#REF!</definedName>
    <definedName name="BLPH50" localSheetId="5" hidden="1">'[19]Grafico I.5 C. Neg'!#REF!</definedName>
    <definedName name="BLPH50" localSheetId="6" hidden="1">'[19]Grafico I.5 C. Neg'!#REF!</definedName>
    <definedName name="BLPH50" localSheetId="8" hidden="1">'[19]Grafico I.5 C. Neg'!#REF!</definedName>
    <definedName name="BLPH50" localSheetId="15" hidden="1">'[19]Grafico I.5 C. Neg'!#REF!</definedName>
    <definedName name="BLPH50" hidden="1">'[19]Grafico I.5 C. Neg'!#REF!</definedName>
    <definedName name="BLPH51" localSheetId="10" hidden="1">'[18]Grafico I.5 C. Neg'!#REF!</definedName>
    <definedName name="BLPH51" localSheetId="11" hidden="1">'[19]Grafico I.5 C. Neg'!#REF!</definedName>
    <definedName name="BLPH51" localSheetId="5" hidden="1">'[19]Grafico I.5 C. Neg'!#REF!</definedName>
    <definedName name="BLPH51" localSheetId="6" hidden="1">'[19]Grafico I.5 C. Neg'!#REF!</definedName>
    <definedName name="BLPH51" hidden="1">'[19]Grafico I.5 C. Neg'!#REF!</definedName>
    <definedName name="BLPH52" localSheetId="10" hidden="1">'[21]Grafico I.5 C. Neg'!$D$5</definedName>
    <definedName name="BLPH52" hidden="1">'[19]Grafico I.5 C. Neg'!$D$5</definedName>
    <definedName name="BLPH53" localSheetId="10" hidden="1">'[18]Grafico I.5 C. Neg'!#REF!</definedName>
    <definedName name="BLPH53" localSheetId="11" hidden="1">'[19]Grafico I.5 C. Neg'!#REF!</definedName>
    <definedName name="BLPH53" localSheetId="13" hidden="1">'[19]Grafico I.5 C. Neg'!#REF!</definedName>
    <definedName name="BLPH53" localSheetId="2" hidden="1">'[19]Grafico I.5 C. Neg'!#REF!</definedName>
    <definedName name="BLPH53" localSheetId="5" hidden="1">'[19]Grafico I.5 C. Neg'!#REF!</definedName>
    <definedName name="BLPH53" localSheetId="6" hidden="1">'[19]Grafico I.5 C. Neg'!#REF!</definedName>
    <definedName name="BLPH53" localSheetId="16" hidden="1">'[19]Grafico I.5 C. Neg'!#REF!</definedName>
    <definedName name="BLPH53" hidden="1">'[19]Grafico I.5 C. Neg'!#REF!</definedName>
    <definedName name="BLPH54" localSheetId="10" hidden="1">'[18]Grafico I.5 C. Neg'!#REF!</definedName>
    <definedName name="BLPH54" localSheetId="11" hidden="1">'[19]Grafico I.5 C. Neg'!#REF!</definedName>
    <definedName name="BLPH54" localSheetId="13" hidden="1">'[19]Grafico I.5 C. Neg'!#REF!</definedName>
    <definedName name="BLPH54" localSheetId="5" hidden="1">'[19]Grafico I.5 C. Neg'!#REF!</definedName>
    <definedName name="BLPH54" localSheetId="6" hidden="1">'[19]Grafico I.5 C. Neg'!#REF!</definedName>
    <definedName name="BLPH54" localSheetId="16" hidden="1">'[19]Grafico I.5 C. Neg'!#REF!</definedName>
    <definedName name="BLPH54" hidden="1">'[19]Grafico I.5 C. Neg'!#REF!</definedName>
    <definedName name="BLPH55" localSheetId="10" hidden="1">'[18]Grafico I.5 C. Neg'!#REF!</definedName>
    <definedName name="BLPH55" localSheetId="11" hidden="1">'[19]Grafico I.5 C. Neg'!#REF!</definedName>
    <definedName name="BLPH55" localSheetId="13" hidden="1">'[19]Grafico I.5 C. Neg'!#REF!</definedName>
    <definedName name="BLPH55" localSheetId="5" hidden="1">'[19]Grafico I.5 C. Neg'!#REF!</definedName>
    <definedName name="BLPH55" localSheetId="6" hidden="1">'[19]Grafico I.5 C. Neg'!#REF!</definedName>
    <definedName name="BLPH55" localSheetId="16" hidden="1">'[19]Grafico I.5 C. Neg'!#REF!</definedName>
    <definedName name="BLPH55" hidden="1">'[19]Grafico I.5 C. Neg'!#REF!</definedName>
    <definedName name="BLPH56" localSheetId="10" hidden="1">'[18]Grafico I.5 C. Neg'!#REF!</definedName>
    <definedName name="BLPH56" localSheetId="13" hidden="1">'[19]Grafico I.5 C. Neg'!#REF!</definedName>
    <definedName name="BLPH56" localSheetId="5" hidden="1">'[19]Grafico I.5 C. Neg'!#REF!</definedName>
    <definedName name="BLPH56" localSheetId="6" hidden="1">'[19]Grafico I.5 C. Neg'!#REF!</definedName>
    <definedName name="BLPH56" localSheetId="16" hidden="1">'[19]Grafico I.5 C. Neg'!#REF!</definedName>
    <definedName name="BLPH56" hidden="1">'[19]Grafico I.5 C. Neg'!#REF!</definedName>
    <definedName name="BLPH57" localSheetId="10" hidden="1">'[18]Grafico I.5 C. Neg'!#REF!</definedName>
    <definedName name="BLPH57" localSheetId="5" hidden="1">'[19]Grafico I.5 C. Neg'!#REF!</definedName>
    <definedName name="BLPH57" localSheetId="6" hidden="1">'[19]Grafico I.5 C. Neg'!#REF!</definedName>
    <definedName name="BLPH57" hidden="1">'[19]Grafico I.5 C. Neg'!#REF!</definedName>
    <definedName name="BLPH58" localSheetId="10" hidden="1">'[18]Grafico I.5 C. Neg'!#REF!</definedName>
    <definedName name="BLPH58" localSheetId="5" hidden="1">'[19]Grafico I.5 C. Neg'!#REF!</definedName>
    <definedName name="BLPH58" localSheetId="6" hidden="1">'[19]Grafico I.5 C. Neg'!#REF!</definedName>
    <definedName name="BLPH58" hidden="1">'[19]Grafico I.5 C. Neg'!#REF!</definedName>
    <definedName name="BLPH59" localSheetId="10" hidden="1">'[18]Grafico I.5 C. Neg'!#REF!</definedName>
    <definedName name="BLPH59" localSheetId="5" hidden="1">'[19]Grafico I.5 C. Neg'!#REF!</definedName>
    <definedName name="BLPH59" localSheetId="6" hidden="1">'[19]Grafico I.5 C. Neg'!#REF!</definedName>
    <definedName name="BLPH59" hidden="1">'[19]Grafico I.5 C. Neg'!#REF!</definedName>
    <definedName name="BLPH6" localSheetId="10" hidden="1">'[16]Base Comm'!$L$31</definedName>
    <definedName name="BLPH6" localSheetId="11" hidden="1">#REF!</definedName>
    <definedName name="BLPH6" localSheetId="13" hidden="1">#REF!</definedName>
    <definedName name="BLPH6" localSheetId="5" hidden="1">#REF!</definedName>
    <definedName name="BLPH6" localSheetId="6" hidden="1">#REF!</definedName>
    <definedName name="BLPH6" localSheetId="8" hidden="1">#REF!</definedName>
    <definedName name="BLPH6" localSheetId="15" hidden="1">#REF!</definedName>
    <definedName name="BLPH6" localSheetId="16" hidden="1">#REF!</definedName>
    <definedName name="BLPH6" hidden="1">#REF!</definedName>
    <definedName name="BLPH60" localSheetId="10" hidden="1">'[18]Grafico I.5 C. Neg'!#REF!</definedName>
    <definedName name="BLPH60" localSheetId="11" hidden="1">'[19]Grafico I.5 C. Neg'!#REF!</definedName>
    <definedName name="BLPH60" localSheetId="5" hidden="1">'[19]Grafico I.5 C. Neg'!#REF!</definedName>
    <definedName name="BLPH60" localSheetId="6" hidden="1">'[19]Grafico I.5 C. Neg'!#REF!</definedName>
    <definedName name="BLPH60" localSheetId="8" hidden="1">'[19]Grafico I.5 C. Neg'!#REF!</definedName>
    <definedName name="BLPH60" localSheetId="15" hidden="1">'[19]Grafico I.5 C. Neg'!#REF!</definedName>
    <definedName name="BLPH60" hidden="1">'[19]Grafico I.5 C. Neg'!#REF!</definedName>
    <definedName name="BLPH61" localSheetId="10" hidden="1">'[18]Grafico I.5 C. Neg'!#REF!</definedName>
    <definedName name="BLPH61" localSheetId="11" hidden="1">'[19]Grafico I.5 C. Neg'!#REF!</definedName>
    <definedName name="BLPH61" localSheetId="5" hidden="1">'[19]Grafico I.5 C. Neg'!#REF!</definedName>
    <definedName name="BLPH61" localSheetId="6" hidden="1">'[19]Grafico I.5 C. Neg'!#REF!</definedName>
    <definedName name="BLPH61" hidden="1">'[19]Grafico I.5 C. Neg'!#REF!</definedName>
    <definedName name="BLPH62" localSheetId="10" hidden="1">'[18]Grafico I.5 C. Neg'!#REF!</definedName>
    <definedName name="BLPH62" localSheetId="11" hidden="1">'[19]Grafico I.5 C. Neg'!#REF!</definedName>
    <definedName name="BLPH62" localSheetId="5" hidden="1">'[19]Grafico I.5 C. Neg'!#REF!</definedName>
    <definedName name="BLPH62" localSheetId="6" hidden="1">'[19]Grafico I.5 C. Neg'!#REF!</definedName>
    <definedName name="BLPH62" hidden="1">'[19]Grafico I.5 C. Neg'!#REF!</definedName>
    <definedName name="BLPH63" localSheetId="10" hidden="1">'[18]Grafico I.5 C. Neg'!#REF!</definedName>
    <definedName name="BLPH63" localSheetId="5" hidden="1">'[19]Grafico I.5 C. Neg'!#REF!</definedName>
    <definedName name="BLPH63" localSheetId="6" hidden="1">'[19]Grafico I.5 C. Neg'!#REF!</definedName>
    <definedName name="BLPH63" hidden="1">'[19]Grafico I.5 C. Neg'!#REF!</definedName>
    <definedName name="BLPH64" localSheetId="10" hidden="1">'[18]Grafico I.5 C. Neg'!#REF!</definedName>
    <definedName name="BLPH64" localSheetId="5" hidden="1">'[19]Grafico I.5 C. Neg'!#REF!</definedName>
    <definedName name="BLPH64" localSheetId="6" hidden="1">'[19]Grafico I.5 C. Neg'!#REF!</definedName>
    <definedName name="BLPH64" hidden="1">'[19]Grafico I.5 C. Neg'!#REF!</definedName>
    <definedName name="BLPH66" localSheetId="10" hidden="1">'[18]Grafico I.5 C. Neg'!#REF!</definedName>
    <definedName name="BLPH66" localSheetId="5" hidden="1">'[19]Grafico I.5 C. Neg'!#REF!</definedName>
    <definedName name="BLPH66" localSheetId="6" hidden="1">'[19]Grafico I.5 C. Neg'!#REF!</definedName>
    <definedName name="BLPH66" hidden="1">'[19]Grafico I.5 C. Neg'!#REF!</definedName>
    <definedName name="BLPH67" localSheetId="10" hidden="1">'[18]Grafico I.5 C. Neg'!#REF!</definedName>
    <definedName name="BLPH67" localSheetId="5" hidden="1">'[19]Grafico I.5 C. Neg'!#REF!</definedName>
    <definedName name="BLPH67" localSheetId="6" hidden="1">'[19]Grafico I.5 C. Neg'!#REF!</definedName>
    <definedName name="BLPH67" hidden="1">'[19]Grafico I.5 C. Neg'!#REF!</definedName>
    <definedName name="BLPH68" localSheetId="10" hidden="1">'[18]Grafico I.5 C. Neg'!#REF!</definedName>
    <definedName name="BLPH68" localSheetId="5" hidden="1">'[19]Grafico I.5 C. Neg'!#REF!</definedName>
    <definedName name="BLPH68" localSheetId="6" hidden="1">'[19]Grafico I.5 C. Neg'!#REF!</definedName>
    <definedName name="BLPH68" hidden="1">'[19]Grafico I.5 C. Neg'!#REF!</definedName>
    <definedName name="BLPH69" localSheetId="10" hidden="1">'[18]Grafico I.5 C. Neg'!#REF!</definedName>
    <definedName name="BLPH69" localSheetId="5" hidden="1">'[19]Grafico I.5 C. Neg'!#REF!</definedName>
    <definedName name="BLPH69" localSheetId="6" hidden="1">'[19]Grafico I.5 C. Neg'!#REF!</definedName>
    <definedName name="BLPH69" hidden="1">'[19]Grafico I.5 C. Neg'!#REF!</definedName>
    <definedName name="BLPH7" localSheetId="10" hidden="1">'[16]Base Comm'!$N$31</definedName>
    <definedName name="BLPH7" localSheetId="11" hidden="1">#REF!</definedName>
    <definedName name="BLPH7" localSheetId="13" hidden="1">#REF!</definedName>
    <definedName name="BLPH7" localSheetId="5" hidden="1">#REF!</definedName>
    <definedName name="BLPH7" localSheetId="6" hidden="1">#REF!</definedName>
    <definedName name="BLPH7" localSheetId="8" hidden="1">#REF!</definedName>
    <definedName name="BLPH7" localSheetId="15" hidden="1">#REF!</definedName>
    <definedName name="BLPH7" localSheetId="16" hidden="1">#REF!</definedName>
    <definedName name="BLPH7" hidden="1">#REF!</definedName>
    <definedName name="BLPH70" localSheetId="10" hidden="1">'[18]Grafico I.5 C. Neg'!#REF!</definedName>
    <definedName name="BLPH70" localSheetId="11" hidden="1">'[19]Grafico I.5 C. Neg'!#REF!</definedName>
    <definedName name="BLPH70" localSheetId="5" hidden="1">'[19]Grafico I.5 C. Neg'!#REF!</definedName>
    <definedName name="BLPH70" localSheetId="6" hidden="1">'[19]Grafico I.5 C. Neg'!#REF!</definedName>
    <definedName name="BLPH70" localSheetId="8" hidden="1">'[19]Grafico I.5 C. Neg'!#REF!</definedName>
    <definedName name="BLPH70" localSheetId="15" hidden="1">'[19]Grafico I.5 C. Neg'!#REF!</definedName>
    <definedName name="BLPH70" hidden="1">'[19]Grafico I.5 C. Neg'!#REF!</definedName>
    <definedName name="BLPH71" localSheetId="10" hidden="1">'[18]Grafico I.5 C. Neg'!#REF!</definedName>
    <definedName name="BLPH71" localSheetId="11" hidden="1">'[19]Grafico I.5 C. Neg'!#REF!</definedName>
    <definedName name="BLPH71" localSheetId="5" hidden="1">'[19]Grafico I.5 C. Neg'!#REF!</definedName>
    <definedName name="BLPH71" localSheetId="6" hidden="1">'[19]Grafico I.5 C. Neg'!#REF!</definedName>
    <definedName name="BLPH71" hidden="1">'[19]Grafico I.5 C. Neg'!#REF!</definedName>
    <definedName name="BLPH72" localSheetId="10" hidden="1">'[18]Grafico I.5 C. Neg'!#REF!</definedName>
    <definedName name="BLPH72" localSheetId="11" hidden="1">'[19]Grafico I.5 C. Neg'!#REF!</definedName>
    <definedName name="BLPH72" localSheetId="5" hidden="1">'[19]Grafico I.5 C. Neg'!#REF!</definedName>
    <definedName name="BLPH72" localSheetId="6" hidden="1">'[19]Grafico I.5 C. Neg'!#REF!</definedName>
    <definedName name="BLPH72" hidden="1">'[19]Grafico I.5 C. Neg'!#REF!</definedName>
    <definedName name="BLPH73" localSheetId="10" hidden="1">'[18]Grafico I.5 C. Neg'!#REF!</definedName>
    <definedName name="BLPH73" localSheetId="5" hidden="1">'[19]Grafico I.5 C. Neg'!#REF!</definedName>
    <definedName name="BLPH73" localSheetId="6" hidden="1">'[19]Grafico I.5 C. Neg'!#REF!</definedName>
    <definedName name="BLPH73" hidden="1">'[19]Grafico I.5 C. Neg'!#REF!</definedName>
    <definedName name="BLPH74" localSheetId="10" hidden="1">'[18]Grafico I.5 C. Neg'!#REF!</definedName>
    <definedName name="BLPH74" localSheetId="5" hidden="1">'[19]Grafico I.5 C. Neg'!#REF!</definedName>
    <definedName name="BLPH74" localSheetId="6" hidden="1">'[19]Grafico I.5 C. Neg'!#REF!</definedName>
    <definedName name="BLPH74" hidden="1">'[19]Grafico I.5 C. Neg'!#REF!</definedName>
    <definedName name="BLPH8" localSheetId="10" hidden="1">'[16]Base Comm'!$P$31</definedName>
    <definedName name="BLPH8" localSheetId="11" hidden="1">#REF!</definedName>
    <definedName name="BLPH8" localSheetId="13" hidden="1">#REF!</definedName>
    <definedName name="BLPH8" localSheetId="5" hidden="1">#REF!</definedName>
    <definedName name="BLPH8" localSheetId="6" hidden="1">#REF!</definedName>
    <definedName name="BLPH8" localSheetId="8" hidden="1">#REF!</definedName>
    <definedName name="BLPH8" localSheetId="15" hidden="1">#REF!</definedName>
    <definedName name="BLPH8" localSheetId="16" hidden="1">#REF!</definedName>
    <definedName name="BLPH8" hidden="1">#REF!</definedName>
    <definedName name="BLPH9" localSheetId="10" hidden="1">'[16]Base Comm'!$S$31</definedName>
    <definedName name="BLPH9" localSheetId="11" hidden="1">#REF!</definedName>
    <definedName name="BLPH9" localSheetId="13" hidden="1">#REF!</definedName>
    <definedName name="BLPH9" localSheetId="5" hidden="1">#REF!</definedName>
    <definedName name="BLPH9" localSheetId="6" hidden="1">#REF!</definedName>
    <definedName name="BLPH9" localSheetId="8" hidden="1">#REF!</definedName>
    <definedName name="BLPH9" localSheetId="15" hidden="1">#REF!</definedName>
    <definedName name="BLPH9" localSheetId="16" hidden="1">#REF!</definedName>
    <definedName name="BLPH9" hidden="1">#REF!</definedName>
    <definedName name="calamidad" localSheetId="11" hidden="1">#REF!</definedName>
    <definedName name="calamidad" localSheetId="13" hidden="1">#REF!</definedName>
    <definedName name="calamidad" localSheetId="5" hidden="1">#REF!</definedName>
    <definedName name="calamidad" localSheetId="6" hidden="1">#REF!</definedName>
    <definedName name="calamidad" localSheetId="16" hidden="1">#REF!</definedName>
    <definedName name="calamidad" hidden="1">#REF!</definedName>
    <definedName name="ccc" localSheetId="11" hidden="1">#REF!</definedName>
    <definedName name="ccc" localSheetId="5" hidden="1">#REF!</definedName>
    <definedName name="ccc" localSheetId="6" hidden="1">#REF!</definedName>
    <definedName name="ccc" hidden="1">#REF!</definedName>
    <definedName name="ccx" localSheetId="5" hidden="1">#REF!</definedName>
    <definedName name="ccx" hidden="1">#REF!</definedName>
    <definedName name="cdbdfb" localSheetId="10" hidden="1">'[15]Grafico I.5 C. Neg'!#REF!</definedName>
    <definedName name="cdbdfb" localSheetId="5" hidden="1">'[22]Grafico I.5 C. Neg'!#REF!</definedName>
    <definedName name="cdbdfb" hidden="1">'[22]Grafico I.5 C. Neg'!#REF!</definedName>
    <definedName name="dasd3wqeqas" localSheetId="10" hidden="1">#REF!</definedName>
    <definedName name="dasd3wqeqas" localSheetId="11" hidden="1">#REF!</definedName>
    <definedName name="dasd3wqeqas" localSheetId="13" hidden="1">#REF!</definedName>
    <definedName name="dasd3wqeqas" localSheetId="5" hidden="1">#REF!</definedName>
    <definedName name="dasd3wqeqas" localSheetId="6" hidden="1">#REF!</definedName>
    <definedName name="dasd3wqeqas" localSheetId="16" hidden="1">#REF!</definedName>
    <definedName name="dasd3wqeqas" hidden="1">#REF!</definedName>
    <definedName name="ddad" localSheetId="0" hidden="1">{"'Inversión Extranjera'!$A$1:$AG$74","'Inversión Extranjera'!$G$7:$AF$61"}</definedName>
    <definedName name="ddad" localSheetId="10" hidden="1">{"'Inversión Extranjera'!$A$1:$AG$74","'Inversión Extranjera'!$G$7:$AF$61"}</definedName>
    <definedName name="ddad" localSheetId="11" hidden="1">{"'Inversión Extranjera'!$A$1:$AG$74","'Inversión Extranjera'!$G$7:$AF$61"}</definedName>
    <definedName name="ddad" localSheetId="13" hidden="1">{"'Inversión Extranjera'!$A$1:$AG$74","'Inversión Extranjera'!$G$7:$AF$61"}</definedName>
    <definedName name="ddad" localSheetId="2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8" hidden="1">{"'Inversión Extranjera'!$A$1:$AG$74","'Inversión Extranjera'!$G$7:$AF$61"}</definedName>
    <definedName name="ddad" localSheetId="15" hidden="1">{"'Inversión Extranjera'!$A$1:$AG$74","'Inversión Extranjera'!$G$7:$AF$61"}</definedName>
    <definedName name="ddad" localSheetId="16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0" hidden="1">{"'Inversión Extranjera'!$A$1:$AG$74","'Inversión Extranjera'!$G$7:$AF$61"}</definedName>
    <definedName name="ddda" localSheetId="10" hidden="1">{"'Inversión Extranjera'!$A$1:$AG$74","'Inversión Extranjera'!$G$7:$AF$61"}</definedName>
    <definedName name="ddda" localSheetId="11" hidden="1">{"'Inversión Extranjera'!$A$1:$AG$74","'Inversión Extranjera'!$G$7:$AF$61"}</definedName>
    <definedName name="ddda" localSheetId="13" hidden="1">{"'Inversión Extranjera'!$A$1:$AG$74","'Inversión Extranjera'!$G$7:$AF$61"}</definedName>
    <definedName name="ddda" localSheetId="2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8" hidden="1">{"'Inversión Extranjera'!$A$1:$AG$74","'Inversión Extranjera'!$G$7:$AF$61"}</definedName>
    <definedName name="ddda" localSheetId="15" hidden="1">{"'Inversión Extranjera'!$A$1:$AG$74","'Inversión Extranjera'!$G$7:$AF$61"}</definedName>
    <definedName name="ddda" localSheetId="16" hidden="1">{"'Inversión Extranjera'!$A$1:$AG$74","'Inversión Extranjera'!$G$7:$AF$61"}</definedName>
    <definedName name="ddda" hidden="1">{"'Inversión Extranjera'!$A$1:$AG$74","'Inversión Extranjera'!$G$7:$AF$61"}</definedName>
    <definedName name="de" localSheetId="10" hidden="1">{"Calculations",#N/A,FALSE,"Sheet1";"Charts 1",#N/A,FALSE,"Sheet1";"Charts 2",#N/A,FALSE,"Sheet1";"Charts 3",#N/A,FALSE,"Sheet1";"Charts 4",#N/A,FALSE,"Sheet1";"Raw Data",#N/A,FALSE,"Sheet1"}</definedName>
    <definedName name="de" localSheetId="11" hidden="1">{"Calculations",#N/A,FALSE,"Sheet1";"Charts 1",#N/A,FALSE,"Sheet1";"Charts 2",#N/A,FALSE,"Sheet1";"Charts 3",#N/A,FALSE,"Sheet1";"Charts 4",#N/A,FALSE,"Sheet1";"Raw Data",#N/A,FALSE,"Sheet1"}</definedName>
    <definedName name="de" localSheetId="13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15" hidden="1">{"Calculations",#N/A,FALSE,"Sheet1";"Charts 1",#N/A,FALSE,"Sheet1";"Charts 2",#N/A,FALSE,"Sheet1";"Charts 3",#N/A,FALSE,"Sheet1";"Charts 4",#N/A,FALSE,"Sheet1";"Raw Data",#N/A,FALSE,"Sheet1"}</definedName>
    <definedName name="de" localSheetId="16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0" hidden="1">{"Calculations",#N/A,FALSE,"Sheet1";"Charts 1",#N/A,FALSE,"Sheet1";"Charts 2",#N/A,FALSE,"Sheet1";"Charts 3",#N/A,FALSE,"Sheet1";"Charts 4",#N/A,FALSE,"Sheet1";"Raw Data",#N/A,FALSE,"Sheet1"}</definedName>
    <definedName name="dee" localSheetId="10" hidden="1">{"Calculations",#N/A,FALSE,"Sheet1";"Charts 1",#N/A,FALSE,"Sheet1";"Charts 2",#N/A,FALSE,"Sheet1";"Charts 3",#N/A,FALSE,"Sheet1";"Charts 4",#N/A,FALSE,"Sheet1";"Raw Data",#N/A,FALSE,"Sheet1"}</definedName>
    <definedName name="dee" localSheetId="11" hidden="1">{"Calculations",#N/A,FALSE,"Sheet1";"Charts 1",#N/A,FALSE,"Sheet1";"Charts 2",#N/A,FALSE,"Sheet1";"Charts 3",#N/A,FALSE,"Sheet1";"Charts 4",#N/A,FALSE,"Sheet1";"Raw Data",#N/A,FALSE,"Sheet1"}</definedName>
    <definedName name="dee" localSheetId="13" hidden="1">{"Calculations",#N/A,FALSE,"Sheet1";"Charts 1",#N/A,FALSE,"Sheet1";"Charts 2",#N/A,FALSE,"Sheet1";"Charts 3",#N/A,FALSE,"Sheet1";"Charts 4",#N/A,FALSE,"Sheet1";"Raw Data",#N/A,FALSE,"Sheet1"}</definedName>
    <definedName name="dee" localSheetId="2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8" hidden="1">{"Calculations",#N/A,FALSE,"Sheet1";"Charts 1",#N/A,FALSE,"Sheet1";"Charts 2",#N/A,FALSE,"Sheet1";"Charts 3",#N/A,FALSE,"Sheet1";"Charts 4",#N/A,FALSE,"Sheet1";"Raw Data",#N/A,FALSE,"Sheet1"}</definedName>
    <definedName name="dee" localSheetId="15" hidden="1">{"Calculations",#N/A,FALSE,"Sheet1";"Charts 1",#N/A,FALSE,"Sheet1";"Charts 2",#N/A,FALSE,"Sheet1";"Charts 3",#N/A,FALSE,"Sheet1";"Charts 4",#N/A,FALSE,"Sheet1";"Raw Data",#N/A,FALSE,"Sheet1"}</definedName>
    <definedName name="dee" localSheetId="16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fFAdfaF" localSheetId="10" hidden="1">#REF!</definedName>
    <definedName name="dfFAdfaF" localSheetId="11" hidden="1">#REF!</definedName>
    <definedName name="dfFAdfaF" localSheetId="13" hidden="1">#REF!</definedName>
    <definedName name="dfFAdfaF" localSheetId="5" hidden="1">#REF!</definedName>
    <definedName name="dfFAdfaF" localSheetId="6" hidden="1">#REF!</definedName>
    <definedName name="dfFAdfaF" localSheetId="16" hidden="1">#REF!</definedName>
    <definedName name="dfFAdfaF" hidden="1">#REF!</definedName>
    <definedName name="dfhdyjdrtgh" localSheetId="10" hidden="1">#REF!</definedName>
    <definedName name="dfhdyjdrtgh" localSheetId="11" hidden="1">#REF!</definedName>
    <definedName name="dfhdyjdrtgh" localSheetId="13" hidden="1">#REF!</definedName>
    <definedName name="dfhdyjdrtgh" localSheetId="5" hidden="1">#REF!</definedName>
    <definedName name="dfhdyjdrtgh" localSheetId="6" hidden="1">#REF!</definedName>
    <definedName name="dfhdyjdrtgh" localSheetId="16" hidden="1">#REF!</definedName>
    <definedName name="dfhdyjdrtgh" hidden="1">#REF!</definedName>
    <definedName name="dhjdhjg" localSheetId="10" hidden="1">#REF!</definedName>
    <definedName name="dhjdhjg" localSheetId="13" hidden="1">#REF!</definedName>
    <definedName name="dhjdhjg" localSheetId="5" hidden="1">#REF!</definedName>
    <definedName name="dhjdhjg" localSheetId="16" hidden="1">#REF!</definedName>
    <definedName name="dhjdhjg" hidden="1">#REF!</definedName>
    <definedName name="dvds" localSheetId="0" hidden="1">{"'Inversión Extranjera'!$A$1:$AG$74","'Inversión Extranjera'!$G$7:$AF$61"}</definedName>
    <definedName name="dvds" localSheetId="10" hidden="1">{"'Inversión Extranjera'!$A$1:$AG$74","'Inversión Extranjera'!$G$7:$AF$61"}</definedName>
    <definedName name="dvds" localSheetId="11" hidden="1">{"'Inversión Extranjera'!$A$1:$AG$74","'Inversión Extranjera'!$G$7:$AF$61"}</definedName>
    <definedName name="dvds" localSheetId="13" hidden="1">{"'Inversión Extranjera'!$A$1:$AG$74","'Inversión Extranjera'!$G$7:$AF$61"}</definedName>
    <definedName name="dvds" localSheetId="2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8" hidden="1">{"'Inversión Extranjera'!$A$1:$AG$74","'Inversión Extranjera'!$G$7:$AF$61"}</definedName>
    <definedName name="dvds" localSheetId="15" hidden="1">{"'Inversión Extranjera'!$A$1:$AG$74","'Inversión Extranjera'!$G$7:$AF$61"}</definedName>
    <definedName name="dvds" localSheetId="16" hidden="1">{"'Inversión Extranjera'!$A$1:$AG$74","'Inversión Extranjera'!$G$7:$AF$61"}</definedName>
    <definedName name="dvds" hidden="1">{"'Inversión Extranjera'!$A$1:$AG$74","'Inversión Extranjera'!$G$7:$AF$61"}</definedName>
    <definedName name="dyj" localSheetId="10" hidden="1">#REF!</definedName>
    <definedName name="dyj" localSheetId="11" hidden="1">#REF!</definedName>
    <definedName name="dyj" localSheetId="13" hidden="1">#REF!</definedName>
    <definedName name="dyj" localSheetId="5" hidden="1">#REF!</definedName>
    <definedName name="dyj" localSheetId="6" hidden="1">#REF!</definedName>
    <definedName name="dyj" localSheetId="16" hidden="1">#REF!</definedName>
    <definedName name="dyj" hidden="1">#REF!</definedName>
    <definedName name="dyjdtjdt" localSheetId="10" hidden="1">#REF!</definedName>
    <definedName name="dyjdtjdt" localSheetId="11" hidden="1">#REF!</definedName>
    <definedName name="dyjdtjdt" localSheetId="13" hidden="1">#REF!</definedName>
    <definedName name="dyjdtjdt" localSheetId="5" hidden="1">#REF!</definedName>
    <definedName name="dyjdtjdt" localSheetId="6" hidden="1">#REF!</definedName>
    <definedName name="dyjdtjdt" localSheetId="16" hidden="1">#REF!</definedName>
    <definedName name="dyjdtjdt" hidden="1">#REF!</definedName>
    <definedName name="e" localSheetId="0" hidden="1">{"'Inversión Extranjera'!$A$1:$AG$74","'Inversión Extranjera'!$G$7:$AF$61"}</definedName>
    <definedName name="e" localSheetId="10" hidden="1">{"'Inversión Extranjera'!$A$1:$AG$74","'Inversión Extranjera'!$G$7:$AF$61"}</definedName>
    <definedName name="e" localSheetId="11" hidden="1">{"'Inversión Extranjera'!$A$1:$AG$74","'Inversión Extranjera'!$G$7:$AF$61"}</definedName>
    <definedName name="e" localSheetId="13" hidden="1">{"'Inversión Extranjera'!$A$1:$AG$74","'Inversión Extranjera'!$G$7:$AF$61"}</definedName>
    <definedName name="e" localSheetId="2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8" hidden="1">{"'Inversión Extranjera'!$A$1:$AG$74","'Inversión Extranjera'!$G$7:$AF$61"}</definedName>
    <definedName name="e" localSheetId="15" hidden="1">{"'Inversión Extranjera'!$A$1:$AG$74","'Inversión Extranjera'!$G$7:$AF$61"}</definedName>
    <definedName name="e" localSheetId="16" hidden="1">{"'Inversión Extranjera'!$A$1:$AG$74","'Inversión Extranjera'!$G$7:$AF$61"}</definedName>
    <definedName name="e" hidden="1">{"'Inversión Extranjera'!$A$1:$AG$74","'Inversión Extranjera'!$G$7:$AF$61"}</definedName>
    <definedName name="eedfsdf" localSheetId="11" hidden="1">#REF!</definedName>
    <definedName name="eedfsdf" localSheetId="13" hidden="1">#REF!</definedName>
    <definedName name="eedfsdf" localSheetId="5" hidden="1">#REF!</definedName>
    <definedName name="eedfsdf" localSheetId="6" hidden="1">#REF!</definedName>
    <definedName name="eedfsdf" localSheetId="16" hidden="1">#REF!</definedName>
    <definedName name="eedfsdf" hidden="1">#REF!</definedName>
    <definedName name="err" localSheetId="10" hidden="1">#REF!</definedName>
    <definedName name="err" localSheetId="11" hidden="1">#REF!</definedName>
    <definedName name="err" localSheetId="13" hidden="1">#REF!</definedName>
    <definedName name="err" localSheetId="5" hidden="1">#REF!</definedName>
    <definedName name="err" localSheetId="6" hidden="1">#REF!</definedName>
    <definedName name="err" localSheetId="16" hidden="1">#REF!</definedName>
    <definedName name="err" hidden="1">#REF!</definedName>
    <definedName name="errrr" localSheetId="10" hidden="1">#REF!</definedName>
    <definedName name="errrr" localSheetId="13" hidden="1">#REF!</definedName>
    <definedName name="errrr" localSheetId="5" hidden="1">#REF!</definedName>
    <definedName name="errrr" localSheetId="6" hidden="1">#REF!</definedName>
    <definedName name="errrr" localSheetId="16" hidden="1">#REF!</definedName>
    <definedName name="errrr" hidden="1">#REF!</definedName>
    <definedName name="esfdaqd" localSheetId="5" hidden="1">#REF!</definedName>
    <definedName name="esfdaqd" hidden="1">#REF!</definedName>
    <definedName name="faasd" localSheetId="0" hidden="1">{"Calculations",#N/A,FALSE,"Sheet1";"Charts 1",#N/A,FALSE,"Sheet1";"Charts 2",#N/A,FALSE,"Sheet1";"Charts 3",#N/A,FALSE,"Sheet1";"Charts 4",#N/A,FALSE,"Sheet1";"Raw Data",#N/A,FALSE,"Sheet1"}</definedName>
    <definedName name="faasd" localSheetId="10" hidden="1">{"Calculations",#N/A,FALSE,"Sheet1";"Charts 1",#N/A,FALSE,"Sheet1";"Charts 2",#N/A,FALSE,"Sheet1";"Charts 3",#N/A,FALSE,"Sheet1";"Charts 4",#N/A,FALSE,"Sheet1";"Raw Data",#N/A,FALSE,"Sheet1"}</definedName>
    <definedName name="faasd" localSheetId="11" hidden="1">{"Calculations",#N/A,FALSE,"Sheet1";"Charts 1",#N/A,FALSE,"Sheet1";"Charts 2",#N/A,FALSE,"Sheet1";"Charts 3",#N/A,FALSE,"Sheet1";"Charts 4",#N/A,FALSE,"Sheet1";"Raw Data",#N/A,FALSE,"Sheet1"}</definedName>
    <definedName name="faasd" localSheetId="13" hidden="1">{"Calculations",#N/A,FALSE,"Sheet1";"Charts 1",#N/A,FALSE,"Sheet1";"Charts 2",#N/A,FALSE,"Sheet1";"Charts 3",#N/A,FALSE,"Sheet1";"Charts 4",#N/A,FALSE,"Sheet1";"Raw Data",#N/A,FALSE,"Sheet1"}</definedName>
    <definedName name="faasd" localSheetId="2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8" hidden="1">{"Calculations",#N/A,FALSE,"Sheet1";"Charts 1",#N/A,FALSE,"Sheet1";"Charts 2",#N/A,FALSE,"Sheet1";"Charts 3",#N/A,FALSE,"Sheet1";"Charts 4",#N/A,FALSE,"Sheet1";"Raw Data",#N/A,FALSE,"Sheet1"}</definedName>
    <definedName name="faasd" localSheetId="15" hidden="1">{"Calculations",#N/A,FALSE,"Sheet1";"Charts 1",#N/A,FALSE,"Sheet1";"Charts 2",#N/A,FALSE,"Sheet1";"Charts 3",#N/A,FALSE,"Sheet1";"Charts 4",#N/A,FALSE,"Sheet1";"Raw Data",#N/A,FALSE,"Sheet1"}</definedName>
    <definedName name="faasd" localSheetId="16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dFsdf" localSheetId="10" hidden="1">#REF!</definedName>
    <definedName name="fdFsdf" localSheetId="11" hidden="1">#REF!</definedName>
    <definedName name="fdFsdf" localSheetId="13" hidden="1">#REF!</definedName>
    <definedName name="fdFsdf" localSheetId="5" hidden="1">#REF!</definedName>
    <definedName name="fdFsdf" localSheetId="6" hidden="1">#REF!</definedName>
    <definedName name="fdFsdf" localSheetId="16" hidden="1">#REF!</definedName>
    <definedName name="fdFsdf" hidden="1">#REF!</definedName>
    <definedName name="fdgdgd" localSheetId="10" hidden="1">{"'Inversión Extranjera'!$A$1:$AG$74","'Inversión Extranjera'!$G$7:$AF$61"}</definedName>
    <definedName name="fdgdgd" localSheetId="11" hidden="1">{"'Inversión Extranjera'!$A$1:$AG$74","'Inversión Extranjera'!$G$7:$AF$61"}</definedName>
    <definedName name="fdgdgd" localSheetId="13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15" hidden="1">{"'Inversión Extranjera'!$A$1:$AG$74","'Inversión Extranjera'!$G$7:$AF$61"}</definedName>
    <definedName name="fdgdgd" localSheetId="16" hidden="1">{"'Inversión Extranjera'!$A$1:$AG$74","'Inversión Extranjera'!$G$7:$AF$61"}</definedName>
    <definedName name="fdgdgd" hidden="1">{"'Inversión Extranjera'!$A$1:$AG$74","'Inversión Extranjera'!$G$7:$AF$61"}</definedName>
    <definedName name="fersdsdf" hidden="1">'[23]Chart 6'!$C$26:$AB$26</definedName>
    <definedName name="ffdd" localSheetId="10" hidden="1">#REF!</definedName>
    <definedName name="ffdd" localSheetId="11" hidden="1">#REF!</definedName>
    <definedName name="ffdd" localSheetId="13" hidden="1">#REF!</definedName>
    <definedName name="ffdd" localSheetId="5" hidden="1">#REF!</definedName>
    <definedName name="ffdd" localSheetId="6" hidden="1">#REF!</definedName>
    <definedName name="ffdd" localSheetId="16" hidden="1">#REF!</definedName>
    <definedName name="ffdd" hidden="1">#REF!</definedName>
    <definedName name="fff" localSheetId="0" hidden="1">{"'Basic'!$A$1:$F$96"}</definedName>
    <definedName name="fff" localSheetId="10" hidden="1">#REF!</definedName>
    <definedName name="fff" localSheetId="11" hidden="1">{"'Basic'!$A$1:$F$96"}</definedName>
    <definedName name="fff" localSheetId="13" hidden="1">{"'Basic'!$A$1:$F$96"}</definedName>
    <definedName name="fff" localSheetId="2" hidden="1">{"'Basic'!$A$1:$F$96"}</definedName>
    <definedName name="fff" localSheetId="5" hidden="1">{"'Basic'!$A$1:$F$96"}</definedName>
    <definedName name="fff" localSheetId="6" hidden="1">{"'Basic'!$A$1:$F$96"}</definedName>
    <definedName name="fff" localSheetId="8" hidden="1">{"'Basic'!$A$1:$F$96"}</definedName>
    <definedName name="fff" localSheetId="15" hidden="1">{"'Basic'!$A$1:$F$96"}</definedName>
    <definedName name="fff" localSheetId="16" hidden="1">{"'Basic'!$A$1:$F$96"}</definedName>
    <definedName name="fff" hidden="1">{"'Basic'!$A$1:$F$96"}</definedName>
    <definedName name="fffffd" localSheetId="5" hidden="1">#REF!</definedName>
    <definedName name="fffffd" hidden="1">#REF!</definedName>
    <definedName name="fi" hidden="1">[3]Datos!$A$205:$A$215</definedName>
    <definedName name="fil" localSheetId="10" hidden="1">#REF!</definedName>
    <definedName name="fil" localSheetId="11" hidden="1">#REF!</definedName>
    <definedName name="fil" localSheetId="13" hidden="1">#REF!</definedName>
    <definedName name="fil" localSheetId="5" hidden="1">#REF!</definedName>
    <definedName name="fil" localSheetId="6" hidden="1">#REF!</definedName>
    <definedName name="fil" localSheetId="16" hidden="1">#REF!</definedName>
    <definedName name="fil" hidden="1">#REF!</definedName>
    <definedName name="g_3_g_A1ab" localSheetId="10" hidden="1">{"'Inversión Extranjera'!$A$1:$AG$74","'Inversión Extranjera'!$G$7:$AF$61"}</definedName>
    <definedName name="g_3_g_A1ab" localSheetId="11" hidden="1">{"'Inversión Extranjera'!$A$1:$AG$74","'Inversión Extranjera'!$G$7:$AF$61"}</definedName>
    <definedName name="g_3_g_A1ab" localSheetId="13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15" hidden="1">{"'Inversión Extranjera'!$A$1:$AG$74","'Inversión Extranjera'!$G$7:$AF$61"}</definedName>
    <definedName name="g_3_g_A1ab" localSheetId="16" hidden="1">{"'Inversión Extranjera'!$A$1:$AG$74","'Inversión Extranjera'!$G$7:$AF$61"}</definedName>
    <definedName name="g_3_g_A1ab" hidden="1">{"'Inversión Extranjera'!$A$1:$AG$74","'Inversión Extranjera'!$G$7:$AF$61"}</definedName>
    <definedName name="gfzxhsrtywsrtwt" localSheetId="11" hidden="1">#REF!</definedName>
    <definedName name="gfzxhsrtywsrtwt" localSheetId="13" hidden="1">#REF!</definedName>
    <definedName name="gfzxhsrtywsrtwt" localSheetId="5" hidden="1">#REF!</definedName>
    <definedName name="gfzxhsrtywsrtwt" localSheetId="6" hidden="1">#REF!</definedName>
    <definedName name="gfzxhsrtywsrtwt" localSheetId="16" hidden="1">#REF!</definedName>
    <definedName name="gfzxhsrtywsrtwt" hidden="1">#REF!</definedName>
    <definedName name="ggg" localSheetId="0" hidden="1">{"'Inversión Extranjera'!$A$1:$AG$74","'Inversión Extranjera'!$G$7:$AF$61"}</definedName>
    <definedName name="ggg" localSheetId="10" hidden="1">{"'Inversión Extranjera'!$A$1:$AG$74","'Inversión Extranjera'!$G$7:$AF$61"}</definedName>
    <definedName name="ggg" localSheetId="11" hidden="1">{"'Inversión Extranjera'!$A$1:$AG$74","'Inversión Extranjera'!$G$7:$AF$61"}</definedName>
    <definedName name="ggg" localSheetId="13" hidden="1">{"'Inversión Extranjera'!$A$1:$AG$74","'Inversión Extranjera'!$G$7:$AF$61"}</definedName>
    <definedName name="ggg" localSheetId="2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8" hidden="1">{"'Inversión Extranjera'!$A$1:$AG$74","'Inversión Extranjera'!$G$7:$AF$61"}</definedName>
    <definedName name="ggg" localSheetId="15" hidden="1">{"'Inversión Extranjera'!$A$1:$AG$74","'Inversión Extranjera'!$G$7:$AF$61"}</definedName>
    <definedName name="ggg" localSheetId="16" hidden="1">{"'Inversión Extranjera'!$A$1:$AG$74","'Inversión Extranjera'!$G$7:$AF$61"}</definedName>
    <definedName name="ggg" hidden="1">{"'Inversión Extranjera'!$A$1:$AG$74","'Inversión Extranjera'!$G$7:$AF$61"}</definedName>
    <definedName name="ghdhzhghzdhz" localSheetId="10" hidden="1">#REF!</definedName>
    <definedName name="ghdhzhghzdhz" localSheetId="11" hidden="1">#REF!</definedName>
    <definedName name="ghdhzhghzdhz" localSheetId="13" hidden="1">#REF!</definedName>
    <definedName name="ghdhzhghzdhz" localSheetId="5" hidden="1">#REF!</definedName>
    <definedName name="ghdhzhghzdhz" localSheetId="6" hidden="1">#REF!</definedName>
    <definedName name="ghdhzhghzdhz" localSheetId="16" hidden="1">#REF!</definedName>
    <definedName name="ghdhzhghzdhz" hidden="1">#REF!</definedName>
    <definedName name="Gráfico_IV.1" localSheetId="10" hidden="1">{"'Hoja1'!$A$2:$O$33"}</definedName>
    <definedName name="Gráfico_IV.1" localSheetId="11" hidden="1">{"'Hoja1'!$A$2:$O$33"}</definedName>
    <definedName name="Gráfico_IV.1" localSheetId="13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15" hidden="1">{"'Hoja1'!$A$2:$O$33"}</definedName>
    <definedName name="Gráfico_IV.1" localSheetId="16" hidden="1">{"'Hoja1'!$A$2:$O$33"}</definedName>
    <definedName name="Gráfico_IV.1" hidden="1">{"'Hoja1'!$A$2:$O$33"}</definedName>
    <definedName name="grafico2" localSheetId="5" hidden="1">#REF!</definedName>
    <definedName name="grafico2" localSheetId="6" hidden="1">#REF!</definedName>
    <definedName name="grafico2" hidden="1">#REF!</definedName>
    <definedName name="graph1" localSheetId="5" hidden="1">#REF!</definedName>
    <definedName name="graph1" localSheetId="6" hidden="1">#REF!</definedName>
    <definedName name="graph1" hidden="1">#REF!</definedName>
    <definedName name="Graph31" localSheetId="5" hidden="1">#REF!</definedName>
    <definedName name="Graph31" hidden="1">#REF!</definedName>
    <definedName name="h" localSheetId="10" hidden="1">#REF!</definedName>
    <definedName name="h" localSheetId="11" hidden="1">#REF!</definedName>
    <definedName name="h" localSheetId="5" hidden="1">#REF!</definedName>
    <definedName name="h" localSheetId="6" hidden="1">#REF!</definedName>
    <definedName name="h" localSheetId="8" hidden="1">#REF!</definedName>
    <definedName name="h" localSheetId="15" hidden="1">#REF!</definedName>
    <definedName name="h" hidden="1">#REF!</definedName>
    <definedName name="h1b" localSheetId="10" hidden="1">#REF!</definedName>
    <definedName name="h1b" localSheetId="5" hidden="1">#REF!</definedName>
    <definedName name="h1b" hidden="1">#REF!</definedName>
    <definedName name="h63y34" localSheetId="10" hidden="1">'[18]Grafico I.5 C. Neg'!#REF!</definedName>
    <definedName name="h63y34" localSheetId="11" hidden="1">'[19]Grafico I.5 C. Neg'!#REF!</definedName>
    <definedName name="h63y34" localSheetId="5" hidden="1">'[19]Grafico I.5 C. Neg'!#REF!</definedName>
    <definedName name="h63y34" localSheetId="8" hidden="1">'[19]Grafico I.5 C. Neg'!#REF!</definedName>
    <definedName name="h63y34" localSheetId="15" hidden="1">'[19]Grafico I.5 C. Neg'!#REF!</definedName>
    <definedName name="h63y34" hidden="1">'[19]Grafico I.5 C. Neg'!#REF!</definedName>
    <definedName name="HF" localSheetId="10" hidden="1">#REF!</definedName>
    <definedName name="HF" localSheetId="11" hidden="1">#REF!</definedName>
    <definedName name="HF" localSheetId="13" hidden="1">#REF!</definedName>
    <definedName name="HF" localSheetId="5" hidden="1">#REF!</definedName>
    <definedName name="HF" localSheetId="6" hidden="1">#REF!</definedName>
    <definedName name="HF" localSheetId="16" hidden="1">#REF!</definedName>
    <definedName name="HF" hidden="1">#REF!</definedName>
    <definedName name="hola" localSheetId="10" hidden="1">#REF!</definedName>
    <definedName name="hola" localSheetId="11" hidden="1">#REF!</definedName>
    <definedName name="hola" localSheetId="13" hidden="1">#REF!</definedName>
    <definedName name="hola" localSheetId="5" hidden="1">#REF!</definedName>
    <definedName name="hola" localSheetId="6" hidden="1">#REF!</definedName>
    <definedName name="hola" localSheetId="16" hidden="1">#REF!</definedName>
    <definedName name="hola" hidden="1">#REF!</definedName>
    <definedName name="hre" localSheetId="11" hidden="1">'[15]Grafico I.5 C. Neg'!#REF!</definedName>
    <definedName name="hre" localSheetId="13" hidden="1">'[15]Grafico I.5 C. Neg'!#REF!</definedName>
    <definedName name="hre" localSheetId="5" hidden="1">'[15]Grafico I.5 C. Neg'!#REF!</definedName>
    <definedName name="hre" localSheetId="6" hidden="1">'[15]Grafico I.5 C. Neg'!#REF!</definedName>
    <definedName name="hre" localSheetId="16" hidden="1">'[15]Grafico I.5 C. Neg'!#REF!</definedName>
    <definedName name="hre" hidden="1">'[15]Grafico I.5 C. Neg'!#REF!</definedName>
    <definedName name="HTML_CodePage" hidden="1">1252</definedName>
    <definedName name="HTML_Control" localSheetId="0" hidden="1">{"'Inversión Extranjera'!$A$1:$AG$74","'Inversión Extranjera'!$G$7:$AF$61"}</definedName>
    <definedName name="HTML_Control" localSheetId="10" hidden="1">{"'Inversión Extranjera'!$A$1:$AG$74","'Inversión Extranjera'!$G$7:$AF$61"}</definedName>
    <definedName name="HTML_Control" localSheetId="11" hidden="1">{"'Inversión Extranjera'!$A$1:$AG$74","'Inversión Extranjera'!$G$7:$AF$61"}</definedName>
    <definedName name="HTML_Control" localSheetId="13" hidden="1">{"'Inversión Extranjera'!$A$1:$AG$74","'Inversión Extranjera'!$G$7:$AF$61"}</definedName>
    <definedName name="HTML_Control" localSheetId="2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8" hidden="1">{"'Inversión Extranjera'!$A$1:$AG$74","'Inversión Extranjera'!$G$7:$AF$61"}</definedName>
    <definedName name="HTML_Control" localSheetId="15" hidden="1">{"'Inversión Extranjera'!$A$1:$AG$74","'Inversión Extranjera'!$G$7:$AF$61"}</definedName>
    <definedName name="HTML_Control" localSheetId="16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uh" localSheetId="0" hidden="1">{"'Basic'!$A$1:$F$96"}</definedName>
    <definedName name="huh" localSheetId="10" hidden="1">{"'Basic'!$A$1:$F$96"}</definedName>
    <definedName name="huh" localSheetId="11" hidden="1">{"'Basic'!$A$1:$F$96"}</definedName>
    <definedName name="huh" localSheetId="13" hidden="1">{"'Basic'!$A$1:$F$96"}</definedName>
    <definedName name="huh" localSheetId="2" hidden="1">{"'Basic'!$A$1:$F$96"}</definedName>
    <definedName name="huh" localSheetId="5" hidden="1">{"'Basic'!$A$1:$F$96"}</definedName>
    <definedName name="huh" localSheetId="6" hidden="1">{"'Basic'!$A$1:$F$96"}</definedName>
    <definedName name="huh" localSheetId="8" hidden="1">{"'Basic'!$A$1:$F$96"}</definedName>
    <definedName name="huh" localSheetId="15" hidden="1">{"'Basic'!$A$1:$F$96"}</definedName>
    <definedName name="huh" localSheetId="16" hidden="1">{"'Basic'!$A$1:$F$96"}</definedName>
    <definedName name="huh" hidden="1">{"'Basic'!$A$1:$F$96"}</definedName>
    <definedName name="III.0" localSheetId="0" hidden="1">{"'Inversión Extranjera'!$A$1:$AG$74","'Inversión Extranjera'!$G$7:$AF$61"}</definedName>
    <definedName name="III.0" localSheetId="10" hidden="1">{"'Inversión Extranjera'!$A$1:$AG$74","'Inversión Extranjera'!$G$7:$AF$61"}</definedName>
    <definedName name="III.0" localSheetId="11" hidden="1">{"'Inversión Extranjera'!$A$1:$AG$74","'Inversión Extranjera'!$G$7:$AF$61"}</definedName>
    <definedName name="III.0" localSheetId="13" hidden="1">{"'Inversión Extranjera'!$A$1:$AG$74","'Inversión Extranjera'!$G$7:$AF$61"}</definedName>
    <definedName name="III.0" localSheetId="2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8" hidden="1">{"'Inversión Extranjera'!$A$1:$AG$74","'Inversión Extranjera'!$G$7:$AF$61"}</definedName>
    <definedName name="III.0" localSheetId="15" hidden="1">{"'Inversión Extranjera'!$A$1:$AG$74","'Inversión Extranjera'!$G$7:$AF$61"}</definedName>
    <definedName name="III.0" localSheetId="16" hidden="1">{"'Inversión Extranjera'!$A$1:$AG$74","'Inversión Extranjera'!$G$7:$AF$61"}</definedName>
    <definedName name="III.0" hidden="1">{"'Inversión Extranjera'!$A$1:$AG$74","'Inversión Extranjera'!$G$7:$AF$61"}</definedName>
    <definedName name="ilguilgu" localSheetId="11" hidden="1">#REF!</definedName>
    <definedName name="ilguilgu" localSheetId="13" hidden="1">#REF!</definedName>
    <definedName name="ilguilgu" localSheetId="5" hidden="1">#REF!</definedName>
    <definedName name="ilguilgu" localSheetId="6" hidden="1">#REF!</definedName>
    <definedName name="ilguilgu" localSheetId="16" hidden="1">#REF!</definedName>
    <definedName name="ilguilgu" hidden="1">#REF!</definedName>
    <definedName name="iooo" localSheetId="11" hidden="1">#REF!</definedName>
    <definedName name="iooo" localSheetId="13" hidden="1">#REF!</definedName>
    <definedName name="iooo" localSheetId="5" hidden="1">#REF!</definedName>
    <definedName name="iooo" localSheetId="6" hidden="1">#REF!</definedName>
    <definedName name="iooo" localSheetId="16" hidden="1">#REF!</definedName>
    <definedName name="iooo" hidden="1">#REF!</definedName>
    <definedName name="j" localSheetId="13" hidden="1">#REF!</definedName>
    <definedName name="j" localSheetId="5" hidden="1">#REF!</definedName>
    <definedName name="j" localSheetId="6" hidden="1">#REF!</definedName>
    <definedName name="j" localSheetId="16" hidden="1">#REF!</definedName>
    <definedName name="j" hidden="1">#REF!</definedName>
    <definedName name="jdjd" localSheetId="5" hidden="1">#REF!</definedName>
    <definedName name="jdjd" hidden="1">#REF!</definedName>
    <definedName name="jhg" localSheetId="0" hidden="1">#REF!</definedName>
    <definedName name="jhg" localSheetId="5" hidden="1">#REF!</definedName>
    <definedName name="jhg" hidden="1">#REF!</definedName>
    <definedName name="mim" localSheetId="0" hidden="1">{"'Inversión Extranjera'!$A$1:$AG$74","'Inversión Extranjera'!$G$7:$AF$61"}</definedName>
    <definedName name="mim" localSheetId="10" hidden="1">{"'Inversión Extranjera'!$A$1:$AG$74","'Inversión Extranjera'!$G$7:$AF$61"}</definedName>
    <definedName name="mim" localSheetId="11" hidden="1">{"'Inversión Extranjera'!$A$1:$AG$74","'Inversión Extranjera'!$G$7:$AF$61"}</definedName>
    <definedName name="mim" localSheetId="13" hidden="1">{"'Inversión Extranjera'!$A$1:$AG$74","'Inversión Extranjera'!$G$7:$AF$61"}</definedName>
    <definedName name="mim" localSheetId="2" hidden="1">{"'Inversión Extranjera'!$A$1:$AG$74","'Inversión Extranjera'!$G$7:$AF$61"}</definedName>
    <definedName name="mim" localSheetId="5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8" hidden="1">{"'Inversión Extranjera'!$A$1:$AG$74","'Inversión Extranjera'!$G$7:$AF$61"}</definedName>
    <definedName name="mim" localSheetId="15" hidden="1">{"'Inversión Extranjera'!$A$1:$AG$74","'Inversión Extranjera'!$G$7:$AF$61"}</definedName>
    <definedName name="mim" localSheetId="16" hidden="1">{"'Inversión Extranjera'!$A$1:$AG$74","'Inversión Extranjera'!$G$7:$AF$61"}</definedName>
    <definedName name="mim" hidden="1">{"'Inversión Extranjera'!$A$1:$AG$74","'Inversión Extranjera'!$G$7:$AF$61"}</definedName>
    <definedName name="nnnnnnn" localSheetId="0" hidden="1">{"'Inversión Extranjera'!$A$1:$AG$74","'Inversión Extranjera'!$G$7:$AF$61"}</definedName>
    <definedName name="nnnnnnn" localSheetId="10" hidden="1">{"'Inversión Extranjera'!$A$1:$AG$74","'Inversión Extranjera'!$G$7:$AF$61"}</definedName>
    <definedName name="nnnnnnn" localSheetId="11" hidden="1">{"'Inversión Extranjera'!$A$1:$AG$74","'Inversión Extranjera'!$G$7:$AF$61"}</definedName>
    <definedName name="nnnnnnn" localSheetId="13" hidden="1">{"'Inversión Extranjera'!$A$1:$AG$74","'Inversión Extranjera'!$G$7:$AF$61"}</definedName>
    <definedName name="nnnnnnn" localSheetId="2" hidden="1">{"'Inversión Extranjera'!$A$1:$AG$74","'Inversión Extranjera'!$G$7:$AF$61"}</definedName>
    <definedName name="nnnnnnn" localSheetId="5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8" hidden="1">{"'Inversión Extranjera'!$A$1:$AG$74","'Inversión Extranjera'!$G$7:$AF$61"}</definedName>
    <definedName name="nnnnnnn" localSheetId="15" hidden="1">{"'Inversión Extranjera'!$A$1:$AG$74","'Inversión Extranjera'!$G$7:$AF$61"}</definedName>
    <definedName name="nnnnnnn" localSheetId="16" hidden="1">{"'Inversión Extranjera'!$A$1:$AG$74","'Inversión Extranjera'!$G$7:$AF$61"}</definedName>
    <definedName name="nnnnnnn" hidden="1">{"'Inversión Extranjera'!$A$1:$AG$74","'Inversión Extranjera'!$G$7:$AF$61"}</definedName>
    <definedName name="nombre01" localSheetId="11" hidden="1">#REF!</definedName>
    <definedName name="nombre01" localSheetId="13" hidden="1">#REF!</definedName>
    <definedName name="nombre01" localSheetId="5" hidden="1">#REF!</definedName>
    <definedName name="nombre01" localSheetId="6" hidden="1">#REF!</definedName>
    <definedName name="nombre01" localSheetId="16" hidden="1">#REF!</definedName>
    <definedName name="nombre01" hidden="1">#REF!</definedName>
    <definedName name="nombre02" localSheetId="11" hidden="1">#REF!</definedName>
    <definedName name="nombre02" localSheetId="13" hidden="1">#REF!</definedName>
    <definedName name="nombre02" localSheetId="5" hidden="1">#REF!</definedName>
    <definedName name="nombre02" localSheetId="6" hidden="1">#REF!</definedName>
    <definedName name="nombre02" localSheetId="16" hidden="1">#REF!</definedName>
    <definedName name="nombre02" hidden="1">#REF!</definedName>
    <definedName name="nuevo" localSheetId="13" hidden="1">#REF!</definedName>
    <definedName name="nuevo" localSheetId="5" hidden="1">#REF!</definedName>
    <definedName name="nuevo" localSheetId="6" hidden="1">#REF!</definedName>
    <definedName name="nuevo" localSheetId="16" hidden="1">#REF!</definedName>
    <definedName name="nuevo" hidden="1">#REF!</definedName>
    <definedName name="nuevo1" localSheetId="5" hidden="1">#REF!</definedName>
    <definedName name="nuevo1" localSheetId="6" hidden="1">#REF!</definedName>
    <definedName name="nuevo1" hidden="1">#REF!</definedName>
    <definedName name="ouut" localSheetId="0" hidden="1">{"srtot",#N/A,FALSE,"SR";"b2.9095",#N/A,FALSE,"SR"}</definedName>
    <definedName name="ouut" localSheetId="10" hidden="1">{"srtot",#N/A,FALSE,"SR";"b2.9095",#N/A,FALSE,"SR"}</definedName>
    <definedName name="ouut" localSheetId="11" hidden="1">{"srtot",#N/A,FALSE,"SR";"b2.9095",#N/A,FALSE,"SR"}</definedName>
    <definedName name="ouut" localSheetId="13" hidden="1">{"srtot",#N/A,FALSE,"SR";"b2.9095",#N/A,FALSE,"SR"}</definedName>
    <definedName name="ouut" localSheetId="2" hidden="1">{"srtot",#N/A,FALSE,"SR";"b2.9095",#N/A,FALSE,"SR"}</definedName>
    <definedName name="ouut" localSheetId="5" hidden="1">{"srtot",#N/A,FALSE,"SR";"b2.9095",#N/A,FALSE,"SR"}</definedName>
    <definedName name="ouut" localSheetId="6" hidden="1">{"srtot",#N/A,FALSE,"SR";"b2.9095",#N/A,FALSE,"SR"}</definedName>
    <definedName name="ouut" localSheetId="8" hidden="1">{"srtot",#N/A,FALSE,"SR";"b2.9095",#N/A,FALSE,"SR"}</definedName>
    <definedName name="ouut" localSheetId="15" hidden="1">{"srtot",#N/A,FALSE,"SR";"b2.9095",#N/A,FALSE,"SR"}</definedName>
    <definedName name="ouut" localSheetId="16" hidden="1">{"srtot",#N/A,FALSE,"SR";"b2.9095",#N/A,FALSE,"SR"}</definedName>
    <definedName name="ouut" hidden="1">{"srtot",#N/A,FALSE,"SR";"b2.9095",#N/A,FALSE,"SR"}</definedName>
    <definedName name="piouttiot" localSheetId="11" hidden="1">#REF!</definedName>
    <definedName name="piouttiot" localSheetId="13" hidden="1">#REF!</definedName>
    <definedName name="piouttiot" localSheetId="5" hidden="1">#REF!</definedName>
    <definedName name="piouttiot" localSheetId="6" hidden="1">#REF!</definedName>
    <definedName name="piouttiot" localSheetId="16" hidden="1">#REF!</definedName>
    <definedName name="piouttiot" hidden="1">#REF!</definedName>
    <definedName name="pp" localSheetId="10" hidden="1">'[24]Base Comm'!$G$31</definedName>
    <definedName name="pp" localSheetId="11" hidden="1">'[25]Base Comm'!$G$31</definedName>
    <definedName name="pp" localSheetId="8" hidden="1">'[25]Base Comm'!$G$31</definedName>
    <definedName name="pp" localSheetId="15" hidden="1">'[25]Base Comm'!$G$31</definedName>
    <definedName name="pp" hidden="1">'[26]Base Comm'!$G$31</definedName>
    <definedName name="PRUEBA" localSheetId="11" hidden="1">'[15]Grafico I.5 C. Neg'!#REF!</definedName>
    <definedName name="PRUEBA" localSheetId="13" hidden="1">'[15]Grafico I.5 C. Neg'!#REF!</definedName>
    <definedName name="PRUEBA" localSheetId="5" hidden="1">'[15]Grafico I.5 C. Neg'!#REF!</definedName>
    <definedName name="PRUEBA" localSheetId="6" hidden="1">'[15]Grafico I.5 C. Neg'!#REF!</definedName>
    <definedName name="PRUEBA" localSheetId="16" hidden="1">'[15]Grafico I.5 C. Neg'!#REF!</definedName>
    <definedName name="PRUEBA" hidden="1">'[15]Grafico I.5 C. Neg'!#REF!</definedName>
    <definedName name="qw" localSheetId="0" hidden="1">{"'Inversión Extranjera'!$A$1:$AG$74","'Inversión Extranjera'!$G$7:$AF$61"}</definedName>
    <definedName name="qw" localSheetId="10" hidden="1">{"'Inversión Extranjera'!$A$1:$AG$74","'Inversión Extranjera'!$G$7:$AF$61"}</definedName>
    <definedName name="qw" localSheetId="11" hidden="1">{"'Inversión Extranjera'!$A$1:$AG$74","'Inversión Extranjera'!$G$7:$AF$61"}</definedName>
    <definedName name="qw" localSheetId="13" hidden="1">{"'Inversión Extranjera'!$A$1:$AG$74","'Inversión Extranjera'!$G$7:$AF$61"}</definedName>
    <definedName name="qw" localSheetId="2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8" hidden="1">{"'Inversión Extranjera'!$A$1:$AG$74","'Inversión Extranjera'!$G$7:$AF$61"}</definedName>
    <definedName name="qw" localSheetId="15" hidden="1">{"'Inversión Extranjera'!$A$1:$AG$74","'Inversión Extranjera'!$G$7:$AF$61"}</definedName>
    <definedName name="qw" localSheetId="16" hidden="1">{"'Inversión Extranjera'!$A$1:$AG$74","'Inversión Extranjera'!$G$7:$AF$61"}</definedName>
    <definedName name="qw" hidden="1">{"'Inversión Extranjera'!$A$1:$AG$74","'Inversión Extranjera'!$G$7:$AF$61"}</definedName>
    <definedName name="qwd" localSheetId="0" hidden="1">#REF!</definedName>
    <definedName name="qwd" localSheetId="10" hidden="1">#REF!</definedName>
    <definedName name="qwd" localSheetId="11" hidden="1">#REF!</definedName>
    <definedName name="qwd" localSheetId="13" hidden="1">#REF!</definedName>
    <definedName name="qwd" localSheetId="5" hidden="1">#REF!</definedName>
    <definedName name="qwd" localSheetId="6" hidden="1">#REF!</definedName>
    <definedName name="qwd" localSheetId="16" hidden="1">#REF!</definedName>
    <definedName name="qwd" hidden="1">#REF!</definedName>
    <definedName name="ret" localSheetId="11" hidden="1">{"Calculations",#N/A,FALSE,"Sheet1";"Charts 1",#N/A,FALSE,"Sheet1";"Charts 2",#N/A,FALSE,"Sheet1";"Charts 3",#N/A,FALSE,"Sheet1";"Charts 4",#N/A,FALSE,"Sheet1";"Raw Data",#N/A,FALSE,"Sheet1"}</definedName>
    <definedName name="ret" localSheetId="13" hidden="1">{"Calculations",#N/A,FALSE,"Sheet1";"Charts 1",#N/A,FALSE,"Sheet1";"Charts 2",#N/A,FALSE,"Sheet1";"Charts 3",#N/A,FALSE,"Sheet1";"Charts 4",#N/A,FALSE,"Sheet1";"Raw Data",#N/A,FALSE,"Sheet1"}</definedName>
    <definedName name="ret" localSheetId="5" hidden="1">{"Calculations",#N/A,FALSE,"Sheet1";"Charts 1",#N/A,FALSE,"Sheet1";"Charts 2",#N/A,FALSE,"Sheet1";"Charts 3",#N/A,FALSE,"Sheet1";"Charts 4",#N/A,FALSE,"Sheet1";"Raw Data",#N/A,FALSE,"Sheet1"}</definedName>
    <definedName name="ret" localSheetId="6" hidden="1">{"Calculations",#N/A,FALSE,"Sheet1";"Charts 1",#N/A,FALSE,"Sheet1";"Charts 2",#N/A,FALSE,"Sheet1";"Charts 3",#N/A,FALSE,"Sheet1";"Charts 4",#N/A,FALSE,"Sheet1";"Raw Data",#N/A,FALSE,"Sheet1"}</definedName>
    <definedName name="ret" localSheetId="16" hidden="1">{"Calculations",#N/A,FALSE,"Sheet1";"Charts 1",#N/A,FALSE,"Sheet1";"Charts 2",#N/A,FALSE,"Sheet1";"Charts 3",#N/A,FALSE,"Sheet1";"Charts 4",#N/A,FALSE,"Sheet1";"Raw Data",#N/A,FALSE,"Sheet1"}</definedName>
    <definedName name="ret" hidden="1">{"Calculations",#N/A,FALSE,"Sheet1";"Charts 1",#N/A,FALSE,"Sheet1";"Charts 2",#N/A,FALSE,"Sheet1";"Charts 3",#N/A,FALSE,"Sheet1";"Charts 4",#N/A,FALSE,"Sheet1";"Raw Data",#N/A,FALSE,"Sheet1"}</definedName>
    <definedName name="rg4tg" localSheetId="11" hidden="1">#REF!</definedName>
    <definedName name="rg4tg" localSheetId="13" hidden="1">#REF!</definedName>
    <definedName name="rg4tg" localSheetId="5" hidden="1">#REF!</definedName>
    <definedName name="rg4tg" localSheetId="6" hidden="1">#REF!</definedName>
    <definedName name="rg4tg" localSheetId="16" hidden="1">#REF!</definedName>
    <definedName name="rg4tg" hidden="1">#REF!</definedName>
    <definedName name="rgaegaega" localSheetId="11" hidden="1">#REF!</definedName>
    <definedName name="rgaegaega" localSheetId="13" hidden="1">#REF!</definedName>
    <definedName name="rgaegaega" localSheetId="5" hidden="1">#REF!</definedName>
    <definedName name="rgaegaega" localSheetId="6" hidden="1">#REF!</definedName>
    <definedName name="rgaegaega" localSheetId="16" hidden="1">#REF!</definedName>
    <definedName name="rgaegaega" hidden="1">#REF!</definedName>
    <definedName name="rrrrrr" localSheetId="10" hidden="1">#REF!</definedName>
    <definedName name="rrrrrr" localSheetId="11" hidden="1">#REF!</definedName>
    <definedName name="rrrrrr" localSheetId="13" hidden="1">#REF!</definedName>
    <definedName name="rrrrrr" localSheetId="5" hidden="1">#REF!</definedName>
    <definedName name="rrrrrr" localSheetId="6" hidden="1">#REF!</definedName>
    <definedName name="rrrrrr" localSheetId="16" hidden="1">#REF!</definedName>
    <definedName name="rrrrrr" hidden="1">#REF!</definedName>
    <definedName name="sadfas" localSheetId="5" hidden="1">#REF!</definedName>
    <definedName name="sadfas" hidden="1">#REF!</definedName>
    <definedName name="sdadf" localSheetId="5" hidden="1">#REF!</definedName>
    <definedName name="sdadf" hidden="1">#REF!</definedName>
    <definedName name="sdas" localSheetId="10" hidden="1">{"'Hoja1'!$A$2:$O$33"}</definedName>
    <definedName name="sdas" localSheetId="11" hidden="1">{"'Hoja1'!$A$2:$O$33"}</definedName>
    <definedName name="sdas" localSheetId="13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15" hidden="1">{"'Hoja1'!$A$2:$O$33"}</definedName>
    <definedName name="sdas" localSheetId="16" hidden="1">{"'Hoja1'!$A$2:$O$33"}</definedName>
    <definedName name="sdas" hidden="1">{"'Hoja1'!$A$2:$O$33"}</definedName>
    <definedName name="sdf" localSheetId="5" hidden="1">#REF!</definedName>
    <definedName name="sdf" hidden="1">#REF!</definedName>
    <definedName name="sdfs" localSheetId="10" hidden="1">{"'Hoja1'!$A$2:$O$33"}</definedName>
    <definedName name="sdfs" localSheetId="11" hidden="1">{"'Hoja1'!$A$2:$O$33"}</definedName>
    <definedName name="sdfs" localSheetId="13" hidden="1">{"'Hoja1'!$A$2:$O$33"}</definedName>
    <definedName name="sdfs" localSheetId="5" hidden="1">{"'Hoja1'!$A$2:$O$33"}</definedName>
    <definedName name="sdfs" localSheetId="6" hidden="1">{"'Hoja1'!$A$2:$O$33"}</definedName>
    <definedName name="sdfs" localSheetId="15" hidden="1">{"'Hoja1'!$A$2:$O$33"}</definedName>
    <definedName name="sdfs" localSheetId="16" hidden="1">{"'Hoja1'!$A$2:$O$33"}</definedName>
    <definedName name="sdfs" hidden="1">{"'Hoja1'!$A$2:$O$33"}</definedName>
    <definedName name="sfafa" localSheetId="5" hidden="1">#REF!</definedName>
    <definedName name="sfafa" hidden="1">#REF!</definedName>
    <definedName name="sfs" localSheetId="0" hidden="1">{"'Inversión Extranjera'!$A$1:$AG$74","'Inversión Extranjera'!$G$7:$AF$61"}</definedName>
    <definedName name="sfs" localSheetId="10" hidden="1">{"'Inversión Extranjera'!$A$1:$AG$74","'Inversión Extranjera'!$G$7:$AF$61"}</definedName>
    <definedName name="sfs" localSheetId="11" hidden="1">{"'Inversión Extranjera'!$A$1:$AG$74","'Inversión Extranjera'!$G$7:$AF$61"}</definedName>
    <definedName name="sfs" localSheetId="13" hidden="1">{"'Inversión Extranjera'!$A$1:$AG$74","'Inversión Extranjera'!$G$7:$AF$61"}</definedName>
    <definedName name="sfs" localSheetId="2" hidden="1">{"'Inversión Extranjera'!$A$1:$AG$74","'Inversión Extranjera'!$G$7:$AF$61"}</definedName>
    <definedName name="sfs" localSheetId="5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8" hidden="1">{"'Inversión Extranjera'!$A$1:$AG$74","'Inversión Extranjera'!$G$7:$AF$61"}</definedName>
    <definedName name="sfs" localSheetId="15" hidden="1">{"'Inversión Extranjera'!$A$1:$AG$74","'Inversión Extranjera'!$G$7:$AF$61"}</definedName>
    <definedName name="sfs" localSheetId="16" hidden="1">{"'Inversión Extranjera'!$A$1:$AG$74","'Inversión Extranjera'!$G$7:$AF$61"}</definedName>
    <definedName name="sfs" hidden="1">{"'Inversión Extranjera'!$A$1:$AG$74","'Inversión Extranjera'!$G$7:$AF$61"}</definedName>
    <definedName name="ss" localSheetId="11" hidden="1">#REF!</definedName>
    <definedName name="ss" localSheetId="13" hidden="1">#REF!</definedName>
    <definedName name="ss" localSheetId="5" hidden="1">#REF!</definedName>
    <definedName name="ss" localSheetId="6" hidden="1">#REF!</definedName>
    <definedName name="ss" localSheetId="16" hidden="1">#REF!</definedName>
    <definedName name="ss" hidden="1">#REF!</definedName>
    <definedName name="szxdfghdryjs" localSheetId="11" hidden="1">#REF!</definedName>
    <definedName name="szxdfghdryjs" localSheetId="13" hidden="1">#REF!</definedName>
    <definedName name="szxdfghdryjs" localSheetId="5" hidden="1">#REF!</definedName>
    <definedName name="szxdfghdryjs" localSheetId="6" hidden="1">#REF!</definedName>
    <definedName name="szxdfghdryjs" localSheetId="16" hidden="1">#REF!</definedName>
    <definedName name="szxdfghdryjs" hidden="1">#REF!</definedName>
    <definedName name="temo" localSheetId="0" hidden="1">{"'Basic'!$A$1:$F$96"}</definedName>
    <definedName name="temo" localSheetId="10" hidden="1">{"'Basic'!$A$1:$F$96"}</definedName>
    <definedName name="temo" localSheetId="11" hidden="1">{"'Basic'!$A$1:$F$96"}</definedName>
    <definedName name="temo" localSheetId="13" hidden="1">{"'Basic'!$A$1:$F$96"}</definedName>
    <definedName name="temo" localSheetId="2" hidden="1">{"'Basic'!$A$1:$F$96"}</definedName>
    <definedName name="temo" localSheetId="5" hidden="1">{"'Basic'!$A$1:$F$96"}</definedName>
    <definedName name="temo" localSheetId="6" hidden="1">{"'Basic'!$A$1:$F$96"}</definedName>
    <definedName name="temo" localSheetId="8" hidden="1">{"'Basic'!$A$1:$F$96"}</definedName>
    <definedName name="temo" localSheetId="15" hidden="1">{"'Basic'!$A$1:$F$96"}</definedName>
    <definedName name="temo" localSheetId="16" hidden="1">{"'Basic'!$A$1:$F$96"}</definedName>
    <definedName name="temo" hidden="1">{"'Basic'!$A$1:$F$96"}</definedName>
    <definedName name="Test" localSheetId="5" hidden="1">'[15]Grafico I.5 C. Neg'!#REF!</definedName>
    <definedName name="Test" hidden="1">'[15]Grafico I.5 C. Neg'!#REF!</definedName>
    <definedName name="trhw" localSheetId="10" hidden="1">'[18]Grafico I.5 C. Neg'!#REF!</definedName>
    <definedName name="trhw" localSheetId="5" hidden="1">'[19]Grafico I.5 C. Neg'!#REF!</definedName>
    <definedName name="trhw" hidden="1">'[19]Grafico I.5 C. Neg'!#REF!</definedName>
    <definedName name="try" localSheetId="0" hidden="1">{"'Inversión Extranjera'!$A$1:$AG$74","'Inversión Extranjera'!$G$7:$AF$61"}</definedName>
    <definedName name="try" localSheetId="10" hidden="1">{"'Inversión Extranjera'!$A$1:$AG$74","'Inversión Extranjera'!$G$7:$AF$61"}</definedName>
    <definedName name="try" localSheetId="11" hidden="1">{"'Inversión Extranjera'!$A$1:$AG$74","'Inversión Extranjera'!$G$7:$AF$61"}</definedName>
    <definedName name="try" localSheetId="13" hidden="1">{"'Inversión Extranjera'!$A$1:$AG$74","'Inversión Extranjera'!$G$7:$AF$61"}</definedName>
    <definedName name="try" localSheetId="2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8" hidden="1">{"'Inversión Extranjera'!$A$1:$AG$74","'Inversión Extranjera'!$G$7:$AF$61"}</definedName>
    <definedName name="try" localSheetId="15" hidden="1">{"'Inversión Extranjera'!$A$1:$AG$74","'Inversión Extranjera'!$G$7:$AF$61"}</definedName>
    <definedName name="try" localSheetId="16" hidden="1">{"'Inversión Extranjera'!$A$1:$AG$74","'Inversión Extranjera'!$G$7:$AF$61"}</definedName>
    <definedName name="try" hidden="1">{"'Inversión Extranjera'!$A$1:$AG$74","'Inversión Extranjera'!$G$7:$AF$61"}</definedName>
    <definedName name="ui" localSheetId="11" hidden="1">#REF!</definedName>
    <definedName name="ui" localSheetId="13" hidden="1">#REF!</definedName>
    <definedName name="ui" localSheetId="5" hidden="1">#REF!</definedName>
    <definedName name="ui" localSheetId="6" hidden="1">#REF!</definedName>
    <definedName name="ui" localSheetId="16" hidden="1">#REF!</definedName>
    <definedName name="ui" hidden="1">#REF!</definedName>
    <definedName name="vadfa" localSheetId="0" hidden="1">{"'Inversión Extranjera'!$A$1:$AG$74","'Inversión Extranjera'!$G$7:$AF$61"}</definedName>
    <definedName name="vadfa" localSheetId="10" hidden="1">{"'Inversión Extranjera'!$A$1:$AG$74","'Inversión Extranjera'!$G$7:$AF$61"}</definedName>
    <definedName name="vadfa" localSheetId="11" hidden="1">{"'Inversión Extranjera'!$A$1:$AG$74","'Inversión Extranjera'!$G$7:$AF$61"}</definedName>
    <definedName name="vadfa" localSheetId="13" hidden="1">{"'Inversión Extranjera'!$A$1:$AG$74","'Inversión Extranjera'!$G$7:$AF$61"}</definedName>
    <definedName name="vadfa" localSheetId="2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8" hidden="1">{"'Inversión Extranjera'!$A$1:$AG$74","'Inversión Extranjera'!$G$7:$AF$61"}</definedName>
    <definedName name="vadfa" localSheetId="15" hidden="1">{"'Inversión Extranjera'!$A$1:$AG$74","'Inversión Extranjera'!$G$7:$AF$61"}</definedName>
    <definedName name="vadfa" localSheetId="16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0" hidden="1">{"'Inversión Extranjera'!$A$1:$AG$74","'Inversión Extranjera'!$G$7:$AF$61"}</definedName>
    <definedName name="vadfe" localSheetId="10" hidden="1">{"'Inversión Extranjera'!$A$1:$AG$74","'Inversión Extranjera'!$G$7:$AF$61"}</definedName>
    <definedName name="vadfe" localSheetId="11" hidden="1">{"'Inversión Extranjera'!$A$1:$AG$74","'Inversión Extranjera'!$G$7:$AF$61"}</definedName>
    <definedName name="vadfe" localSheetId="13" hidden="1">{"'Inversión Extranjera'!$A$1:$AG$74","'Inversión Extranjera'!$G$7:$AF$61"}</definedName>
    <definedName name="vadfe" localSheetId="2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8" hidden="1">{"'Inversión Extranjera'!$A$1:$AG$74","'Inversión Extranjera'!$G$7:$AF$61"}</definedName>
    <definedName name="vadfe" localSheetId="15" hidden="1">{"'Inversión Extranjera'!$A$1:$AG$74","'Inversión Extranjera'!$G$7:$AF$61"}</definedName>
    <definedName name="vadfe" localSheetId="16" hidden="1">{"'Inversión Extranjera'!$A$1:$AG$74","'Inversión Extranjera'!$G$7:$AF$61"}</definedName>
    <definedName name="vadfe" hidden="1">{"'Inversión Extranjera'!$A$1:$AG$74","'Inversión Extranjera'!$G$7:$AF$61"}</definedName>
    <definedName name="vcbvc" localSheetId="10" hidden="1">#REF!</definedName>
    <definedName name="vcbvc" localSheetId="11" hidden="1">#REF!</definedName>
    <definedName name="vcbvc" localSheetId="13" hidden="1">#REF!</definedName>
    <definedName name="vcbvc" localSheetId="5" hidden="1">#REF!</definedName>
    <definedName name="vcbvc" localSheetId="6" hidden="1">#REF!</definedName>
    <definedName name="vcbvc" localSheetId="16" hidden="1">#REF!</definedName>
    <definedName name="vcbvc" hidden="1">#REF!</definedName>
    <definedName name="vdda" localSheetId="0" hidden="1">{"'Inversión Extranjera'!$A$1:$AG$74","'Inversión Extranjera'!$G$7:$AF$61"}</definedName>
    <definedName name="vdda" localSheetId="10" hidden="1">{"'Inversión Extranjera'!$A$1:$AG$74","'Inversión Extranjera'!$G$7:$AF$61"}</definedName>
    <definedName name="vdda" localSheetId="11" hidden="1">{"'Inversión Extranjera'!$A$1:$AG$74","'Inversión Extranjera'!$G$7:$AF$61"}</definedName>
    <definedName name="vdda" localSheetId="13" hidden="1">{"'Inversión Extranjera'!$A$1:$AG$74","'Inversión Extranjera'!$G$7:$AF$61"}</definedName>
    <definedName name="vdda" localSheetId="2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8" hidden="1">{"'Inversión Extranjera'!$A$1:$AG$74","'Inversión Extranjera'!$G$7:$AF$61"}</definedName>
    <definedName name="vdda" localSheetId="15" hidden="1">{"'Inversión Extranjera'!$A$1:$AG$74","'Inversión Extranjera'!$G$7:$AF$61"}</definedName>
    <definedName name="vdda" localSheetId="16" hidden="1">{"'Inversión Extranjera'!$A$1:$AG$74","'Inversión Extranjera'!$G$7:$AF$61"}</definedName>
    <definedName name="vdda" hidden="1">{"'Inversión Extranjera'!$A$1:$AG$74","'Inversión Extranjera'!$G$7:$AF$61"}</definedName>
    <definedName name="vv" localSheetId="0" hidden="1">{"'Inversión Extranjera'!$A$1:$AG$74","'Inversión Extranjera'!$G$7:$AF$61"}</definedName>
    <definedName name="vv" localSheetId="10" hidden="1">{"'Inversión Extranjera'!$A$1:$AG$74","'Inversión Extranjera'!$G$7:$AF$61"}</definedName>
    <definedName name="vv" localSheetId="11" hidden="1">{"'Inversión Extranjera'!$A$1:$AG$74","'Inversión Extranjera'!$G$7:$AF$61"}</definedName>
    <definedName name="vv" localSheetId="13" hidden="1">{"'Inversión Extranjera'!$A$1:$AG$74","'Inversión Extranjera'!$G$7:$AF$61"}</definedName>
    <definedName name="vv" localSheetId="2" hidden="1">{"'Inversión Extranjera'!$A$1:$AG$74","'Inversión Extranjera'!$G$7:$AF$61"}</definedName>
    <definedName name="vv" localSheetId="5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8" hidden="1">{"'Inversión Extranjera'!$A$1:$AG$74","'Inversión Extranjera'!$G$7:$AF$61"}</definedName>
    <definedName name="vv" localSheetId="15" hidden="1">{"'Inversión Extranjera'!$A$1:$AG$74","'Inversión Extranjera'!$G$7:$AF$61"}</definedName>
    <definedName name="vv" localSheetId="16" hidden="1">{"'Inversión Extranjera'!$A$1:$AG$74","'Inversión Extranjera'!$G$7:$AF$61"}</definedName>
    <definedName name="vv" hidden="1">{"'Inversión Extranjera'!$A$1:$AG$74","'Inversión Extranjera'!$G$7:$AF$61"}</definedName>
    <definedName name="vvv" localSheetId="10" hidden="1">#REF!</definedName>
    <definedName name="vvv" localSheetId="11" hidden="1">#REF!</definedName>
    <definedName name="vvv" localSheetId="13" hidden="1">#REF!</definedName>
    <definedName name="vvv" localSheetId="5" hidden="1">#REF!</definedName>
    <definedName name="vvv" localSheetId="6" hidden="1">#REF!</definedName>
    <definedName name="vvv" localSheetId="16" hidden="1">#REF!</definedName>
    <definedName name="vvv" hidden="1">#REF!</definedName>
    <definedName name="WERT" localSheetId="10" hidden="1">[27]data!$P$5:$P$15</definedName>
    <definedName name="WERT" hidden="1">[28]data!$P$5:$P$15</definedName>
    <definedName name="wfdef" localSheetId="10" hidden="1">#REF!</definedName>
    <definedName name="wfdef" localSheetId="11" hidden="1">#REF!</definedName>
    <definedName name="wfdef" localSheetId="13" hidden="1">#REF!</definedName>
    <definedName name="wfdef" localSheetId="5" hidden="1">#REF!</definedName>
    <definedName name="wfdef" localSheetId="6" hidden="1">#REF!</definedName>
    <definedName name="wfdef" localSheetId="16" hidden="1">#REF!</definedName>
    <definedName name="wfdef" hidden="1">#REF!</definedName>
    <definedName name="wht?" localSheetId="0" hidden="1">{"'Basic'!$A$1:$F$96"}</definedName>
    <definedName name="wht?" localSheetId="10" hidden="1">{"'Basic'!$A$1:$F$96"}</definedName>
    <definedName name="wht?" localSheetId="11" hidden="1">{"'Basic'!$A$1:$F$96"}</definedName>
    <definedName name="wht?" localSheetId="13" hidden="1">{"'Basic'!$A$1:$F$96"}</definedName>
    <definedName name="wht?" localSheetId="2" hidden="1">{"'Basic'!$A$1:$F$96"}</definedName>
    <definedName name="wht?" localSheetId="5" hidden="1">{"'Basic'!$A$1:$F$96"}</definedName>
    <definedName name="wht?" localSheetId="6" hidden="1">{"'Basic'!$A$1:$F$96"}</definedName>
    <definedName name="wht?" localSheetId="8" hidden="1">{"'Basic'!$A$1:$F$96"}</definedName>
    <definedName name="wht?" localSheetId="15" hidden="1">{"'Basic'!$A$1:$F$96"}</definedName>
    <definedName name="wht?" localSheetId="16" hidden="1">{"'Basic'!$A$1:$F$96"}</definedName>
    <definedName name="wht?" hidden="1">{"'Basic'!$A$1:$F$96"}</definedName>
    <definedName name="wre" localSheetId="10" hidden="1">#REF!</definedName>
    <definedName name="wre" localSheetId="5" hidden="1">#REF!</definedName>
    <definedName name="wre" localSheetId="6" hidden="1">#REF!</definedName>
    <definedName name="wre" hidden="1">#REF!</definedName>
    <definedName name="wrn.Chinese._.customs._.statistics.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8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nvoie." localSheetId="0" hidden="1">{#N/A,#N/A,TRUE,"garde";#N/A,#N/A,TRUE,"Feuil1";#N/A,#N/A,TRUE,"tableau";#N/A,#N/A,TRUE,"annquinz";#N/A,#N/A,TRUE,"graf1";#N/A,#N/A,TRUE,"graf2"}</definedName>
    <definedName name="wrn.envoie." localSheetId="10" hidden="1">{#N/A,#N/A,TRUE,"garde";#N/A,#N/A,TRUE,"Feuil1";#N/A,#N/A,TRUE,"tableau";#N/A,#N/A,TRUE,"annquinz";#N/A,#N/A,TRUE,"graf1";#N/A,#N/A,TRUE,"graf2"}</definedName>
    <definedName name="wrn.envoie." localSheetId="11" hidden="1">{#N/A,#N/A,TRUE,"garde";#N/A,#N/A,TRUE,"Feuil1";#N/A,#N/A,TRUE,"tableau";#N/A,#N/A,TRUE,"annquinz";#N/A,#N/A,TRUE,"graf1";#N/A,#N/A,TRUE,"graf2"}</definedName>
    <definedName name="wrn.envoie." localSheetId="13" hidden="1">{#N/A,#N/A,TRUE,"garde";#N/A,#N/A,TRUE,"Feuil1";#N/A,#N/A,TRUE,"tableau";#N/A,#N/A,TRUE,"annquinz";#N/A,#N/A,TRUE,"graf1";#N/A,#N/A,TRUE,"graf2"}</definedName>
    <definedName name="wrn.envoie." localSheetId="2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8" hidden="1">{#N/A,#N/A,TRUE,"garde";#N/A,#N/A,TRUE,"Feuil1";#N/A,#N/A,TRUE,"tableau";#N/A,#N/A,TRUE,"annquinz";#N/A,#N/A,TRUE,"graf1";#N/A,#N/A,TRUE,"graf2"}</definedName>
    <definedName name="wrn.envoie." localSheetId="15" hidden="1">{#N/A,#N/A,TRUE,"garde";#N/A,#N/A,TRUE,"Feuil1";#N/A,#N/A,TRUE,"tableau";#N/A,#N/A,TRUE,"annquinz";#N/A,#N/A,TRUE,"graf1";#N/A,#N/A,TRUE,"graf2"}</definedName>
    <definedName name="wrn.envoie." localSheetId="16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INPUT._.Table." localSheetId="0" hidden="1">{#N/A,#N/A,FALSE,"BOP-input"}</definedName>
    <definedName name="wrn.INPUT._.Table." localSheetId="10" hidden="1">{#N/A,#N/A,FALSE,"BOP-input"}</definedName>
    <definedName name="wrn.INPUT._.Table." localSheetId="11" hidden="1">{#N/A,#N/A,FALSE,"BOP-input"}</definedName>
    <definedName name="wrn.INPUT._.Table." localSheetId="13" hidden="1">{#N/A,#N/A,FALSE,"BOP-input"}</definedName>
    <definedName name="wrn.INPUT._.Table." localSheetId="2" hidden="1">{#N/A,#N/A,FALSE,"BOP-input"}</definedName>
    <definedName name="wrn.INPUT._.Table." localSheetId="5" hidden="1">{#N/A,#N/A,FALSE,"BOP-input"}</definedName>
    <definedName name="wrn.INPUT._.Table." localSheetId="6" hidden="1">{#N/A,#N/A,FALSE,"BOP-input"}</definedName>
    <definedName name="wrn.INPUT._.Table." localSheetId="8" hidden="1">{#N/A,#N/A,FALSE,"BOP-input"}</definedName>
    <definedName name="wrn.INPUT._.Table." localSheetId="15" hidden="1">{#N/A,#N/A,FALSE,"BOP-input"}</definedName>
    <definedName name="wrn.INPUT._.Table." localSheetId="16" hidden="1">{#N/A,#N/A,FALSE,"BOP-input"}</definedName>
    <definedName name="wrn.INPUT._.Table." hidden="1">{#N/A,#N/A,FALSE,"BOP-input"}</definedName>
    <definedName name="wrn.test." localSheetId="0" hidden="1">{"srtot",#N/A,FALSE,"SR";"b2.9095",#N/A,FALSE,"SR"}</definedName>
    <definedName name="wrn.test." localSheetId="10" hidden="1">{"srtot",#N/A,FALSE,"SR";"b2.9095",#N/A,FALSE,"SR"}</definedName>
    <definedName name="wrn.test." localSheetId="11" hidden="1">{"srtot",#N/A,FALSE,"SR";"b2.9095",#N/A,FALSE,"SR"}</definedName>
    <definedName name="wrn.test." localSheetId="13" hidden="1">{"srtot",#N/A,FALSE,"SR";"b2.9095",#N/A,FALSE,"SR"}</definedName>
    <definedName name="wrn.test." localSheetId="2" hidden="1">{"srtot",#N/A,FALSE,"SR";"b2.9095",#N/A,FALSE,"SR"}</definedName>
    <definedName name="wrn.test." localSheetId="5" hidden="1">{"srtot",#N/A,FALSE,"SR";"b2.9095",#N/A,FALSE,"SR"}</definedName>
    <definedName name="wrn.test." localSheetId="6" hidden="1">{"srtot",#N/A,FALSE,"SR";"b2.9095",#N/A,FALSE,"SR"}</definedName>
    <definedName name="wrn.test." localSheetId="8" hidden="1">{"srtot",#N/A,FALSE,"SR";"b2.9095",#N/A,FALSE,"SR"}</definedName>
    <definedName name="wrn.test." localSheetId="15" hidden="1">{"srtot",#N/A,FALSE,"SR";"b2.9095",#N/A,FALSE,"SR"}</definedName>
    <definedName name="wrn.test." localSheetId="16" hidden="1">{"srtot",#N/A,FALSE,"SR";"b2.9095",#N/A,FALSE,"SR"}</definedName>
    <definedName name="wrn.test." hidden="1">{"srtot",#N/A,FALSE,"SR";"b2.9095",#N/A,FALSE,"SR"}</definedName>
    <definedName name="x" localSheetId="11" hidden="1">{"'Inversión Extranjera'!$A$1:$AG$74","'Inversión Extranjera'!$G$7:$AF$61"}</definedName>
    <definedName name="x" localSheetId="13" hidden="1">{"'Inversión Extranjera'!$A$1:$AG$74","'Inversión Extranjera'!$G$7:$AF$61"}</definedName>
    <definedName name="x" localSheetId="5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16" hidden="1">{"'Inversión Extranjera'!$A$1:$AG$74","'Inversión Extranjera'!$G$7:$AF$61"}</definedName>
    <definedName name="x" hidden="1">{"'Inversión Extranjera'!$A$1:$AG$74","'Inversión Extranjera'!$G$7:$AF$61"}</definedName>
    <definedName name="xcvcxz" localSheetId="10" hidden="1">'[15]Grafico I.5 C. Neg'!#REF!</definedName>
    <definedName name="xcvcxz" localSheetId="5" hidden="1">'[22]Grafico I.5 C. Neg'!#REF!</definedName>
    <definedName name="xcvcxz" hidden="1">'[22]Grafico I.5 C. Neg'!#REF!</definedName>
    <definedName name="ye" localSheetId="11" hidden="1">#REF!</definedName>
    <definedName name="ye" localSheetId="13" hidden="1">#REF!</definedName>
    <definedName name="ye" localSheetId="5" hidden="1">#REF!</definedName>
    <definedName name="ye" localSheetId="6" hidden="1">#REF!</definedName>
    <definedName name="ye" localSheetId="16" hidden="1">#REF!</definedName>
    <definedName name="ye" hidden="1">#REF!</definedName>
    <definedName name="yjdtjdtj" localSheetId="11" hidden="1">#REF!</definedName>
    <definedName name="yjdtjdtj" localSheetId="13" hidden="1">#REF!</definedName>
    <definedName name="yjdtjdtj" localSheetId="5" hidden="1">#REF!</definedName>
    <definedName name="yjdtjdtj" localSheetId="6" hidden="1">#REF!</definedName>
    <definedName name="yjdtjdtj" localSheetId="16" hidden="1">#REF!</definedName>
    <definedName name="yjdtjdtj" hidden="1">#REF!</definedName>
    <definedName name="yjhrh" localSheetId="13" hidden="1">#REF!</definedName>
    <definedName name="yjhrh" localSheetId="5" hidden="1">#REF!</definedName>
    <definedName name="yjhrh" localSheetId="16" hidden="1">#REF!</definedName>
    <definedName name="yjhrh" hidden="1">#REF!</definedName>
    <definedName name="yyy" localSheetId="0" hidden="1">{"'Inversión Extranjera'!$A$1:$AG$74","'Inversión Extranjera'!$G$7:$AF$61"}</definedName>
    <definedName name="yyy" localSheetId="10" hidden="1">{"'Inversión Extranjera'!$A$1:$AG$74","'Inversión Extranjera'!$G$7:$AF$61"}</definedName>
    <definedName name="yyy" localSheetId="11" hidden="1">{"'Inversión Extranjera'!$A$1:$AG$74","'Inversión Extranjera'!$G$7:$AF$61"}</definedName>
    <definedName name="yyy" localSheetId="13" hidden="1">{"'Inversión Extranjera'!$A$1:$AG$74","'Inversión Extranjera'!$G$7:$AF$61"}</definedName>
    <definedName name="yyy" localSheetId="2" hidden="1">{"'Inversión Extranjera'!$A$1:$AG$74","'Inversión Extranjera'!$G$7:$AF$61"}</definedName>
    <definedName name="yyy" localSheetId="5" hidden="1">{"'Inversión Extranjera'!$A$1:$AG$74","'Inversión Extranjera'!$G$7:$AF$61"}</definedName>
    <definedName name="yyy" localSheetId="6" hidden="1">{"'Inversión Extranjera'!$A$1:$AG$74","'Inversión Extranjera'!$G$7:$AF$61"}</definedName>
    <definedName name="yyy" localSheetId="8" hidden="1">{"'Inversión Extranjera'!$A$1:$AG$74","'Inversión Extranjera'!$G$7:$AF$61"}</definedName>
    <definedName name="yyy" localSheetId="15" hidden="1">{"'Inversión Extranjera'!$A$1:$AG$74","'Inversión Extranjera'!$G$7:$AF$61"}</definedName>
    <definedName name="yyy" localSheetId="16" hidden="1">{"'Inversión Extranjera'!$A$1:$AG$74","'Inversión Extranjera'!$G$7:$AF$61"}</definedName>
    <definedName name="yyy" hidden="1">{"'Inversión Extranjera'!$A$1:$AG$74","'Inversión Extranjera'!$G$7:$AF$61"}</definedName>
    <definedName name="zz" localSheetId="10" hidden="1">'[29]Base G4'!$AP$4</definedName>
    <definedName name="zz" localSheetId="11" hidden="1">'[30]Base G4'!$AP$4</definedName>
    <definedName name="zz" hidden="1">'[30]Base G4'!$AP$4</definedName>
  </definedNames>
  <calcPr calcId="152511" calcMode="manual"/>
</workbook>
</file>

<file path=xl/sharedStrings.xml><?xml version="1.0" encoding="utf-8"?>
<sst xmlns="http://schemas.openxmlformats.org/spreadsheetml/2006/main" count="626" uniqueCount="342">
  <si>
    <t>Gráfico I.1</t>
  </si>
  <si>
    <t>(porcentaje)</t>
  </si>
  <si>
    <t>Alemania</t>
  </si>
  <si>
    <t>EE.UU.</t>
  </si>
  <si>
    <t>Japón</t>
  </si>
  <si>
    <t>Reino Unido</t>
  </si>
  <si>
    <t>IEF anterior</t>
  </si>
  <si>
    <t>Tasas de interés de bonos soberanos a 10 años</t>
  </si>
  <si>
    <t>Fuente: Bloomberg.</t>
  </si>
  <si>
    <t>Chile</t>
  </si>
  <si>
    <t>Fecha</t>
  </si>
  <si>
    <t>Mínimo</t>
  </si>
  <si>
    <t>(puntos base)</t>
  </si>
  <si>
    <t>Gráfico I.4</t>
  </si>
  <si>
    <t>Fuente: Banco Central de Chile en base a información de Bloomberg.</t>
  </si>
  <si>
    <t>May.13</t>
  </si>
  <si>
    <t>Jun.13</t>
  </si>
  <si>
    <t>Jul.13</t>
  </si>
  <si>
    <t>Ago.13</t>
  </si>
  <si>
    <t>Sep.13</t>
  </si>
  <si>
    <t>Oct.13</t>
  </si>
  <si>
    <t>Nov.13</t>
  </si>
  <si>
    <t>Dic.13</t>
  </si>
  <si>
    <t>Ene.14</t>
  </si>
  <si>
    <t>Feb.14</t>
  </si>
  <si>
    <t>Mar.14</t>
  </si>
  <si>
    <t>Abr.14</t>
  </si>
  <si>
    <t>May.14</t>
  </si>
  <si>
    <t>Jun.14</t>
  </si>
  <si>
    <t>Jul.14</t>
  </si>
  <si>
    <t>Ago.14</t>
  </si>
  <si>
    <t>Sep.14</t>
  </si>
  <si>
    <t>Oct.14</t>
  </si>
  <si>
    <t>Nov.14</t>
  </si>
  <si>
    <t>Dic.14</t>
  </si>
  <si>
    <t>Ene.15</t>
  </si>
  <si>
    <t>Feb.15</t>
  </si>
  <si>
    <t>Mar.15</t>
  </si>
  <si>
    <t>Abr.15</t>
  </si>
  <si>
    <t>May.15</t>
  </si>
  <si>
    <t>Jun.15</t>
  </si>
  <si>
    <t>Jul.15</t>
  </si>
  <si>
    <t>Ago.15</t>
  </si>
  <si>
    <t>Sep.15</t>
  </si>
  <si>
    <t>Oct.15</t>
  </si>
  <si>
    <t>Nov.15</t>
  </si>
  <si>
    <t>Dic.15</t>
  </si>
  <si>
    <t>Ene.16</t>
  </si>
  <si>
    <t>Feb.16</t>
  </si>
  <si>
    <t>Mar.16</t>
  </si>
  <si>
    <t>Abr.16</t>
  </si>
  <si>
    <t>May.16</t>
  </si>
  <si>
    <t>Jun.16</t>
  </si>
  <si>
    <t>Jul.16</t>
  </si>
  <si>
    <t>Ago.16</t>
  </si>
  <si>
    <t>Sep.16</t>
  </si>
  <si>
    <t>Oct.16</t>
  </si>
  <si>
    <t>Abr.13</t>
  </si>
  <si>
    <t>Gráfico I.5</t>
  </si>
  <si>
    <t>Ene.13</t>
  </si>
  <si>
    <t>Feb.13</t>
  </si>
  <si>
    <t>Mar.13</t>
  </si>
  <si>
    <t>Nov.16</t>
  </si>
  <si>
    <t>Dic.16</t>
  </si>
  <si>
    <t>Ene.17</t>
  </si>
  <si>
    <t>Feb.17</t>
  </si>
  <si>
    <t>Mar.17</t>
  </si>
  <si>
    <t>Abr.17</t>
  </si>
  <si>
    <t>May.17</t>
  </si>
  <si>
    <t>Gráfico I.2</t>
  </si>
  <si>
    <t>(miles de millones de dólares)</t>
  </si>
  <si>
    <t>May.11</t>
  </si>
  <si>
    <t>Jun.11</t>
  </si>
  <si>
    <t>Jul.11</t>
  </si>
  <si>
    <t>Ago.11</t>
  </si>
  <si>
    <t>Sep.11</t>
  </si>
  <si>
    <t>Oct.11</t>
  </si>
  <si>
    <t>Nov.11</t>
  </si>
  <si>
    <t>Dic.11</t>
  </si>
  <si>
    <t>Ene.12</t>
  </si>
  <si>
    <t>Feb.12</t>
  </si>
  <si>
    <t>Mar.12</t>
  </si>
  <si>
    <t>Abr.12</t>
  </si>
  <si>
    <t>May.12</t>
  </si>
  <si>
    <t>Jun.12</t>
  </si>
  <si>
    <t>Jul.12</t>
  </si>
  <si>
    <t>Ago.12</t>
  </si>
  <si>
    <t>Sep.12</t>
  </si>
  <si>
    <t>Oct.12</t>
  </si>
  <si>
    <t>Nov.12</t>
  </si>
  <si>
    <t>Dic.12</t>
  </si>
  <si>
    <t>Jun.17</t>
  </si>
  <si>
    <t>Jul.17</t>
  </si>
  <si>
    <t>Ago.17</t>
  </si>
  <si>
    <t>Sep.17</t>
  </si>
  <si>
    <t>Oct.17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</si>
  <si>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</si>
  <si>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</si>
  <si>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</si>
  <si>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</si>
  <si>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</si>
  <si>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</si>
  <si>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</si>
  <si>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</si>
  <si>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</si>
  <si>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</si>
  <si>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</si>
  <si>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-</t>
  </si>
  <si>
    <t>Flujos de portafolio a economías emergentes (*)</t>
  </si>
  <si>
    <t>promedios 2004-2016</t>
  </si>
  <si>
    <t>BCP5</t>
  </si>
  <si>
    <t>BCP10</t>
  </si>
  <si>
    <t>BCU5</t>
  </si>
  <si>
    <t>BCU10</t>
  </si>
  <si>
    <t>BCU20</t>
  </si>
  <si>
    <t xml:space="preserve"> (porcentaje)</t>
  </si>
  <si>
    <t>(*) Líneas horizontales indican promedios entre el 2004 y 2016 de las series respectivas.</t>
  </si>
  <si>
    <t>Fuente: Banco Central de Chile.</t>
  </si>
  <si>
    <t>Gráfico I.6</t>
  </si>
  <si>
    <t>Sistema</t>
  </si>
  <si>
    <t>Gráfico I.7</t>
  </si>
  <si>
    <t>Gráfico I.8</t>
  </si>
  <si>
    <t>DPF</t>
  </si>
  <si>
    <t>(miles de millones de dólares, suma móvil tres meses)</t>
  </si>
  <si>
    <t>FM1</t>
  </si>
  <si>
    <t>FM2</t>
  </si>
  <si>
    <t>FM3</t>
  </si>
  <si>
    <t>FM6</t>
  </si>
  <si>
    <t>Resto</t>
  </si>
  <si>
    <t>(millones de UF)</t>
  </si>
  <si>
    <t>Gráfico I.10</t>
  </si>
  <si>
    <t>(millones de dólares)</t>
  </si>
  <si>
    <t>Fondo A</t>
  </si>
  <si>
    <t>Fondo C</t>
  </si>
  <si>
    <t>Fondo E</t>
  </si>
  <si>
    <t>Fuente: Superintendencia de Pensiones.</t>
  </si>
  <si>
    <t>Renta variable</t>
  </si>
  <si>
    <t>Tabla I.2</t>
  </si>
  <si>
    <t>(puntos base, spread respecto de TPM)</t>
  </si>
  <si>
    <t>II</t>
  </si>
  <si>
    <t>III</t>
  </si>
  <si>
    <t>IV</t>
  </si>
  <si>
    <t>Patrimonio de fondos mutuos (*)</t>
  </si>
  <si>
    <t>Nov.17</t>
  </si>
  <si>
    <t>Países emergentes</t>
  </si>
  <si>
    <t>Renta fija</t>
  </si>
  <si>
    <t>Máximo</t>
  </si>
  <si>
    <t>Bonos estatales</t>
  </si>
  <si>
    <t>Bonos privados</t>
  </si>
  <si>
    <t>Renta variable local</t>
  </si>
  <si>
    <t>Inversión nacional</t>
  </si>
  <si>
    <t>Flujos de inversión de los fondos de pensiones (*)</t>
  </si>
  <si>
    <t>Serie auxiliar para gráfico</t>
  </si>
  <si>
    <t>(*) Estadísticas semanales calculadas a partir de datos diarios de transacciones de depósitos en bolsa, por emisor.</t>
  </si>
  <si>
    <t>Tasas de depósitos a 30 días (*)</t>
  </si>
  <si>
    <t>Mín.-Máx.</t>
  </si>
  <si>
    <t>(*) Descomposición de acuerdo a Adrian et al. (2013)</t>
  </si>
  <si>
    <t>VIX</t>
  </si>
  <si>
    <t>VXY G7</t>
  </si>
  <si>
    <t>TYVIX</t>
  </si>
  <si>
    <t>VIX promedio</t>
  </si>
  <si>
    <t>VXY G7 promedio</t>
  </si>
  <si>
    <t>TYVIX promedio</t>
  </si>
  <si>
    <t>Volatilidades implícitas (*)</t>
  </si>
  <si>
    <t>EEUU</t>
  </si>
  <si>
    <t>Francia</t>
  </si>
  <si>
    <t>MSCI Latam</t>
  </si>
  <si>
    <t>MSCI  Asia</t>
  </si>
  <si>
    <t>Índices accionarios internacionales</t>
  </si>
  <si>
    <t>Fuente: Banco Central de Chile en base a información de Bloomberg</t>
  </si>
  <si>
    <t xml:space="preserve"> EMBI Global</t>
  </si>
  <si>
    <t>EMBI Latam</t>
  </si>
  <si>
    <t>EMBI Chile</t>
  </si>
  <si>
    <t>CEMBI Chile</t>
  </si>
  <si>
    <t>Nov</t>
  </si>
  <si>
    <t>Dic</t>
  </si>
  <si>
    <t>18</t>
  </si>
  <si>
    <t>Otros</t>
  </si>
  <si>
    <t>Base</t>
  </si>
  <si>
    <t>Spread</t>
  </si>
  <si>
    <t>Cembi</t>
  </si>
  <si>
    <t>Dic.17</t>
  </si>
  <si>
    <t>Ene.18</t>
  </si>
  <si>
    <t>Feb.18</t>
  </si>
  <si>
    <t>Mar.18</t>
  </si>
  <si>
    <t>I</t>
  </si>
  <si>
    <t>De altos rendimientos Zona Euro</t>
  </si>
  <si>
    <t>Corporativo Zona Euro</t>
  </si>
  <si>
    <t>Ene.</t>
  </si>
  <si>
    <t>Fuente: Banco Central de Chile en base a información de la BCS y Bloomberg.</t>
  </si>
  <si>
    <t>Inversión extranjero</t>
  </si>
  <si>
    <t>Bancos</t>
  </si>
  <si>
    <t>FP</t>
  </si>
  <si>
    <t>FM</t>
  </si>
  <si>
    <t>NR (ED)</t>
  </si>
  <si>
    <t>Deuda soberana por tipo de inversionista (*)</t>
  </si>
  <si>
    <t xml:space="preserve">(porcentaje) </t>
  </si>
  <si>
    <t>Traspasos semanales entre fondos</t>
  </si>
  <si>
    <t>Total</t>
  </si>
  <si>
    <t>Semana</t>
  </si>
  <si>
    <t>Mes</t>
  </si>
  <si>
    <t>Gráfico I.3</t>
  </si>
  <si>
    <t>(Índice promedio, enero 2018 = 100)</t>
  </si>
  <si>
    <t>Gráfico I.9</t>
  </si>
  <si>
    <t>Tasas de bonos privados (*)</t>
  </si>
  <si>
    <t>Gráfico I.11</t>
  </si>
  <si>
    <t>Gráfico I.12</t>
  </si>
  <si>
    <t>Gráfico I.13</t>
  </si>
  <si>
    <t>Tabla I.1</t>
  </si>
  <si>
    <t>Fuente: Reserva Federal de Nueva York.</t>
  </si>
  <si>
    <t>Abr</t>
  </si>
  <si>
    <t>Componente Neutral al Riesgo</t>
  </si>
  <si>
    <t>China (ED)</t>
  </si>
  <si>
    <t>Stock de bonos del Tesoro de EE.UU. en manos de extranjeros</t>
  </si>
  <si>
    <t>Fuente: Departamento del Tesoro de EE.UU.</t>
  </si>
  <si>
    <t>Gráfico I.14</t>
  </si>
  <si>
    <t>Premio por Plazo (ED)</t>
  </si>
  <si>
    <t>Fuente: Banco Central de Chile en base a información de la BCS.</t>
  </si>
  <si>
    <t>Fuente: Comisión para el Mercado Financiero.</t>
  </si>
  <si>
    <t>(*) Corresponde a los movimientos netos por instrumento. Incorpora compras, ventas, rescates y sorteos. No incluye vencimientos derivados, rebates, dividendos y cortes de cupón.</t>
  </si>
  <si>
    <t>Hitos del conflicto comercial entre EE.UU. y China</t>
  </si>
  <si>
    <t>Anuncio</t>
  </si>
  <si>
    <t>Spreads bonos</t>
  </si>
  <si>
    <t>Mapa térmico de vulnerabilidades relacionadas a valoración (1)(2)(3)</t>
  </si>
  <si>
    <t>Relación precio-utilidad bolsa (4)</t>
  </si>
  <si>
    <t xml:space="preserve">(1) Colores verde, amarillo/naranja y rojo indican riesgo bajo, medio y alto, respectivamente. </t>
  </si>
  <si>
    <t xml:space="preserve">(2) Spreads bajos y relación precio-utilidad elevada son indicativos de riesgo alto. </t>
  </si>
  <si>
    <t xml:space="preserve">(3) Categorías de riesgo construidas a partir de los sextiles de la distribución de cada variable.  </t>
  </si>
  <si>
    <t>Corporativo EE.UU.</t>
  </si>
  <si>
    <t>De altos rendimientos EE.UU.</t>
  </si>
  <si>
    <t>(4) Utilidad por acción fue ajustada cíclicamente considerando el promedio móvil de 10 años.</t>
  </si>
  <si>
    <t>S&amp;P 500 (EE.UU.)</t>
  </si>
  <si>
    <t>Eurostoxx 50 (Zona Euro)</t>
  </si>
  <si>
    <t>FTSE 100 (Reino Unido)</t>
  </si>
  <si>
    <t>DAX (Alemania)</t>
  </si>
  <si>
    <t>Flujos de portafolio a Chile</t>
  </si>
  <si>
    <t>Fuentes: Institute of International Finance.</t>
  </si>
  <si>
    <t>Tabla I.3</t>
  </si>
  <si>
    <t>(*) VIX: volatilidad implícita en opciones de S&amp;P 500 a un mes. VXY G7: índice de volatilidad monedas G7.; TYVIX: índice de volatilidad para la Bono 10 años del tesoro estadounidense. Líneas discontinuas de la serie de color respectivo corresponden al promedio 2010-2016 de la serie de color respectivo.</t>
  </si>
  <si>
    <t>Abr.18</t>
  </si>
  <si>
    <t>May.18</t>
  </si>
  <si>
    <t>EE.UU. propone la imposición de tarifas a una serie de productos de China en respuesta a “prácticas comerciales injustas”.</t>
  </si>
  <si>
    <t>China comienza a aplicar las primeras represalias a importaciones de EE.UU.</t>
  </si>
  <si>
    <t>China anuncia un nuevo listado de productos a gravar con 25% adicional en tarifas.</t>
  </si>
  <si>
    <t xml:space="preserve">EE.UU. anuncia la evaluación de nuevas imposiciones a China en productos específicos por US$100 miles de millones. </t>
  </si>
  <si>
    <t>China anuncia represalias.</t>
  </si>
  <si>
    <t>EE.UU. impone tarifas a las importaciones de acero y aluminio de varios países.</t>
  </si>
  <si>
    <t>(*) Último dato: 3 mayo del 2018.</t>
  </si>
  <si>
    <t>(*) Dato de NR está disponible hasta marzo 2018.</t>
  </si>
  <si>
    <t>(*) Tipo de fondo: FM1: Deuda con duración menor o igual a 90 días; FM2: Deuda con duración menor o igual a 365 días; FM3: Deuda de mediano y largo plazo; FM6: Libre Inversión; Resto: Incluye los fondos tipo 4, 5, 7 y 8.</t>
  </si>
  <si>
    <t>(*) Incluye transacciones de bonos en UF de empresas financieras y no financieras, AA, con duración entre 4 y 6 años.</t>
  </si>
  <si>
    <t>May.04</t>
  </si>
  <si>
    <t>Jun.04</t>
  </si>
  <si>
    <t>Jul.04</t>
  </si>
  <si>
    <t>Ago.04</t>
  </si>
  <si>
    <t>Sep.04</t>
  </si>
  <si>
    <t>Oct.04</t>
  </si>
  <si>
    <t>Nov.04</t>
  </si>
  <si>
    <t>Dic.04</t>
  </si>
  <si>
    <t>Ene.05</t>
  </si>
  <si>
    <t>Feb.05</t>
  </si>
  <si>
    <t>Mar.05</t>
  </si>
  <si>
    <t>Abr.05</t>
  </si>
  <si>
    <t>May.05</t>
  </si>
  <si>
    <t>Jun.05</t>
  </si>
  <si>
    <t>Jul.05</t>
  </si>
  <si>
    <t>Ago.05</t>
  </si>
  <si>
    <t>Sep.05</t>
  </si>
  <si>
    <t>Oct.05</t>
  </si>
  <si>
    <t>Nov.05</t>
  </si>
  <si>
    <t>Dic.05</t>
  </si>
  <si>
    <t>Ene.06</t>
  </si>
  <si>
    <t>Feb.06</t>
  </si>
  <si>
    <t>Mar.06</t>
  </si>
  <si>
    <t>Abr.06</t>
  </si>
  <si>
    <t>May.06</t>
  </si>
  <si>
    <t>Jun.06</t>
  </si>
  <si>
    <t>Jul.06</t>
  </si>
  <si>
    <t>Ago.06</t>
  </si>
  <si>
    <t>Sep.06</t>
  </si>
  <si>
    <t>Oct.06</t>
  </si>
  <si>
    <t>Nov.06</t>
  </si>
  <si>
    <t>Dic.06</t>
  </si>
  <si>
    <t>Ene.07</t>
  </si>
  <si>
    <t>Feb.07</t>
  </si>
  <si>
    <t>Mar.07</t>
  </si>
  <si>
    <t>Abr.07</t>
  </si>
  <si>
    <t>May.07</t>
  </si>
  <si>
    <t>Jun.07</t>
  </si>
  <si>
    <t>Jul.07</t>
  </si>
  <si>
    <t>Ago.07</t>
  </si>
  <si>
    <t>Sep.07</t>
  </si>
  <si>
    <t>Oct.07</t>
  </si>
  <si>
    <t>Nov.07</t>
  </si>
  <si>
    <t>Dic.07</t>
  </si>
  <si>
    <t>Ene.08</t>
  </si>
  <si>
    <t>Feb.08</t>
  </si>
  <si>
    <t>Mar.08</t>
  </si>
  <si>
    <t>Abr.08</t>
  </si>
  <si>
    <t>May.08</t>
  </si>
  <si>
    <t>Jun.08</t>
  </si>
  <si>
    <t>Jul.08</t>
  </si>
  <si>
    <t>Ago.08</t>
  </si>
  <si>
    <t>Sep.08</t>
  </si>
  <si>
    <t>Oct.08</t>
  </si>
  <si>
    <t>Nov.08</t>
  </si>
  <si>
    <t>Dic.08</t>
  </si>
  <si>
    <t>Ene.09</t>
  </si>
  <si>
    <t>Feb.09</t>
  </si>
  <si>
    <t>Mar.09</t>
  </si>
  <si>
    <t>Abr.09</t>
  </si>
  <si>
    <t>May.09</t>
  </si>
  <si>
    <t>Jun.09</t>
  </si>
  <si>
    <t>Jul.09</t>
  </si>
  <si>
    <t>Ago.09</t>
  </si>
  <si>
    <t>Sep.09</t>
  </si>
  <si>
    <t>Oct.09</t>
  </si>
  <si>
    <t>Nov.09</t>
  </si>
  <si>
    <t>Dic.09</t>
  </si>
  <si>
    <t>Ene.10</t>
  </si>
  <si>
    <t>Feb.10</t>
  </si>
  <si>
    <t>Mar.10</t>
  </si>
  <si>
    <t>Abr.10</t>
  </si>
  <si>
    <t>May.10</t>
  </si>
  <si>
    <t>Jun.10</t>
  </si>
  <si>
    <t>Jul.10</t>
  </si>
  <si>
    <t>Ago.10</t>
  </si>
  <si>
    <t>Sep.10</t>
  </si>
  <si>
    <t>Oct.10</t>
  </si>
  <si>
    <t>Nov.10</t>
  </si>
  <si>
    <t>Dic.10</t>
  </si>
  <si>
    <t>Ene.11</t>
  </si>
  <si>
    <t>Feb.11</t>
  </si>
  <si>
    <t>Mar.11</t>
  </si>
  <si>
    <t>Abr.11</t>
  </si>
  <si>
    <t>Fuente: Banco Central de Chile con información del DCV.</t>
  </si>
  <si>
    <t>(*) Descomposición de la tasa del bono soberano de EE.UU. a 10 años de acuerdo a la metodología de Adrian et al. (2013).</t>
  </si>
  <si>
    <t>Componentes de tasa de bono soberano de EE.UU. (*)</t>
  </si>
  <si>
    <t>EMBI de economías seleccionadas (*)</t>
  </si>
  <si>
    <t>(*) Incluye el Corporate Emerging Markets Bond Index (CEMBI).</t>
  </si>
  <si>
    <t>(*) Emergentes incluye Brasil, Bulgaria, Chile, China, Corea, Filipinas, Hungría, India, Indonesia, Malasia, México, Polonia, República Checa, Sudáfrica, Tailandia, Taiwán, Turquía y Ucrania.</t>
  </si>
  <si>
    <t xml:space="preserve">Tasas de interés de bonos soberanos locales (*)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</si>
</sst>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* #,##0.00_-;_-* #,##0.00\-;_-* &quot;-&quot;??_-;_-@_-"/>
    <numFmt numFmtId="175" formatCode="&quot;$&quot;#,##0\ ;\(&quot;$&quot;#,##0\)"/>
    <numFmt numFmtId="176" formatCode="d/m/yy"/>
    <numFmt numFmtId="177" formatCode="########0"/>
    <numFmt numFmtId="178" formatCode="_-* #,##0.00\ &quot;€&quot;_-;\-* #,##0.00\ &quot;€&quot;_-;_-* &quot;-&quot;??\ &quot;€&quot;_-;_-@_-"/>
    <numFmt numFmtId="179" formatCode="General_)"/>
    <numFmt numFmtId="180" formatCode="#,##0.0"/>
    <numFmt numFmtId="181" formatCode="#,##0.00\ &quot;Pta&quot;;\-#,##0.00\ &quot;Pta&quot;"/>
    <numFmt numFmtId="182" formatCode="&quot;Ch$&quot;#,##0\ ;\(&quot;Ch$&quot;#,##0\)"/>
    <numFmt numFmtId="183" formatCode="###,##0.0"/>
    <numFmt numFmtId="184" formatCode="00"/>
    <numFmt numFmtId="185" formatCode="####0.000"/>
    <numFmt numFmtId="186" formatCode="[&gt;=0.05]#,##0.0;[&lt;=-0.05]\-#,##0.0;?0.0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0.0%&quot;   &quot;"/>
    <numFmt numFmtId="191" formatCode="@*."/>
    <numFmt numFmtId="192" formatCode="mmm\ dd\,\ yyyy"/>
    <numFmt numFmtId="193" formatCode="mmm\-yyyy"/>
    <numFmt numFmtId="194" formatCode="0.0;;"/>
    <numFmt numFmtId="195" formatCode="0.0%"/>
    <numFmt numFmtId="196" formatCode="#,##0.0;[Red]\(#,##0.0\)"/>
    <numFmt numFmtId="197" formatCode="0.000_)"/>
    <numFmt numFmtId="198" formatCode="m/d/yy\ h:mm"/>
    <numFmt numFmtId="199" formatCode="#.##0"/>
    <numFmt numFmtId="200" formatCode="_-[$€-2]\ * #,##0.00_-;\-[$€-2]\ * #,##0.00_-;_-[$€-2]\ * &quot;-&quot;??_-"/>
    <numFmt numFmtId="201" formatCode="\+\ #\ ??/??;[Red]\ \-\ #\ ??/??"/>
    <numFmt numFmtId="202" formatCode="_-* #,##0.00\ _€_-;\-* #,##0.00\ _€_-;_-* &quot;-&quot;??\ _€_-;_-@_-"/>
    <numFmt numFmtId="203" formatCode="yyyy"/>
    <numFmt numFmtId="204" formatCode="&quot;$&quot;#,##0.00;[Red]\-&quot;$&quot;#,##0.00"/>
    <numFmt numFmtId="205" formatCode="dd\-mm\-yyyy"/>
    <numFmt numFmtId="206" formatCode="dd/mm/yy;@"/>
    <numFmt numFmtId="207" formatCode="[$-C0A]mmm/yy;@"/>
    <numFmt numFmtId="208" formatCode="#,##0_ ;\-#,##0\ "/>
    <numFmt numFmtId="209" formatCode="mmm\.yy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Frutiger LT 45 Light"/>
      <family val="2"/>
    </font>
    <font>
      <sz val="8"/>
      <color theme="1"/>
      <name val="Frutiger LT 45 Light"/>
      <family val="2"/>
    </font>
    <font>
      <sz val="11"/>
      <color theme="1"/>
      <name val="Frutiger LT 45 Light"/>
      <family val="2"/>
    </font>
    <font>
      <sz val="10"/>
      <name val="Arial"/>
      <family val="2"/>
    </font>
    <font>
      <sz val="9"/>
      <name val="Times New Roman"/>
      <family val="1"/>
    </font>
    <font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sz val="10"/>
      <name val="Courier"/>
      <family val="3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color indexed="8"/>
      <name val="Verdana"/>
      <family val="2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9"/>
      <name val="Tms Rmn"/>
    </font>
    <font>
      <sz val="11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Times New Roman"/>
      <family val="1"/>
    </font>
    <font>
      <sz val="10"/>
      <name val="Frutiger LT 45 Light"/>
      <family val="2"/>
    </font>
    <font>
      <sz val="12"/>
      <color indexed="8"/>
      <name val="Arial"/>
      <family val="2"/>
    </font>
    <font>
      <sz val="14"/>
      <name val="Times New Roman"/>
      <family val="1"/>
    </font>
    <font>
      <sz val="8"/>
      <name val="Courier New"/>
      <family val="3"/>
    </font>
    <font>
      <sz val="10"/>
      <name val="Tms Rmn"/>
    </font>
    <font>
      <sz val="10"/>
      <name val="Times New Roman"/>
      <family val="1"/>
    </font>
    <font>
      <sz val="10"/>
      <color theme="1"/>
      <name val="Segoe UI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0"/>
      <name val="Helv"/>
    </font>
    <font>
      <sz val="12"/>
      <name val="Arial"/>
      <family val="2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8"/>
      <color indexed="56"/>
      <name val="Cambria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name val="MS Sans Serif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1"/>
      <color indexed="8"/>
      <name val="Verdana"/>
      <family val="2"/>
    </font>
    <font>
      <sz val="11"/>
      <name val="Tms Rmn"/>
    </font>
    <font>
      <sz val="12"/>
      <name val="Courier New"/>
      <family val="3"/>
    </font>
    <font>
      <b/>
      <sz val="9"/>
      <name val="Times New Roman"/>
      <family val="1"/>
    </font>
    <font>
      <sz val="11"/>
      <color indexed="62"/>
      <name val="Calibri"/>
      <family val="2"/>
    </font>
    <font>
      <i/>
      <sz val="8"/>
      <color indexed="12"/>
      <name val="Times New Roman"/>
      <family val="1"/>
    </font>
    <font>
      <u/>
      <sz val="7.5"/>
      <color indexed="12"/>
      <name val="MS Sans Serif"/>
      <family val="2"/>
    </font>
    <font>
      <u/>
      <sz val="8.1"/>
      <color indexed="12"/>
      <name val="Arial"/>
      <family val="2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0"/>
      <name val="Verdana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0"/>
      <name val="Arial (Arabic)"/>
      <charset val="178"/>
    </font>
    <font>
      <sz val="8"/>
      <name val="Frutiger LT 45 Light"/>
      <family val="2"/>
    </font>
    <font>
      <sz val="8"/>
      <color rgb="FFFF0000"/>
      <name val="Frutiger LT 45 Light"/>
      <family val="2"/>
    </font>
    <font>
      <b/>
      <sz val="9"/>
      <name val="Frutiger LT 45 Light"/>
      <family val="2"/>
    </font>
    <font>
      <b/>
      <sz val="9"/>
      <color indexed="8"/>
      <name val="Frutiger LT 45 Light"/>
      <family val="2"/>
    </font>
    <font>
      <sz val="9"/>
      <name val="Frutiger LT 45 Light"/>
      <family val="2"/>
    </font>
    <font>
      <b/>
      <sz val="9"/>
      <color rgb="FF000000"/>
      <name val="Frutiger LT 45 Light"/>
      <family val="2"/>
    </font>
    <font>
      <b/>
      <sz val="10"/>
      <name val="Calibri"/>
      <family val="2"/>
      <scheme val="minor"/>
    </font>
    <font>
      <sz val="9"/>
      <color theme="1"/>
      <name val="Frutiger LT 45 Light"/>
      <family val="2"/>
    </font>
    <font>
      <b/>
      <sz val="8"/>
      <color theme="0"/>
      <name val="Frutiger LT 45 Light"/>
      <family val="2"/>
    </font>
    <font>
      <sz val="9"/>
      <color rgb="FFFF0000"/>
      <name val="Frutiger LT 45 Light"/>
      <family val="2"/>
    </font>
    <font>
      <sz val="8"/>
      <color theme="0" tint="-0.249977111117893"/>
      <name val="Frutiger LT 45 Light"/>
      <family val="2"/>
    </font>
    <font>
      <b/>
      <sz val="9"/>
      <color theme="0"/>
      <name val="Frutiger LT Std 47 Light Cn"/>
      <family val="2"/>
    </font>
    <font>
      <sz val="8"/>
      <color rgb="FF000000"/>
      <name val="Frutiger LT 45 Light"/>
      <family val="2"/>
    </font>
    <font>
      <sz val="8"/>
      <color theme="1"/>
      <name val="Calibri"/>
      <family val="2"/>
      <scheme val="minor"/>
    </font>
    <font>
      <b/>
      <sz val="9"/>
      <color theme="0"/>
      <name val="Frutiger LT Std 47 Light Cn"/>
      <family val="2"/>
    </font>
    <font>
      <b/>
      <sz val="8"/>
      <name val="Frutiger LT 45 Light"/>
      <family val="2"/>
    </font>
    <font>
      <sz val="8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lightGray"/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CCECFF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9999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rgb="FF009999"/>
      </bottom>
      <diagonal/>
    </border>
    <border>
      <left/>
      <right style="dotted">
        <color indexed="64"/>
      </right>
      <top/>
      <bottom style="medium">
        <color rgb="FF009999"/>
      </bottom>
      <diagonal/>
    </border>
  </borders>
  <cellStyleXfs count="16978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169" fontId="6" fillId="0" borderId="0" applyFont="0" applyFill="0" applyBorder="0" applyAlignment="0" applyProtection="0"/>
    <xf numFmtId="38" fontId="7" fillId="0" borderId="0" applyFill="0" applyBorder="0" applyAlignment="0">
      <protection locked="0"/>
    </xf>
    <xf numFmtId="170" fontId="6" fillId="0" borderId="0" applyFont="0" applyFill="0" applyBorder="0" applyAlignment="0" applyProtection="0"/>
    <xf numFmtId="0" fontId="8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8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" fillId="1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8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8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8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8" fillId="2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8" fillId="2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8" fillId="23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8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" fillId="2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" fillId="2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6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2" borderId="0" applyNumberFormat="0" applyBorder="0" applyAlignment="0" applyProtection="0"/>
    <xf numFmtId="0" fontId="10" fillId="0" borderId="0"/>
    <xf numFmtId="0" fontId="11" fillId="0" borderId="0">
      <alignment horizontal="left" wrapText="1"/>
    </xf>
    <xf numFmtId="0" fontId="12" fillId="16" borderId="0" applyNumberFormat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Protection="0">
      <alignment horizontal="right"/>
    </xf>
    <xf numFmtId="0" fontId="13" fillId="0" borderId="0">
      <alignment vertical="center"/>
    </xf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33" borderId="2" applyNumberFormat="0" applyAlignment="0" applyProtection="0"/>
    <xf numFmtId="168" fontId="17" fillId="0" borderId="0">
      <alignment vertical="center"/>
    </xf>
    <xf numFmtId="1" fontId="18" fillId="34" borderId="3">
      <alignment horizontal="right" vertical="center" indent="1"/>
    </xf>
    <xf numFmtId="0" fontId="19" fillId="34" borderId="3">
      <alignment horizontal="right" vertical="center"/>
    </xf>
    <xf numFmtId="0" fontId="5" fillId="34" borderId="4"/>
    <xf numFmtId="0" fontId="18" fillId="35" borderId="3">
      <alignment horizontal="center" vertical="center"/>
    </xf>
    <xf numFmtId="1" fontId="18" fillId="34" borderId="3">
      <alignment horizontal="right" vertical="center" indent="1"/>
    </xf>
    <xf numFmtId="0" fontId="5" fillId="34" borderId="0"/>
    <xf numFmtId="0" fontId="20" fillId="34" borderId="3">
      <alignment horizontal="left" vertical="center"/>
    </xf>
    <xf numFmtId="0" fontId="20" fillId="34" borderId="3"/>
    <xf numFmtId="0" fontId="19" fillId="34" borderId="3">
      <alignment horizontal="right" vertical="center"/>
    </xf>
    <xf numFmtId="0" fontId="21" fillId="36" borderId="3">
      <alignment horizontal="left" vertical="center"/>
    </xf>
    <xf numFmtId="0" fontId="21" fillId="36" borderId="3">
      <alignment horizontal="left" vertical="center"/>
    </xf>
    <xf numFmtId="0" fontId="22" fillId="34" borderId="3">
      <alignment horizontal="left" vertical="center" indent="1"/>
    </xf>
    <xf numFmtId="0" fontId="23" fillId="34" borderId="4"/>
    <xf numFmtId="0" fontId="24" fillId="37" borderId="3">
      <alignment horizontal="left" vertical="center"/>
    </xf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43" fontId="25" fillId="0" borderId="0" applyFont="0" applyFill="0" applyBorder="0" applyAlignment="0" applyProtection="0"/>
    <xf numFmtId="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Protection="0">
      <protection locked="0"/>
    </xf>
    <xf numFmtId="0" fontId="5" fillId="0" borderId="0"/>
    <xf numFmtId="168" fontId="27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7" fontId="5" fillId="0" borderId="0">
      <protection locked="0"/>
    </xf>
    <xf numFmtId="0" fontId="28" fillId="0" borderId="0"/>
    <xf numFmtId="178" fontId="5" fillId="0" borderId="0" applyFont="0" applyFill="0" applyBorder="0" applyAlignment="0" applyProtection="0"/>
    <xf numFmtId="179" fontId="29" fillId="0" borderId="0"/>
    <xf numFmtId="0" fontId="30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31" fillId="0" borderId="0"/>
    <xf numFmtId="2" fontId="5" fillId="0" borderId="0" applyFont="0" applyFill="0" applyBorder="0" applyAlignment="0" applyProtection="0"/>
    <xf numFmtId="0" fontId="32" fillId="0" borderId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3" fillId="0" borderId="0" applyNumberFormat="0">
      <protection locked="0"/>
    </xf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0" borderId="0">
      <alignment vertical="top"/>
      <protection locked="0"/>
    </xf>
    <xf numFmtId="180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39" fillId="38" borderId="0">
      <protection locked="0"/>
    </xf>
    <xf numFmtId="43" fontId="5" fillId="0" borderId="0" applyFont="0" applyFill="0" applyBorder="0" applyAlignment="0" applyProtection="0"/>
    <xf numFmtId="181" fontId="5" fillId="0" borderId="0" applyFill="0" applyBorder="0" applyAlignment="0" applyProtection="0"/>
    <xf numFmtId="182" fontId="5" fillId="0" borderId="0" applyFont="0" applyFill="0" applyBorder="0" applyAlignment="0" applyProtection="0"/>
    <xf numFmtId="183" fontId="5" fillId="0" borderId="0"/>
    <xf numFmtId="177" fontId="5" fillId="0" borderId="0"/>
    <xf numFmtId="0" fontId="40" fillId="0" borderId="0"/>
    <xf numFmtId="184" fontId="41" fillId="0" borderId="8">
      <alignment horizontal="center"/>
      <protection locked="0"/>
    </xf>
    <xf numFmtId="185" fontId="5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43" fillId="0" borderId="0"/>
    <xf numFmtId="0" fontId="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43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43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43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3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4" fillId="0" borderId="0"/>
    <xf numFmtId="180" fontId="43" fillId="0" borderId="0"/>
    <xf numFmtId="180" fontId="43" fillId="0" borderId="0"/>
    <xf numFmtId="180" fontId="43" fillId="0" borderId="0"/>
    <xf numFmtId="180" fontId="43" fillId="0" borderId="0"/>
    <xf numFmtId="180" fontId="43" fillId="0" borderId="0"/>
    <xf numFmtId="0" fontId="43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4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186" fontId="43" fillId="0" borderId="0" applyFill="0" applyBorder="0" applyAlignment="0" applyProtection="0">
      <alignment horizontal="right"/>
    </xf>
    <xf numFmtId="0" fontId="8" fillId="39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48" fillId="0" borderId="8"/>
    <xf numFmtId="0" fontId="49" fillId="33" borderId="10" applyNumberFormat="0" applyAlignment="0" applyProtection="0"/>
    <xf numFmtId="0" fontId="50" fillId="0" borderId="0" applyNumberFormat="0" applyFill="0" applyBorder="0" applyAlignment="0" applyProtection="0"/>
    <xf numFmtId="0" fontId="51" fillId="0" borderId="0"/>
    <xf numFmtId="0" fontId="1" fillId="0" borderId="0"/>
    <xf numFmtId="187" fontId="6" fillId="0" borderId="0" applyFont="0" applyFill="0" applyBorder="0" applyAlignment="0" applyProtection="0"/>
    <xf numFmtId="0" fontId="1" fillId="0" borderId="0"/>
    <xf numFmtId="188" fontId="6" fillId="0" borderId="0" applyFont="0" applyFill="0" applyBorder="0" applyAlignment="0" applyProtection="0"/>
    <xf numFmtId="0" fontId="1" fillId="0" borderId="0"/>
    <xf numFmtId="189" fontId="6" fillId="0" borderId="0" applyFont="0" applyFill="0" applyBorder="0" applyAlignment="0" applyProtection="0"/>
    <xf numFmtId="0" fontId="1" fillId="0" borderId="0"/>
    <xf numFmtId="0" fontId="5" fillId="0" borderId="0"/>
    <xf numFmtId="0" fontId="51" fillId="0" borderId="0"/>
    <xf numFmtId="0" fontId="51" fillId="0" borderId="0"/>
    <xf numFmtId="0" fontId="29" fillId="0" borderId="0"/>
    <xf numFmtId="0" fontId="1" fillId="0" borderId="0"/>
    <xf numFmtId="0" fontId="6" fillId="0" borderId="0"/>
    <xf numFmtId="180" fontId="5" fillId="0" borderId="0" applyFill="0" applyBorder="0" applyAlignment="0" applyProtection="0"/>
    <xf numFmtId="3" fontId="5" fillId="0" borderId="0" applyFont="0" applyFill="0" applyBorder="0" applyAlignment="0" applyProtection="0"/>
    <xf numFmtId="0" fontId="29" fillId="0" borderId="0"/>
    <xf numFmtId="0" fontId="51" fillId="0" borderId="0"/>
    <xf numFmtId="0" fontId="51" fillId="0" borderId="0"/>
    <xf numFmtId="0" fontId="29" fillId="0" borderId="0"/>
    <xf numFmtId="3" fontId="52" fillId="0" borderId="0" applyFill="0" applyBorder="0" applyAlignment="0" applyProtection="0"/>
    <xf numFmtId="0" fontId="51" fillId="0" borderId="0"/>
    <xf numFmtId="0" fontId="29" fillId="0" borderId="0"/>
    <xf numFmtId="0" fontId="1" fillId="0" borderId="0"/>
    <xf numFmtId="190" fontId="53" fillId="0" borderId="11">
      <protection locked="0"/>
    </xf>
    <xf numFmtId="0" fontId="5" fillId="0" borderId="0" applyNumberFormat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0" fontId="1" fillId="0" borderId="0"/>
    <xf numFmtId="191" fontId="54" fillId="0" borderId="12" applyNumberFormat="0" applyFont="0" applyBorder="0" applyAlignment="0" applyProtection="0"/>
    <xf numFmtId="192" fontId="5" fillId="0" borderId="0" applyFill="0" applyBorder="0" applyAlignment="0" applyProtection="0">
      <alignment wrapText="1"/>
    </xf>
    <xf numFmtId="192" fontId="5" fillId="0" borderId="0" applyFill="0" applyBorder="0" applyAlignment="0" applyProtection="0">
      <alignment wrapText="1"/>
    </xf>
    <xf numFmtId="193" fontId="5" fillId="0" borderId="0" applyFill="0" applyBorder="0" applyAlignment="0" applyProtection="0">
      <alignment wrapText="1"/>
    </xf>
    <xf numFmtId="0" fontId="1" fillId="0" borderId="0"/>
    <xf numFmtId="0" fontId="5" fillId="0" borderId="0" applyNumberFormat="0"/>
    <xf numFmtId="0" fontId="1" fillId="0" borderId="0"/>
    <xf numFmtId="0" fontId="55" fillId="40" borderId="13" applyBorder="0">
      <alignment horizontal="center" vertical="center"/>
    </xf>
    <xf numFmtId="0" fontId="56" fillId="0" borderId="0" applyNumberFormat="0" applyFill="0" applyBorder="0" applyAlignment="0" applyProtection="0"/>
    <xf numFmtId="0" fontId="1" fillId="0" borderId="0"/>
    <xf numFmtId="0" fontId="57" fillId="0" borderId="0" applyProtection="0"/>
    <xf numFmtId="0" fontId="1" fillId="0" borderId="0"/>
    <xf numFmtId="0" fontId="1" fillId="0" borderId="0"/>
    <xf numFmtId="0" fontId="58" fillId="0" borderId="0" applyProtection="0"/>
    <xf numFmtId="0" fontId="1" fillId="0" borderId="0"/>
    <xf numFmtId="0" fontId="59" fillId="0" borderId="0" applyProtection="0"/>
    <xf numFmtId="0" fontId="1" fillId="0" borderId="0"/>
    <xf numFmtId="0" fontId="57" fillId="0" borderId="14" applyProtection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2" fontId="57" fillId="0" borderId="0" applyProtection="0"/>
    <xf numFmtId="0" fontId="1" fillId="0" borderId="0"/>
    <xf numFmtId="0" fontId="6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3" fillId="0" borderId="0">
      <alignment vertical="center"/>
    </xf>
    <xf numFmtId="0" fontId="5" fillId="0" borderId="0"/>
    <xf numFmtId="194" fontId="61" fillId="0" borderId="0" applyFill="0" applyBorder="0">
      <alignment horizontal="right" vertical="center"/>
    </xf>
    <xf numFmtId="195" fontId="61" fillId="0" borderId="0" applyFill="0" applyBorder="0">
      <alignment horizontal="right" vertical="center"/>
    </xf>
    <xf numFmtId="0" fontId="62" fillId="0" borderId="15" applyFill="0" applyBorder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" fontId="63" fillId="0" borderId="0" applyFill="0" applyBorder="0" applyProtection="0">
      <alignment horizontal="right" wrapText="1"/>
      <protection locked="0"/>
    </xf>
    <xf numFmtId="196" fontId="64" fillId="0" borderId="0" applyFill="0" applyBorder="0" applyProtection="0">
      <alignment horizontal="right"/>
      <protection locked="0"/>
    </xf>
    <xf numFmtId="0" fontId="65" fillId="0" borderId="0" applyNumberFormat="0" applyFill="0" applyBorder="0" applyProtection="0">
      <protection locked="0"/>
    </xf>
    <xf numFmtId="196" fontId="66" fillId="0" borderId="0">
      <protection locked="0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67" fillId="17" borderId="0" applyNumberFormat="0" applyBorder="0" applyAlignment="0" applyProtection="0"/>
    <xf numFmtId="0" fontId="6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33" borderId="2" applyNumberFormat="0" applyAlignment="0" applyProtection="0"/>
    <xf numFmtId="0" fontId="16" fillId="33" borderId="2" applyNumberFormat="0" applyAlignment="0" applyProtection="0"/>
    <xf numFmtId="0" fontId="68" fillId="41" borderId="16" applyNumberFormat="0" applyAlignment="0" applyProtection="0"/>
    <xf numFmtId="0" fontId="68" fillId="41" borderId="16" applyNumberFormat="0" applyAlignment="0" applyProtection="0"/>
    <xf numFmtId="0" fontId="69" fillId="0" borderId="17" applyNumberFormat="0" applyFill="0" applyAlignment="0" applyProtection="0"/>
    <xf numFmtId="0" fontId="69" fillId="0" borderId="17" applyNumberFormat="0" applyFill="0" applyAlignment="0" applyProtection="0"/>
    <xf numFmtId="0" fontId="68" fillId="41" borderId="16" applyNumberFormat="0" applyAlignment="0" applyProtection="0"/>
    <xf numFmtId="1" fontId="70" fillId="0" borderId="0">
      <protection locked="0"/>
    </xf>
    <xf numFmtId="0" fontId="22" fillId="34" borderId="3">
      <alignment horizontal="left" vertical="center" indent="1"/>
    </xf>
    <xf numFmtId="0" fontId="5" fillId="34" borderId="4"/>
    <xf numFmtId="0" fontId="18" fillId="35" borderId="3">
      <alignment horizontal="center" vertical="center"/>
    </xf>
    <xf numFmtId="0" fontId="18" fillId="35" borderId="3">
      <alignment horizontal="center" vertical="center"/>
    </xf>
    <xf numFmtId="0" fontId="5" fillId="34" borderId="0"/>
    <xf numFmtId="0" fontId="20" fillId="34" borderId="18">
      <alignment horizontal="left" vertical="center" indent="1"/>
    </xf>
    <xf numFmtId="0" fontId="71" fillId="34" borderId="19">
      <alignment horizontal="left" vertical="center" indent="1"/>
    </xf>
    <xf numFmtId="0" fontId="23" fillId="34" borderId="4"/>
    <xf numFmtId="0" fontId="20" fillId="34" borderId="3">
      <alignment horizontal="left" vertical="center" wrapText="1" indent="1"/>
    </xf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197" fontId="72" fillId="0" borderId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73" fillId="0" borderId="0" applyNumberFormat="0" applyFont="0" applyFill="0" applyBorder="0" applyAlignment="0" applyProtection="0"/>
    <xf numFmtId="17" fontId="74" fillId="0" borderId="20" applyFont="0" applyFill="0" applyBorder="0" applyAlignment="0" applyProtection="0"/>
    <xf numFmtId="198" fontId="5" fillId="0" borderId="0" applyFont="0" applyFill="0" applyBorder="0" applyAlignment="0" applyProtection="0">
      <alignment wrapText="1"/>
    </xf>
    <xf numFmtId="0" fontId="5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75" fillId="20" borderId="2" applyNumberFormat="0" applyAlignment="0" applyProtection="0"/>
    <xf numFmtId="0" fontId="75" fillId="20" borderId="2" applyNumberFormat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200" fontId="5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200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200" fontId="5" fillId="0" borderId="0" applyFont="0" applyFill="0" applyBorder="0" applyAlignment="0" applyProtection="0"/>
    <xf numFmtId="199" fontId="61" fillId="0" borderId="0" applyFont="0" applyFill="0" applyBorder="0" applyAlignment="0" applyProtection="0"/>
    <xf numFmtId="199" fontId="6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01" fontId="6" fillId="0" borderId="0" applyFont="0" applyFill="0" applyBorder="0" applyAlignment="0" applyProtection="0">
      <protection locked="0"/>
    </xf>
    <xf numFmtId="13" fontId="6" fillId="0" borderId="0" applyFont="0" applyFill="0" applyBorder="0" applyAlignment="0" applyProtection="0">
      <protection locked="0"/>
    </xf>
    <xf numFmtId="0" fontId="67" fillId="17" borderId="0" applyNumberFormat="0" applyBorder="0" applyAlignment="0" applyProtection="0"/>
    <xf numFmtId="195" fontId="76" fillId="0" borderId="0" applyFill="0" applyBorder="0" applyProtection="0">
      <alignment horizontal="right"/>
      <protection locked="0"/>
    </xf>
    <xf numFmtId="0" fontId="35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75" fillId="20" borderId="2" applyNumberFormat="0" applyAlignment="0" applyProtection="0"/>
    <xf numFmtId="13" fontId="63" fillId="0" borderId="4" applyNumberFormat="0" applyFont="0" applyFill="0" applyAlignment="0" applyProtection="0">
      <alignment horizontal="right" wrapText="1"/>
      <protection locked="0"/>
    </xf>
    <xf numFmtId="0" fontId="69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0" fontId="10" fillId="0" borderId="0" applyFont="0" applyFill="0" applyBorder="0" applyAlignment="0" applyProtection="0"/>
    <xf numFmtId="20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1" fontId="5" fillId="0" borderId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" fontId="79" fillId="0" borderId="0">
      <alignment horizontal="right" vertical="center"/>
    </xf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9" borderId="9" applyNumberFormat="0" applyFont="0" applyAlignment="0" applyProtection="0"/>
    <xf numFmtId="0" fontId="8" fillId="39" borderId="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5" fillId="0" borderId="0" applyFont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180" fontId="5" fillId="0" borderId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82" fillId="0" borderId="0" applyNumberFormat="0" applyFill="0" applyBorder="0" applyProtection="0">
      <protection locked="0"/>
    </xf>
    <xf numFmtId="180" fontId="83" fillId="0" borderId="0" applyFill="0" applyBorder="0" applyProtection="0"/>
    <xf numFmtId="0" fontId="49" fillId="33" borderId="10" applyNumberFormat="0" applyAlignment="0" applyProtection="0"/>
    <xf numFmtId="0" fontId="49" fillId="33" borderId="10" applyNumberFormat="0" applyAlignment="0" applyProtection="0"/>
    <xf numFmtId="196" fontId="84" fillId="43" borderId="0" applyNumberFormat="0" applyFont="0" applyBorder="0" applyAlignment="0" applyProtection="0">
      <protection locked="0"/>
    </xf>
    <xf numFmtId="0" fontId="43" fillId="0" borderId="0"/>
    <xf numFmtId="0" fontId="11" fillId="44" borderId="21" applyNumberFormat="0" applyProtection="0">
      <alignment horizontal="center" wrapText="1"/>
    </xf>
    <xf numFmtId="0" fontId="11" fillId="44" borderId="22" applyNumberFormat="0" applyAlignment="0" applyProtection="0">
      <alignment wrapText="1"/>
    </xf>
    <xf numFmtId="0" fontId="5" fillId="45" borderId="0" applyNumberFormat="0" applyBorder="0">
      <alignment horizontal="center" wrapText="1"/>
    </xf>
    <xf numFmtId="0" fontId="5" fillId="46" borderId="23" applyNumberFormat="0">
      <alignment wrapText="1"/>
    </xf>
    <xf numFmtId="0" fontId="5" fillId="46" borderId="0" applyNumberFormat="0" applyBorder="0">
      <alignment wrapText="1"/>
    </xf>
    <xf numFmtId="192" fontId="5" fillId="0" borderId="0" applyFill="0" applyBorder="0" applyAlignment="0" applyProtection="0">
      <alignment wrapText="1"/>
    </xf>
    <xf numFmtId="192" fontId="5" fillId="0" borderId="0" applyFill="0" applyBorder="0" applyAlignment="0" applyProtection="0">
      <alignment wrapText="1"/>
    </xf>
    <xf numFmtId="203" fontId="5" fillId="0" borderId="0" applyFill="0" applyBorder="0" applyAlignment="0" applyProtection="0">
      <alignment wrapText="1"/>
    </xf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204" fontId="5" fillId="0" borderId="0" applyFill="0" applyBorder="0" applyAlignment="0" applyProtection="0">
      <alignment wrapText="1"/>
    </xf>
    <xf numFmtId="0" fontId="15" fillId="0" borderId="0" applyNumberFormat="0" applyFill="0" applyBorder="0">
      <alignment horizontal="left" wrapText="1"/>
    </xf>
    <xf numFmtId="0" fontId="11" fillId="0" borderId="0" applyNumberFormat="0" applyFill="0" applyBorder="0">
      <alignment horizontal="center" wrapText="1"/>
    </xf>
    <xf numFmtId="0" fontId="11" fillId="0" borderId="0" applyNumberFormat="0" applyFill="0" applyBorder="0">
      <alignment horizontal="center" wrapText="1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5" fillId="0" borderId="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86" fillId="0" borderId="25" applyNumberForma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86" fillId="0" borderId="25" applyNumberForma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5" fillId="0" borderId="24" applyNumberFormat="0" applyFont="0" applyFill="0" applyAlignment="0" applyProtection="0"/>
    <xf numFmtId="0" fontId="13" fillId="0" borderId="0"/>
    <xf numFmtId="0" fontId="85" fillId="0" borderId="0" applyNumberFormat="0" applyFill="0" applyBorder="0" applyAlignment="0" applyProtection="0"/>
    <xf numFmtId="0" fontId="6" fillId="47" borderId="0" applyNumberFormat="0" applyFont="0" applyBorder="0" applyAlignment="0" applyProtection="0"/>
    <xf numFmtId="0" fontId="87" fillId="0" borderId="0"/>
    <xf numFmtId="43" fontId="1" fillId="0" borderId="0" applyFon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8" fillId="0" borderId="0"/>
    <xf numFmtId="0" fontId="13" fillId="0" borderId="0">
      <alignment vertical="center"/>
    </xf>
    <xf numFmtId="0" fontId="5" fillId="0" borderId="0"/>
    <xf numFmtId="43" fontId="1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>
      <alignment horizontal="left" vertical="center"/>
    </xf>
    <xf numFmtId="14" fontId="3" fillId="0" borderId="0" xfId="0" applyNumberFormat="1" applyFont="1" applyFill="1" applyAlignment="1">
      <alignment horizontal="left" vertical="center"/>
    </xf>
    <xf numFmtId="0" fontId="0" fillId="0" borderId="0" xfId="0" applyFill="1"/>
    <xf numFmtId="2" fontId="0" fillId="0" borderId="0" xfId="0" applyNumberFormat="1" applyFont="1" applyFill="1"/>
    <xf numFmtId="0" fontId="0" fillId="0" borderId="0" xfId="0" applyFont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4" fillId="0" borderId="0" xfId="0" applyFont="1" applyFill="1" applyAlignment="1">
      <alignment vertical="center"/>
    </xf>
    <xf numFmtId="14" fontId="3" fillId="0" borderId="0" xfId="0" quotePrefix="1" applyNumberFormat="1" applyFont="1" applyFill="1" applyAlignment="1">
      <alignment horizontal="left"/>
    </xf>
    <xf numFmtId="0" fontId="90" fillId="0" borderId="0" xfId="3074" applyFont="1" applyFill="1" applyAlignment="1">
      <alignment vertical="center"/>
    </xf>
    <xf numFmtId="0" fontId="88" fillId="0" borderId="0" xfId="0" applyFont="1" applyFill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0" fillId="0" borderId="0" xfId="0" applyFont="1" applyFill="1"/>
    <xf numFmtId="49" fontId="0" fillId="0" borderId="0" xfId="0" applyNumberForma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3" fillId="0" borderId="0" xfId="0" applyNumberFormat="1" applyFont="1" applyFill="1" applyAlignment="1">
      <alignment horizontal="left" vertical="center"/>
    </xf>
    <xf numFmtId="0" fontId="3" fillId="0" borderId="0" xfId="0" applyFont="1" applyFill="1" applyBorder="1"/>
    <xf numFmtId="2" fontId="88" fillId="0" borderId="0" xfId="16973" applyNumberFormat="1" applyFont="1" applyFill="1" applyAlignment="1"/>
    <xf numFmtId="2" fontId="3" fillId="0" borderId="0" xfId="0" applyNumberFormat="1" applyFont="1" applyFill="1" applyBorder="1"/>
    <xf numFmtId="0" fontId="88" fillId="0" borderId="0" xfId="16972" applyFont="1" applyFill="1">
      <alignment vertical="center"/>
    </xf>
    <xf numFmtId="0" fontId="91" fillId="0" borderId="0" xfId="0" applyFont="1" applyFill="1"/>
    <xf numFmtId="0" fontId="3" fillId="0" borderId="0" xfId="0" applyFont="1" applyFill="1"/>
    <xf numFmtId="0" fontId="95" fillId="0" borderId="0" xfId="0" applyFont="1" applyFill="1"/>
    <xf numFmtId="0" fontId="88" fillId="0" borderId="0" xfId="16975" applyFont="1" applyFill="1">
      <alignment vertical="center"/>
    </xf>
    <xf numFmtId="2" fontId="3" fillId="0" borderId="0" xfId="0" applyNumberFormat="1" applyFont="1" applyFill="1"/>
    <xf numFmtId="0" fontId="88" fillId="0" borderId="0" xfId="16976" applyFont="1" applyFill="1" applyAlignment="1">
      <alignment vertical="center"/>
    </xf>
    <xf numFmtId="0" fontId="3" fillId="0" borderId="0" xfId="16976" applyFont="1" applyFill="1" applyBorder="1" applyAlignment="1"/>
    <xf numFmtId="0" fontId="2" fillId="48" borderId="0" xfId="0" applyFont="1" applyFill="1"/>
    <xf numFmtId="0" fontId="0" fillId="48" borderId="0" xfId="0" applyFill="1"/>
    <xf numFmtId="0" fontId="3" fillId="48" borderId="0" xfId="0" applyFont="1" applyFill="1"/>
    <xf numFmtId="0" fontId="88" fillId="48" borderId="0" xfId="0" applyFont="1" applyFill="1"/>
    <xf numFmtId="0" fontId="96" fillId="49" borderId="0" xfId="16972" applyFont="1" applyFill="1" applyAlignment="1">
      <alignment horizontal="center" vertical="top" wrapText="1"/>
    </xf>
    <xf numFmtId="0" fontId="88" fillId="50" borderId="0" xfId="16972" applyFont="1" applyFill="1">
      <alignment vertical="center"/>
    </xf>
    <xf numFmtId="208" fontId="3" fillId="48" borderId="0" xfId="0" applyNumberFormat="1" applyFont="1" applyFill="1" applyAlignment="1">
      <alignment horizontal="right"/>
    </xf>
    <xf numFmtId="0" fontId="88" fillId="50" borderId="26" xfId="16972" applyFont="1" applyFill="1" applyBorder="1">
      <alignment vertical="center"/>
    </xf>
    <xf numFmtId="208" fontId="3" fillId="48" borderId="26" xfId="0" applyNumberFormat="1" applyFont="1" applyFill="1" applyBorder="1" applyAlignment="1">
      <alignment horizontal="right"/>
    </xf>
    <xf numFmtId="0" fontId="2" fillId="0" borderId="0" xfId="0" applyFont="1" applyFill="1"/>
    <xf numFmtId="0" fontId="88" fillId="50" borderId="0" xfId="16972" applyFont="1" applyFill="1" applyAlignment="1">
      <alignment horizontal="left" vertical="center"/>
    </xf>
    <xf numFmtId="14" fontId="0" fillId="0" borderId="0" xfId="0" applyNumberFormat="1" applyFill="1" applyAlignment="1">
      <alignment vertical="center"/>
    </xf>
    <xf numFmtId="0" fontId="95" fillId="48" borderId="0" xfId="0" applyFont="1" applyFill="1"/>
    <xf numFmtId="49" fontId="3" fillId="48" borderId="0" xfId="0" applyNumberFormat="1" applyFont="1" applyFill="1" applyAlignment="1">
      <alignment horizontal="left" vertical="center"/>
    </xf>
    <xf numFmtId="209" fontId="3" fillId="48" borderId="0" xfId="15114" applyNumberFormat="1" applyFont="1" applyFill="1" applyAlignment="1"/>
    <xf numFmtId="207" fontId="94" fillId="48" borderId="0" xfId="174" quotePrefix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88" fillId="0" borderId="0" xfId="0" applyFont="1" applyFill="1" applyAlignment="1">
      <alignment vertical="center" wrapText="1"/>
    </xf>
    <xf numFmtId="0" fontId="3" fillId="48" borderId="0" xfId="0" applyFont="1" applyFill="1" applyAlignment="1">
      <alignment vertical="center"/>
    </xf>
    <xf numFmtId="0" fontId="88" fillId="0" borderId="0" xfId="16976" applyFont="1" applyFill="1" applyAlignment="1">
      <alignment wrapText="1"/>
    </xf>
    <xf numFmtId="0" fontId="3" fillId="48" borderId="0" xfId="0" applyFont="1" applyFill="1" applyAlignment="1">
      <alignment horizontal="left"/>
    </xf>
    <xf numFmtId="206" fontId="3" fillId="48" borderId="0" xfId="0" applyNumberFormat="1" applyFont="1" applyFill="1" applyAlignment="1">
      <alignment horizontal="left"/>
    </xf>
    <xf numFmtId="205" fontId="88" fillId="0" borderId="0" xfId="3074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/>
    </xf>
    <xf numFmtId="0" fontId="3" fillId="48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/>
    </xf>
    <xf numFmtId="2" fontId="3" fillId="0" borderId="0" xfId="16971" applyNumberFormat="1" applyFont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3" fillId="0" borderId="0" xfId="16971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88" fillId="48" borderId="0" xfId="16973" applyFont="1" applyFill="1" applyAlignment="1">
      <alignment horizontal="center"/>
    </xf>
    <xf numFmtId="2" fontId="3" fillId="48" borderId="0" xfId="0" applyNumberFormat="1" applyFont="1" applyFill="1" applyAlignment="1">
      <alignment horizontal="center"/>
    </xf>
    <xf numFmtId="2" fontId="88" fillId="48" borderId="0" xfId="16973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95" fillId="48" borderId="0" xfId="0" applyFont="1" applyFill="1" applyAlignment="1">
      <alignment horizontal="center"/>
    </xf>
    <xf numFmtId="0" fontId="98" fillId="48" borderId="0" xfId="0" applyFont="1" applyFill="1" applyAlignment="1">
      <alignment horizontal="center"/>
    </xf>
    <xf numFmtId="168" fontId="95" fillId="48" borderId="0" xfId="0" applyNumberFormat="1" applyFont="1" applyFill="1"/>
    <xf numFmtId="14" fontId="0" fillId="0" borderId="0" xfId="0" applyNumberFormat="1"/>
    <xf numFmtId="2" fontId="0" fillId="0" borderId="0" xfId="0" applyNumberFormat="1"/>
    <xf numFmtId="0" fontId="0" fillId="0" borderId="0" xfId="0" applyBorder="1"/>
    <xf numFmtId="208" fontId="3" fillId="48" borderId="0" xfId="0" applyNumberFormat="1" applyFont="1" applyFill="1" applyBorder="1" applyAlignment="1">
      <alignment horizontal="right"/>
    </xf>
    <xf numFmtId="0" fontId="99" fillId="48" borderId="0" xfId="0" applyFont="1" applyFill="1" applyAlignment="1">
      <alignment horizontal="center"/>
    </xf>
    <xf numFmtId="0" fontId="88" fillId="0" borderId="0" xfId="16972" applyFont="1" applyFill="1" applyBorder="1">
      <alignment vertical="center"/>
    </xf>
    <xf numFmtId="209" fontId="88" fillId="0" borderId="0" xfId="174" quotePrefix="1" applyNumberFormat="1" applyFont="1" applyFill="1" applyBorder="1" applyAlignment="1">
      <alignment vertical="center"/>
    </xf>
    <xf numFmtId="0" fontId="93" fillId="0" borderId="0" xfId="15114" applyFont="1" applyFill="1" applyAlignment="1">
      <alignment horizontal="left" vertical="center" readingOrder="1"/>
    </xf>
    <xf numFmtId="0" fontId="92" fillId="0" borderId="0" xfId="16972" applyFont="1" applyFill="1" applyBorder="1">
      <alignment vertical="center"/>
    </xf>
    <xf numFmtId="2" fontId="88" fillId="0" borderId="0" xfId="16977" applyNumberFormat="1" applyFont="1" applyFill="1" applyAlignment="1">
      <alignment vertical="center"/>
    </xf>
    <xf numFmtId="0" fontId="3" fillId="0" borderId="0" xfId="15114" applyFont="1" applyFill="1" applyAlignment="1">
      <alignment horizontal="left" vertical="center" readingOrder="1"/>
    </xf>
    <xf numFmtId="1" fontId="97" fillId="0" borderId="0" xfId="16972" applyNumberFormat="1" applyFont="1" applyFill="1" applyBorder="1">
      <alignment vertical="center"/>
    </xf>
    <xf numFmtId="0" fontId="88" fillId="0" borderId="0" xfId="15114" applyFont="1" applyFill="1" applyAlignment="1">
      <alignment horizontal="left" vertical="center" readingOrder="1"/>
    </xf>
    <xf numFmtId="0" fontId="89" fillId="0" borderId="0" xfId="15114" applyFont="1" applyFill="1" applyAlignment="1">
      <alignment horizontal="left" vertical="center" readingOrder="1"/>
    </xf>
    <xf numFmtId="0" fontId="92" fillId="0" borderId="0" xfId="16972" applyFont="1" applyFill="1">
      <alignment vertical="center"/>
    </xf>
    <xf numFmtId="207" fontId="1" fillId="0" borderId="0" xfId="15114" applyNumberFormat="1" applyBorder="1" applyAlignment="1">
      <alignment vertical="center"/>
    </xf>
    <xf numFmtId="0" fontId="0" fillId="0" borderId="0" xfId="0" applyAlignment="1"/>
    <xf numFmtId="17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93" fillId="0" borderId="0" xfId="0" applyFont="1" applyFill="1" applyAlignment="1">
      <alignment horizontal="left" readingOrder="1"/>
    </xf>
    <xf numFmtId="0" fontId="0" fillId="0" borderId="0" xfId="0" applyAlignment="1">
      <alignment wrapText="1"/>
    </xf>
    <xf numFmtId="0" fontId="100" fillId="0" borderId="0" xfId="0" applyFont="1" applyFill="1" applyAlignment="1">
      <alignment horizontal="left" readingOrder="1"/>
    </xf>
    <xf numFmtId="17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96" fillId="49" borderId="0" xfId="16972" applyFont="1" applyFill="1" applyAlignment="1">
      <alignment horizontal="left" vertical="top" wrapText="1"/>
    </xf>
    <xf numFmtId="0" fontId="101" fillId="48" borderId="0" xfId="0" applyFont="1" applyFill="1"/>
    <xf numFmtId="0" fontId="101" fillId="48" borderId="0" xfId="0" applyFont="1" applyFill="1" applyAlignment="1">
      <alignment horizontal="right"/>
    </xf>
    <xf numFmtId="15" fontId="88" fillId="50" borderId="0" xfId="16972" applyNumberFormat="1" applyFont="1" applyFill="1" applyAlignment="1">
      <alignment horizontal="left" vertical="top"/>
    </xf>
    <xf numFmtId="208" fontId="3" fillId="48" borderId="0" xfId="0" applyNumberFormat="1" applyFont="1" applyFill="1" applyAlignment="1">
      <alignment horizontal="justify" vertical="top" wrapText="1"/>
    </xf>
    <xf numFmtId="15" fontId="88" fillId="50" borderId="26" xfId="16972" applyNumberFormat="1" applyFont="1" applyFill="1" applyBorder="1" applyAlignment="1">
      <alignment horizontal="left" vertical="top"/>
    </xf>
    <xf numFmtId="208" fontId="3" fillId="48" borderId="26" xfId="0" applyNumberFormat="1" applyFont="1" applyFill="1" applyBorder="1" applyAlignment="1">
      <alignment horizontal="justify" vertical="top" wrapText="1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88" fillId="0" borderId="0" xfId="0" applyFont="1" applyFill="1" applyAlignment="1">
      <alignment vertical="center"/>
    </xf>
    <xf numFmtId="2" fontId="3" fillId="0" borderId="0" xfId="1697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3" fillId="48" borderId="0" xfId="0" applyNumberFormat="1" applyFont="1" applyFill="1" applyAlignment="1">
      <alignment horizontal="center" vertical="center"/>
    </xf>
    <xf numFmtId="0" fontId="102" fillId="48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43" fontId="3" fillId="0" borderId="0" xfId="16971" applyFont="1" applyFill="1" applyBorder="1" applyAlignment="1">
      <alignment horizontal="center" vertical="center"/>
    </xf>
    <xf numFmtId="0" fontId="3" fillId="0" borderId="0" xfId="16976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Fill="1" applyAlignment="1">
      <alignment horizontal="center"/>
    </xf>
    <xf numFmtId="0" fontId="88" fillId="0" borderId="0" xfId="16972" applyFont="1" applyFill="1" applyAlignment="1">
      <alignment horizontal="center"/>
    </xf>
    <xf numFmtId="0" fontId="88" fillId="0" borderId="0" xfId="16972" applyFont="1" applyFill="1" applyBorder="1" applyAlignment="1">
      <alignment horizontal="center"/>
    </xf>
    <xf numFmtId="0" fontId="3" fillId="48" borderId="0" xfId="0" applyFont="1" applyFill="1" applyBorder="1"/>
    <xf numFmtId="0" fontId="104" fillId="0" borderId="28" xfId="0" applyFont="1" applyBorder="1"/>
    <xf numFmtId="0" fontId="104" fillId="0" borderId="0" xfId="0" applyFont="1" applyBorder="1"/>
    <xf numFmtId="0" fontId="104" fillId="0" borderId="27" xfId="0" applyFont="1" applyBorder="1"/>
    <xf numFmtId="0" fontId="3" fillId="48" borderId="27" xfId="0" applyFont="1" applyFill="1" applyBorder="1"/>
    <xf numFmtId="0" fontId="3" fillId="48" borderId="26" xfId="0" applyFont="1" applyFill="1" applyBorder="1"/>
    <xf numFmtId="0" fontId="104" fillId="0" borderId="26" xfId="0" applyFont="1" applyBorder="1"/>
    <xf numFmtId="0" fontId="104" fillId="0" borderId="30" xfId="0" applyFont="1" applyBorder="1"/>
    <xf numFmtId="0" fontId="104" fillId="0" borderId="29" xfId="0" applyFont="1" applyBorder="1"/>
    <xf numFmtId="0" fontId="103" fillId="50" borderId="0" xfId="16972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8" fillId="0" borderId="0" xfId="0" applyFont="1" applyFill="1" applyAlignment="1">
      <alignment horizontal="left" vertical="center" wrapText="1"/>
    </xf>
    <xf numFmtId="0" fontId="3" fillId="48" borderId="0" xfId="0" applyFont="1" applyFill="1" applyAlignment="1">
      <alignment horizontal="left" vertical="center" wrapText="1"/>
    </xf>
    <xf numFmtId="0" fontId="3" fillId="48" borderId="0" xfId="0" applyFont="1" applyFill="1" applyAlignment="1">
      <alignment horizontal="center"/>
    </xf>
    <xf numFmtId="0" fontId="98" fillId="48" borderId="0" xfId="0" applyFont="1" applyFill="1" applyAlignment="1">
      <alignment horizontal="center" wrapText="1"/>
    </xf>
    <xf numFmtId="43" fontId="3" fillId="0" borderId="0" xfId="16971" applyFont="1" applyFill="1" applyBorder="1" applyAlignment="1">
      <alignment horizontal="center" vertical="center"/>
    </xf>
    <xf numFmtId="0" fontId="3" fillId="0" borderId="0" xfId="16976" applyFont="1" applyFill="1" applyBorder="1" applyAlignment="1">
      <alignment wrapText="1"/>
    </xf>
    <xf numFmtId="0" fontId="88" fillId="0" borderId="0" xfId="16976" applyFont="1" applyFill="1" applyAlignment="1">
      <alignment horizontal="left" vertical="center" wrapText="1"/>
    </xf>
    <xf numFmtId="0" fontId="88" fillId="0" borderId="0" xfId="15114" applyFont="1" applyFill="1" applyAlignment="1">
      <alignment horizontal="left" vertical="center" wrapText="1" readingOrder="1"/>
    </xf>
    <xf numFmtId="0" fontId="89" fillId="0" borderId="0" xfId="16972" applyFont="1" applyFill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6" fillId="49" borderId="0" xfId="16972" applyFont="1" applyFill="1" applyAlignment="1">
      <alignment horizontal="center" vertical="top" wrapText="1"/>
    </xf>
    <xf numFmtId="0" fontId="96" fillId="49" borderId="0" xfId="16972" applyFont="1" applyFill="1" applyAlignment="1">
      <alignment horizontal="center" vertical="center" wrapText="1"/>
    </xf>
  </cellXfs>
  <cellStyles count="16978">
    <cellStyle name="_x000a_386grabber=M" xfId="2"/>
    <cellStyle name="_x000a_386grabber=M 2" xfId="15473"/>
    <cellStyle name="_x000a_386grabber=M 3" xfId="15474"/>
    <cellStyle name="_x000a_386grabber=M 4" xfId="16976"/>
    <cellStyle name="_Hoja2" xfId="15475"/>
    <cellStyle name="_tablas Chile 201101" xfId="15476"/>
    <cellStyle name="=C:\WINNT35\SYSTEM32\COMMAND.COM" xfId="15477"/>
    <cellStyle name="05_table figs" xfId="15478"/>
    <cellStyle name="06_per cent" xfId="15479"/>
    <cellStyle name="07_Bold table text" xfId="15480"/>
    <cellStyle name="1 indent" xfId="3"/>
    <cellStyle name="1enter" xfId="4"/>
    <cellStyle name="2 indents" xfId="5"/>
    <cellStyle name="20% - Accent1" xfId="6"/>
    <cellStyle name="20% - Accent1 2" xfId="7"/>
    <cellStyle name="20% - Accent1 2 2" xfId="8"/>
    <cellStyle name="20% - Accent1 3" xfId="9"/>
    <cellStyle name="20% - Accent1 3 2" xfId="10"/>
    <cellStyle name="20% - Accent1 4" xfId="11"/>
    <cellStyle name="20% - Accent1 5" xfId="12"/>
    <cellStyle name="20% - Accent2" xfId="13"/>
    <cellStyle name="20% - Accent2 2" xfId="14"/>
    <cellStyle name="20% - Accent2 2 2" xfId="15"/>
    <cellStyle name="20% - Accent2 3" xfId="16"/>
    <cellStyle name="20% - Accent2 3 2" xfId="17"/>
    <cellStyle name="20% - Accent2 4" xfId="18"/>
    <cellStyle name="20% - Accent2 5" xfId="19"/>
    <cellStyle name="20% - Accent3" xfId="20"/>
    <cellStyle name="20% - Accent3 2" xfId="21"/>
    <cellStyle name="20% - Accent3 2 2" xfId="22"/>
    <cellStyle name="20% - Accent3 3" xfId="23"/>
    <cellStyle name="20% - Accent3 3 2" xfId="24"/>
    <cellStyle name="20% - Accent3 4" xfId="25"/>
    <cellStyle name="20% - Accent3 5" xfId="26"/>
    <cellStyle name="20% - Accent4" xfId="27"/>
    <cellStyle name="20% - Accent4 2" xfId="28"/>
    <cellStyle name="20% - Accent4 2 2" xfId="29"/>
    <cellStyle name="20% - Accent4 3" xfId="30"/>
    <cellStyle name="20% - Accent4 3 2" xfId="31"/>
    <cellStyle name="20% - Accent4 4" xfId="32"/>
    <cellStyle name="20% - Accent4 5" xfId="33"/>
    <cellStyle name="20% - Accent5" xfId="34"/>
    <cellStyle name="20% - Accent5 2" xfId="35"/>
    <cellStyle name="20% - Accent5 2 2" xfId="36"/>
    <cellStyle name="20% - Accent5 3" xfId="37"/>
    <cellStyle name="20% - Accent5 3 2" xfId="38"/>
    <cellStyle name="20% - Accent5 4" xfId="39"/>
    <cellStyle name="20% - Accent5 5" xfId="40"/>
    <cellStyle name="20% - Accent6" xfId="41"/>
    <cellStyle name="20% - Accent6 2" xfId="42"/>
    <cellStyle name="20% - Accent6 2 2" xfId="43"/>
    <cellStyle name="20% - Accent6 3" xfId="44"/>
    <cellStyle name="20% - Accent6 3 2" xfId="45"/>
    <cellStyle name="20% - Accent6 4" xfId="46"/>
    <cellStyle name="20% - Accent6 5" xfId="47"/>
    <cellStyle name="20% - Énfasis1 2" xfId="15481"/>
    <cellStyle name="20% - Énfasis1 2 2" xfId="15482"/>
    <cellStyle name="20% - Énfasis2 2" xfId="15483"/>
    <cellStyle name="20% - Énfasis2 2 2" xfId="15484"/>
    <cellStyle name="20% - Énfasis3 2" xfId="15485"/>
    <cellStyle name="20% - Énfasis3 2 2" xfId="15486"/>
    <cellStyle name="20% - Énfasis4 2" xfId="15487"/>
    <cellStyle name="20% - Énfasis4 2 2" xfId="15488"/>
    <cellStyle name="20% - Énfasis5 2" xfId="15489"/>
    <cellStyle name="20% - Énfasis5 2 2" xfId="15490"/>
    <cellStyle name="20% - Énfasis6 2" xfId="15491"/>
    <cellStyle name="20% - Énfasis6 2 2" xfId="15492"/>
    <cellStyle name="3 indents" xfId="48"/>
    <cellStyle name="4 indents" xfId="49"/>
    <cellStyle name="40% - Accent1" xfId="50"/>
    <cellStyle name="40% - Accent1 2" xfId="51"/>
    <cellStyle name="40% - Accent1 2 2" xfId="52"/>
    <cellStyle name="40% - Accent1 3" xfId="53"/>
    <cellStyle name="40% - Accent1 3 2" xfId="54"/>
    <cellStyle name="40% - Accent1 4" xfId="55"/>
    <cellStyle name="40% - Accent1 5" xfId="56"/>
    <cellStyle name="40% - Accent2" xfId="57"/>
    <cellStyle name="40% - Accent2 2" xfId="58"/>
    <cellStyle name="40% - Accent2 2 2" xfId="59"/>
    <cellStyle name="40% - Accent2 3" xfId="60"/>
    <cellStyle name="40% - Accent2 3 2" xfId="61"/>
    <cellStyle name="40% - Accent2 4" xfId="62"/>
    <cellStyle name="40% - Accent2 5" xfId="63"/>
    <cellStyle name="40% - Accent3" xfId="64"/>
    <cellStyle name="40% - Accent3 2" xfId="65"/>
    <cellStyle name="40% - Accent3 2 2" xfId="66"/>
    <cellStyle name="40% - Accent3 3" xfId="67"/>
    <cellStyle name="40% - Accent3 3 2" xfId="68"/>
    <cellStyle name="40% - Accent3 4" xfId="69"/>
    <cellStyle name="40% - Accent3 5" xfId="70"/>
    <cellStyle name="40% - Accent4" xfId="71"/>
    <cellStyle name="40% - Accent4 2" xfId="72"/>
    <cellStyle name="40% - Accent4 2 2" xfId="73"/>
    <cellStyle name="40% - Accent4 3" xfId="74"/>
    <cellStyle name="40% - Accent4 3 2" xfId="75"/>
    <cellStyle name="40% - Accent4 4" xfId="76"/>
    <cellStyle name="40% - Accent4 5" xfId="77"/>
    <cellStyle name="40% - Accent5" xfId="78"/>
    <cellStyle name="40% - Accent5 2" xfId="79"/>
    <cellStyle name="40% - Accent5 2 2" xfId="80"/>
    <cellStyle name="40% - Accent5 3" xfId="81"/>
    <cellStyle name="40% - Accent5 3 2" xfId="82"/>
    <cellStyle name="40% - Accent5 4" xfId="83"/>
    <cellStyle name="40% - Accent5 5" xfId="84"/>
    <cellStyle name="40% - Accent6" xfId="85"/>
    <cellStyle name="40% - Accent6 2" xfId="86"/>
    <cellStyle name="40% - Accent6 2 2" xfId="87"/>
    <cellStyle name="40% - Accent6 3" xfId="88"/>
    <cellStyle name="40% - Accent6 3 2" xfId="89"/>
    <cellStyle name="40% - Accent6 4" xfId="90"/>
    <cellStyle name="40% - Accent6 5" xfId="91"/>
    <cellStyle name="40% - Énfasis1 2" xfId="15493"/>
    <cellStyle name="40% - Énfasis1 2 2" xfId="15494"/>
    <cellStyle name="40% - Énfasis2 2" xfId="15495"/>
    <cellStyle name="40% - Énfasis2 2 2" xfId="15496"/>
    <cellStyle name="40% - Énfasis3 2" xfId="15497"/>
    <cellStyle name="40% - Énfasis3 2 2" xfId="15498"/>
    <cellStyle name="40% - Énfasis4 2" xfId="15499"/>
    <cellStyle name="40% - Énfasis4 2 2" xfId="15500"/>
    <cellStyle name="40% - Énfasis5 2" xfId="15501"/>
    <cellStyle name="40% - Énfasis5 2 2" xfId="15502"/>
    <cellStyle name="40% - Énfasis6 2" xfId="15503"/>
    <cellStyle name="40% - Énfasis6 2 2" xfId="15504"/>
    <cellStyle name="5 indents" xfId="92"/>
    <cellStyle name="60% - Accent1" xfId="93"/>
    <cellStyle name="60% - Accent2" xfId="94"/>
    <cellStyle name="60% - Accent3" xfId="95"/>
    <cellStyle name="60% - Accent4" xfId="96"/>
    <cellStyle name="60% - Accent5" xfId="97"/>
    <cellStyle name="60% - Accent6" xfId="98"/>
    <cellStyle name="60% - Énfasis1 2" xfId="15505"/>
    <cellStyle name="60% - Énfasis1 2 2" xfId="15506"/>
    <cellStyle name="60% - Énfasis2 2" xfId="15507"/>
    <cellStyle name="60% - Énfasis2 2 2" xfId="15508"/>
    <cellStyle name="60% - Énfasis3 2" xfId="15509"/>
    <cellStyle name="60% - Énfasis3 2 2" xfId="15510"/>
    <cellStyle name="60% - Énfasis4 2" xfId="15511"/>
    <cellStyle name="60% - Énfasis4 2 2" xfId="15512"/>
    <cellStyle name="60% - Énfasis5 2" xfId="15513"/>
    <cellStyle name="60% - Énfasis5 2 2" xfId="15514"/>
    <cellStyle name="60% - Énfasis6 2" xfId="15515"/>
    <cellStyle name="60% - Énfasis6 2 2" xfId="15516"/>
    <cellStyle name="Accent1" xfId="99"/>
    <cellStyle name="Accent2" xfId="100"/>
    <cellStyle name="Accent3" xfId="101"/>
    <cellStyle name="Accent4" xfId="102"/>
    <cellStyle name="Accent5" xfId="103"/>
    <cellStyle name="Accent6" xfId="104"/>
    <cellStyle name="ANCLAS,REZONES Y SUS PARTES,DE FUNDICION,DE HIERRO O DE ACERO" xfId="15517"/>
    <cellStyle name="argen" xfId="105"/>
    <cellStyle name="argen 10" xfId="15518"/>
    <cellStyle name="argen 11" xfId="15519"/>
    <cellStyle name="argen 12" xfId="15520"/>
    <cellStyle name="argen 13" xfId="15521"/>
    <cellStyle name="argen 14" xfId="15522"/>
    <cellStyle name="argen 15" xfId="15523"/>
    <cellStyle name="argen 16" xfId="15524"/>
    <cellStyle name="argen 17" xfId="15525"/>
    <cellStyle name="argen 18" xfId="15526"/>
    <cellStyle name="argen 19" xfId="15527"/>
    <cellStyle name="argen 2" xfId="15528"/>
    <cellStyle name="argen 20" xfId="15529"/>
    <cellStyle name="argen 21" xfId="15530"/>
    <cellStyle name="argen 22" xfId="15531"/>
    <cellStyle name="argen 23" xfId="15532"/>
    <cellStyle name="argen 24" xfId="15533"/>
    <cellStyle name="argen 25" xfId="15534"/>
    <cellStyle name="argen 26" xfId="15535"/>
    <cellStyle name="argen 27" xfId="15536"/>
    <cellStyle name="argen 28" xfId="15537"/>
    <cellStyle name="argen 29" xfId="15538"/>
    <cellStyle name="argen 3" xfId="15539"/>
    <cellStyle name="argen 30" xfId="15540"/>
    <cellStyle name="argen 31" xfId="15541"/>
    <cellStyle name="argen 32" xfId="15542"/>
    <cellStyle name="argen 33" xfId="15543"/>
    <cellStyle name="argen 34" xfId="15544"/>
    <cellStyle name="argen 35" xfId="15545"/>
    <cellStyle name="argen 36" xfId="15546"/>
    <cellStyle name="argen 37" xfId="15547"/>
    <cellStyle name="argen 38" xfId="15548"/>
    <cellStyle name="argen 39" xfId="15549"/>
    <cellStyle name="argen 4" xfId="15550"/>
    <cellStyle name="argen 40" xfId="15551"/>
    <cellStyle name="argen 41" xfId="15552"/>
    <cellStyle name="argen 42" xfId="15553"/>
    <cellStyle name="argen 43" xfId="15554"/>
    <cellStyle name="argen 44" xfId="15555"/>
    <cellStyle name="argen 45" xfId="15556"/>
    <cellStyle name="argen 46" xfId="15557"/>
    <cellStyle name="argen 47" xfId="15558"/>
    <cellStyle name="argen 48" xfId="15559"/>
    <cellStyle name="argen 49" xfId="15560"/>
    <cellStyle name="argen 5" xfId="15561"/>
    <cellStyle name="argen 50" xfId="15562"/>
    <cellStyle name="argen 51" xfId="15563"/>
    <cellStyle name="argen 52" xfId="15564"/>
    <cellStyle name="argen 53" xfId="15565"/>
    <cellStyle name="argen 54" xfId="15566"/>
    <cellStyle name="argen 55" xfId="15567"/>
    <cellStyle name="argen 56" xfId="15568"/>
    <cellStyle name="argen 57" xfId="15569"/>
    <cellStyle name="argen 58" xfId="15570"/>
    <cellStyle name="argen 59" xfId="15571"/>
    <cellStyle name="argen 6" xfId="15572"/>
    <cellStyle name="argen 60" xfId="15573"/>
    <cellStyle name="argen 61" xfId="15574"/>
    <cellStyle name="argen 62" xfId="15575"/>
    <cellStyle name="argen 63" xfId="15576"/>
    <cellStyle name="argen 64" xfId="15577"/>
    <cellStyle name="argen 65" xfId="15578"/>
    <cellStyle name="argen 66" xfId="15579"/>
    <cellStyle name="argen 67" xfId="15580"/>
    <cellStyle name="argen 68" xfId="15581"/>
    <cellStyle name="argen 69" xfId="15582"/>
    <cellStyle name="argen 7" xfId="15583"/>
    <cellStyle name="argen 8" xfId="15584"/>
    <cellStyle name="argen 9" xfId="15585"/>
    <cellStyle name="arial" xfId="106"/>
    <cellStyle name="Bad" xfId="107"/>
    <cellStyle name="Black Text" xfId="15586"/>
    <cellStyle name="Black Text (No Wrap)" xfId="15587"/>
    <cellStyle name="Blue Text" xfId="15588"/>
    <cellStyle name="Blue Text - Ariel 10" xfId="15589"/>
    <cellStyle name="Bold" xfId="108"/>
    <cellStyle name="BoldRight" xfId="109"/>
    <cellStyle name="bstitutes]_x000a__x000a_; The following mappings take Word for MS-DOS names, PostScript names, and TrueType_x000a__x000a_; names into account" xfId="15590"/>
    <cellStyle name="bstitutes]_x000d__x000a_; The following mappings take Word for MS-DOS names, PostScript names, and TrueType_x000d__x000a_; names into account" xfId="110"/>
    <cellStyle name="bstitutes]_x000d__x000a_; The following mappings take Word for MS-DOS names, PostScript names, and TrueType_x000d__x000a_; names into account 10" xfId="15591"/>
    <cellStyle name="bstitutes]_x000d__x000a_; The following mappings take Word for MS-DOS names, PostScript names, and TrueType_x000d__x000a_; names into account 11" xfId="15592"/>
    <cellStyle name="bstitutes]_x000d__x000a_; The following mappings take Word for MS-DOS names, PostScript names, and TrueType_x000d__x000a_; names into account 12" xfId="15593"/>
    <cellStyle name="bstitutes]_x000d__x000a_; The following mappings take Word for MS-DOS names, PostScript names, and TrueType_x000d__x000a_; names into account 13" xfId="15594"/>
    <cellStyle name="bstitutes]_x000d__x000a_; The following mappings take Word for MS-DOS names, PostScript names, and TrueType_x000d__x000a_; names into account 14" xfId="15595"/>
    <cellStyle name="bstitutes]_x000d__x000a_; The following mappings take Word for MS-DOS names, PostScript names, and TrueType_x000d__x000a_; names into account 15" xfId="15596"/>
    <cellStyle name="bstitutes]_x000d__x000a_; The following mappings take Word for MS-DOS names, PostScript names, and TrueType_x000d__x000a_; names into account 16" xfId="15597"/>
    <cellStyle name="bstitutes]_x000d__x000a_; The following mappings take Word for MS-DOS names, PostScript names, and TrueType_x000d__x000a_; names into account 17" xfId="15598"/>
    <cellStyle name="bstitutes]_x000d__x000a_; The following mappings take Word for MS-DOS names, PostScript names, and TrueType_x000d__x000a_; names into account 18" xfId="15599"/>
    <cellStyle name="bstitutes]_x000d__x000a_; The following mappings take Word for MS-DOS names, PostScript names, and TrueType_x000d__x000a_; names into account 19" xfId="15600"/>
    <cellStyle name="bstitutes]_x000d__x000a_; The following mappings take Word for MS-DOS names, PostScript names, and TrueType_x000d__x000a_; names into account 2" xfId="15601"/>
    <cellStyle name="bstitutes]_x000d__x000a_; The following mappings take Word for MS-DOS names, PostScript names, and TrueType_x000d__x000a_; names into account 2 2" xfId="15602"/>
    <cellStyle name="bstitutes]_x000d__x000a_; The following mappings take Word for MS-DOS names, PostScript names, and TrueType_x000d__x000a_; names into account 20" xfId="15603"/>
    <cellStyle name="bstitutes]_x000d__x000a_; The following mappings take Word for MS-DOS names, PostScript names, and TrueType_x000d__x000a_; names into account 21" xfId="15604"/>
    <cellStyle name="bstitutes]_x000d__x000a_; The following mappings take Word for MS-DOS names, PostScript names, and TrueType_x000d__x000a_; names into account 22" xfId="15605"/>
    <cellStyle name="bstitutes]_x000d__x000a_; The following mappings take Word for MS-DOS names, PostScript names, and TrueType_x000d__x000a_; names into account 23" xfId="15606"/>
    <cellStyle name="bstitutes]_x000d__x000a_; The following mappings take Word for MS-DOS names, PostScript names, and TrueType_x000d__x000a_; names into account 24" xfId="15607"/>
    <cellStyle name="bstitutes]_x000d__x000a_; The following mappings take Word for MS-DOS names, PostScript names, and TrueType_x000d__x000a_; names into account 25" xfId="15608"/>
    <cellStyle name="bstitutes]_x000d__x000a_; The following mappings take Word for MS-DOS names, PostScript names, and TrueType_x000d__x000a_; names into account 26" xfId="15609"/>
    <cellStyle name="bstitutes]_x000d__x000a_; The following mappings take Word for MS-DOS names, PostScript names, and TrueType_x000d__x000a_; names into account 27" xfId="15610"/>
    <cellStyle name="bstitutes]_x000d__x000a_; The following mappings take Word for MS-DOS names, PostScript names, and TrueType_x000d__x000a_; names into account 28" xfId="15611"/>
    <cellStyle name="bstitutes]_x000d__x000a_; The following mappings take Word for MS-DOS names, PostScript names, and TrueType_x000d__x000a_; names into account 29" xfId="15612"/>
    <cellStyle name="bstitutes]_x000d__x000a_; The following mappings take Word for MS-DOS names, PostScript names, and TrueType_x000d__x000a_; names into account 3" xfId="15613"/>
    <cellStyle name="bstitutes]_x000d__x000a_; The following mappings take Word for MS-DOS names, PostScript names, and TrueType_x000d__x000a_; names into account 30" xfId="15614"/>
    <cellStyle name="bstitutes]_x000d__x000a_; The following mappings take Word for MS-DOS names, PostScript names, and TrueType_x000d__x000a_; names into account 31" xfId="15615"/>
    <cellStyle name="bstitutes]_x000d__x000a_; The following mappings take Word for MS-DOS names, PostScript names, and TrueType_x000d__x000a_; names into account 32" xfId="15616"/>
    <cellStyle name="bstitutes]_x000d__x000a_; The following mappings take Word for MS-DOS names, PostScript names, and TrueType_x000d__x000a_; names into account 33" xfId="15617"/>
    <cellStyle name="bstitutes]_x000d__x000a_; The following mappings take Word for MS-DOS names, PostScript names, and TrueType_x000d__x000a_; names into account 34" xfId="15618"/>
    <cellStyle name="bstitutes]_x000d__x000a_; The following mappings take Word for MS-DOS names, PostScript names, and TrueType_x000d__x000a_; names into account 35" xfId="15619"/>
    <cellStyle name="bstitutes]_x000d__x000a_; The following mappings take Word for MS-DOS names, PostScript names, and TrueType_x000d__x000a_; names into account 36" xfId="15620"/>
    <cellStyle name="bstitutes]_x000d__x000a_; The following mappings take Word for MS-DOS names, PostScript names, and TrueType_x000d__x000a_; names into account 37" xfId="15621"/>
    <cellStyle name="bstitutes]_x000d__x000a_; The following mappings take Word for MS-DOS names, PostScript names, and TrueType_x000d__x000a_; names into account 38" xfId="15622"/>
    <cellStyle name="bstitutes]_x000d__x000a_; The following mappings take Word for MS-DOS names, PostScript names, and TrueType_x000d__x000a_; names into account 39" xfId="15623"/>
    <cellStyle name="bstitutes]_x000d__x000a_; The following mappings take Word for MS-DOS names, PostScript names, and TrueType_x000d__x000a_; names into account 4" xfId="15624"/>
    <cellStyle name="bstitutes]_x000d__x000a_; The following mappings take Word for MS-DOS names, PostScript names, and TrueType_x000d__x000a_; names into account 40" xfId="15625"/>
    <cellStyle name="bstitutes]_x000d__x000a_; The following mappings take Word for MS-DOS names, PostScript names, and TrueType_x000d__x000a_; names into account 41" xfId="15626"/>
    <cellStyle name="bstitutes]_x000d__x000a_; The following mappings take Word for MS-DOS names, PostScript names, and TrueType_x000d__x000a_; names into account 42" xfId="15627"/>
    <cellStyle name="bstitutes]_x000d__x000a_; The following mappings take Word for MS-DOS names, PostScript names, and TrueType_x000d__x000a_; names into account 43" xfId="15628"/>
    <cellStyle name="bstitutes]_x000d__x000a_; The following mappings take Word for MS-DOS names, PostScript names, and TrueType_x000d__x000a_; names into account 44" xfId="15629"/>
    <cellStyle name="bstitutes]_x000d__x000a_; The following mappings take Word for MS-DOS names, PostScript names, and TrueType_x000d__x000a_; names into account 45" xfId="15630"/>
    <cellStyle name="bstitutes]_x000d__x000a_; The following mappings take Word for MS-DOS names, PostScript names, and TrueType_x000d__x000a_; names into account 46" xfId="15631"/>
    <cellStyle name="bstitutes]_x000d__x000a_; The following mappings take Word for MS-DOS names, PostScript names, and TrueType_x000d__x000a_; names into account 47" xfId="15632"/>
    <cellStyle name="bstitutes]_x000d__x000a_; The following mappings take Word for MS-DOS names, PostScript names, and TrueType_x000d__x000a_; names into account 48" xfId="15633"/>
    <cellStyle name="bstitutes]_x000d__x000a_; The following mappings take Word for MS-DOS names, PostScript names, and TrueType_x000d__x000a_; names into account 49" xfId="15634"/>
    <cellStyle name="bstitutes]_x000d__x000a_; The following mappings take Word for MS-DOS names, PostScript names, and TrueType_x000d__x000a_; names into account 5" xfId="15635"/>
    <cellStyle name="bstitutes]_x000d__x000a_; The following mappings take Word for MS-DOS names, PostScript names, and TrueType_x000d__x000a_; names into account 50" xfId="15636"/>
    <cellStyle name="bstitutes]_x000d__x000a_; The following mappings take Word for MS-DOS names, PostScript names, and TrueType_x000d__x000a_; names into account 51" xfId="15637"/>
    <cellStyle name="bstitutes]_x000d__x000a_; The following mappings take Word for MS-DOS names, PostScript names, and TrueType_x000d__x000a_; names into account 52" xfId="15638"/>
    <cellStyle name="bstitutes]_x000d__x000a_; The following mappings take Word for MS-DOS names, PostScript names, and TrueType_x000d__x000a_; names into account 53" xfId="15639"/>
    <cellStyle name="bstitutes]_x000d__x000a_; The following mappings take Word for MS-DOS names, PostScript names, and TrueType_x000d__x000a_; names into account 54" xfId="15640"/>
    <cellStyle name="bstitutes]_x000d__x000a_; The following mappings take Word for MS-DOS names, PostScript names, and TrueType_x000d__x000a_; names into account 55" xfId="15641"/>
    <cellStyle name="bstitutes]_x000d__x000a_; The following mappings take Word for MS-DOS names, PostScript names, and TrueType_x000d__x000a_; names into account 56" xfId="15642"/>
    <cellStyle name="bstitutes]_x000d__x000a_; The following mappings take Word for MS-DOS names, PostScript names, and TrueType_x000d__x000a_; names into account 57" xfId="15643"/>
    <cellStyle name="bstitutes]_x000d__x000a_; The following mappings take Word for MS-DOS names, PostScript names, and TrueType_x000d__x000a_; names into account 58" xfId="15644"/>
    <cellStyle name="bstitutes]_x000d__x000a_; The following mappings take Word for MS-DOS names, PostScript names, and TrueType_x000d__x000a_; names into account 59" xfId="15645"/>
    <cellStyle name="bstitutes]_x000d__x000a_; The following mappings take Word for MS-DOS names, PostScript names, and TrueType_x000d__x000a_; names into account 6" xfId="15646"/>
    <cellStyle name="bstitutes]_x000d__x000a_; The following mappings take Word for MS-DOS names, PostScript names, and TrueType_x000d__x000a_; names into account 60" xfId="15647"/>
    <cellStyle name="bstitutes]_x000d__x000a_; The following mappings take Word for MS-DOS names, PostScript names, and TrueType_x000d__x000a_; names into account 61" xfId="15648"/>
    <cellStyle name="bstitutes]_x000d__x000a_; The following mappings take Word for MS-DOS names, PostScript names, and TrueType_x000d__x000a_; names into account 62" xfId="15649"/>
    <cellStyle name="bstitutes]_x000d__x000a_; The following mappings take Word for MS-DOS names, PostScript names, and TrueType_x000d__x000a_; names into account 63" xfId="15650"/>
    <cellStyle name="bstitutes]_x000d__x000a_; The following mappings take Word for MS-DOS names, PostScript names, and TrueType_x000d__x000a_; names into account 64" xfId="15651"/>
    <cellStyle name="bstitutes]_x000d__x000a_; The following mappings take Word for MS-DOS names, PostScript names, and TrueType_x000d__x000a_; names into account 65" xfId="15652"/>
    <cellStyle name="bstitutes]_x000d__x000a_; The following mappings take Word for MS-DOS names, PostScript names, and TrueType_x000d__x000a_; names into account 66" xfId="15653"/>
    <cellStyle name="bstitutes]_x000d__x000a_; The following mappings take Word for MS-DOS names, PostScript names, and TrueType_x000d__x000a_; names into account 67" xfId="15654"/>
    <cellStyle name="bstitutes]_x000d__x000a_; The following mappings take Word for MS-DOS names, PostScript names, and TrueType_x000d__x000a_; names into account 68" xfId="15655"/>
    <cellStyle name="bstitutes]_x000d__x000a_; The following mappings take Word for MS-DOS names, PostScript names, and TrueType_x000d__x000a_; names into account 69" xfId="15656"/>
    <cellStyle name="bstitutes]_x000d__x000a_; The following mappings take Word for MS-DOS names, PostScript names, and TrueType_x000d__x000a_; names into account 7" xfId="15657"/>
    <cellStyle name="bstitutes]_x000d__x000a_; The following mappings take Word for MS-DOS names, PostScript names, and TrueType_x000d__x000a_; names into account 8" xfId="15658"/>
    <cellStyle name="bstitutes]_x000d__x000a_; The following mappings take Word for MS-DOS names, PostScript names, and TrueType_x000d__x000a_; names into account 9" xfId="15659"/>
    <cellStyle name="Buena 2" xfId="15660"/>
    <cellStyle name="Buena 2 2" xfId="15661"/>
    <cellStyle name="Cabecera 1" xfId="111"/>
    <cellStyle name="Cabecera 1 10" xfId="15662"/>
    <cellStyle name="Cabecera 1 11" xfId="15663"/>
    <cellStyle name="Cabecera 1 12" xfId="15664"/>
    <cellStyle name="Cabecera 1 13" xfId="15665"/>
    <cellStyle name="Cabecera 1 14" xfId="15666"/>
    <cellStyle name="Cabecera 1 15" xfId="15667"/>
    <cellStyle name="Cabecera 1 16" xfId="15668"/>
    <cellStyle name="Cabecera 1 17" xfId="15669"/>
    <cellStyle name="Cabecera 1 18" xfId="15670"/>
    <cellStyle name="Cabecera 1 19" xfId="15671"/>
    <cellStyle name="Cabecera 1 2" xfId="15672"/>
    <cellStyle name="Cabecera 1 20" xfId="15673"/>
    <cellStyle name="Cabecera 1 21" xfId="15674"/>
    <cellStyle name="Cabecera 1 22" xfId="15675"/>
    <cellStyle name="Cabecera 1 23" xfId="15676"/>
    <cellStyle name="Cabecera 1 24" xfId="15677"/>
    <cellStyle name="Cabecera 1 25" xfId="15678"/>
    <cellStyle name="Cabecera 1 26" xfId="15679"/>
    <cellStyle name="Cabecera 1 27" xfId="15680"/>
    <cellStyle name="Cabecera 1 28" xfId="15681"/>
    <cellStyle name="Cabecera 1 29" xfId="15682"/>
    <cellStyle name="Cabecera 1 3" xfId="15683"/>
    <cellStyle name="Cabecera 1 30" xfId="15684"/>
    <cellStyle name="Cabecera 1 31" xfId="15685"/>
    <cellStyle name="Cabecera 1 32" xfId="15686"/>
    <cellStyle name="Cabecera 1 33" xfId="15687"/>
    <cellStyle name="Cabecera 1 34" xfId="15688"/>
    <cellStyle name="Cabecera 1 35" xfId="15689"/>
    <cellStyle name="Cabecera 1 36" xfId="15690"/>
    <cellStyle name="Cabecera 1 37" xfId="15691"/>
    <cellStyle name="Cabecera 1 38" xfId="15692"/>
    <cellStyle name="Cabecera 1 39" xfId="15693"/>
    <cellStyle name="Cabecera 1 4" xfId="15694"/>
    <cellStyle name="Cabecera 1 40" xfId="15695"/>
    <cellStyle name="Cabecera 1 41" xfId="15696"/>
    <cellStyle name="Cabecera 1 42" xfId="15697"/>
    <cellStyle name="Cabecera 1 43" xfId="15698"/>
    <cellStyle name="Cabecera 1 44" xfId="15699"/>
    <cellStyle name="Cabecera 1 45" xfId="15700"/>
    <cellStyle name="Cabecera 1 46" xfId="15701"/>
    <cellStyle name="Cabecera 1 47" xfId="15702"/>
    <cellStyle name="Cabecera 1 48" xfId="15703"/>
    <cellStyle name="Cabecera 1 49" xfId="15704"/>
    <cellStyle name="Cabecera 1 5" xfId="15705"/>
    <cellStyle name="Cabecera 1 50" xfId="15706"/>
    <cellStyle name="Cabecera 1 51" xfId="15707"/>
    <cellStyle name="Cabecera 1 52" xfId="15708"/>
    <cellStyle name="Cabecera 1 53" xfId="15709"/>
    <cellStyle name="Cabecera 1 54" xfId="15710"/>
    <cellStyle name="Cabecera 1 55" xfId="15711"/>
    <cellStyle name="Cabecera 1 56" xfId="15712"/>
    <cellStyle name="Cabecera 1 57" xfId="15713"/>
    <cellStyle name="Cabecera 1 58" xfId="15714"/>
    <cellStyle name="Cabecera 1 59" xfId="15715"/>
    <cellStyle name="Cabecera 1 6" xfId="15716"/>
    <cellStyle name="Cabecera 1 60" xfId="15717"/>
    <cellStyle name="Cabecera 1 61" xfId="15718"/>
    <cellStyle name="Cabecera 1 62" xfId="15719"/>
    <cellStyle name="Cabecera 1 63" xfId="15720"/>
    <cellStyle name="Cabecera 1 64" xfId="15721"/>
    <cellStyle name="Cabecera 1 65" xfId="15722"/>
    <cellStyle name="Cabecera 1 66" xfId="15723"/>
    <cellStyle name="Cabecera 1 67" xfId="15724"/>
    <cellStyle name="Cabecera 1 68" xfId="15725"/>
    <cellStyle name="Cabecera 1 69" xfId="15726"/>
    <cellStyle name="Cabecera 1 7" xfId="15727"/>
    <cellStyle name="Cabecera 1 8" xfId="15728"/>
    <cellStyle name="Cabecera 1 9" xfId="15729"/>
    <cellStyle name="Cabecera 2" xfId="112"/>
    <cellStyle name="Cabecera 2 10" xfId="15730"/>
    <cellStyle name="Cabecera 2 11" xfId="15731"/>
    <cellStyle name="Cabecera 2 12" xfId="15732"/>
    <cellStyle name="Cabecera 2 13" xfId="15733"/>
    <cellStyle name="Cabecera 2 14" xfId="15734"/>
    <cellStyle name="Cabecera 2 15" xfId="15735"/>
    <cellStyle name="Cabecera 2 16" xfId="15736"/>
    <cellStyle name="Cabecera 2 17" xfId="15737"/>
    <cellStyle name="Cabecera 2 18" xfId="15738"/>
    <cellStyle name="Cabecera 2 19" xfId="15739"/>
    <cellStyle name="Cabecera 2 2" xfId="15740"/>
    <cellStyle name="Cabecera 2 20" xfId="15741"/>
    <cellStyle name="Cabecera 2 21" xfId="15742"/>
    <cellStyle name="Cabecera 2 22" xfId="15743"/>
    <cellStyle name="Cabecera 2 23" xfId="15744"/>
    <cellStyle name="Cabecera 2 24" xfId="15745"/>
    <cellStyle name="Cabecera 2 25" xfId="15746"/>
    <cellStyle name="Cabecera 2 26" xfId="15747"/>
    <cellStyle name="Cabecera 2 27" xfId="15748"/>
    <cellStyle name="Cabecera 2 28" xfId="15749"/>
    <cellStyle name="Cabecera 2 29" xfId="15750"/>
    <cellStyle name="Cabecera 2 3" xfId="15751"/>
    <cellStyle name="Cabecera 2 30" xfId="15752"/>
    <cellStyle name="Cabecera 2 31" xfId="15753"/>
    <cellStyle name="Cabecera 2 32" xfId="15754"/>
    <cellStyle name="Cabecera 2 33" xfId="15755"/>
    <cellStyle name="Cabecera 2 34" xfId="15756"/>
    <cellStyle name="Cabecera 2 35" xfId="15757"/>
    <cellStyle name="Cabecera 2 36" xfId="15758"/>
    <cellStyle name="Cabecera 2 37" xfId="15759"/>
    <cellStyle name="Cabecera 2 38" xfId="15760"/>
    <cellStyle name="Cabecera 2 39" xfId="15761"/>
    <cellStyle name="Cabecera 2 4" xfId="15762"/>
    <cellStyle name="Cabecera 2 40" xfId="15763"/>
    <cellStyle name="Cabecera 2 41" xfId="15764"/>
    <cellStyle name="Cabecera 2 42" xfId="15765"/>
    <cellStyle name="Cabecera 2 43" xfId="15766"/>
    <cellStyle name="Cabecera 2 44" xfId="15767"/>
    <cellStyle name="Cabecera 2 45" xfId="15768"/>
    <cellStyle name="Cabecera 2 46" xfId="15769"/>
    <cellStyle name="Cabecera 2 47" xfId="15770"/>
    <cellStyle name="Cabecera 2 48" xfId="15771"/>
    <cellStyle name="Cabecera 2 49" xfId="15772"/>
    <cellStyle name="Cabecera 2 5" xfId="15773"/>
    <cellStyle name="Cabecera 2 50" xfId="15774"/>
    <cellStyle name="Cabecera 2 51" xfId="15775"/>
    <cellStyle name="Cabecera 2 52" xfId="15776"/>
    <cellStyle name="Cabecera 2 53" xfId="15777"/>
    <cellStyle name="Cabecera 2 54" xfId="15778"/>
    <cellStyle name="Cabecera 2 55" xfId="15779"/>
    <cellStyle name="Cabecera 2 56" xfId="15780"/>
    <cellStyle name="Cabecera 2 57" xfId="15781"/>
    <cellStyle name="Cabecera 2 58" xfId="15782"/>
    <cellStyle name="Cabecera 2 59" xfId="15783"/>
    <cellStyle name="Cabecera 2 6" xfId="15784"/>
    <cellStyle name="Cabecera 2 60" xfId="15785"/>
    <cellStyle name="Cabecera 2 61" xfId="15786"/>
    <cellStyle name="Cabecera 2 62" xfId="15787"/>
    <cellStyle name="Cabecera 2 63" xfId="15788"/>
    <cellStyle name="Cabecera 2 64" xfId="15789"/>
    <cellStyle name="Cabecera 2 65" xfId="15790"/>
    <cellStyle name="Cabecera 2 66" xfId="15791"/>
    <cellStyle name="Cabecera 2 67" xfId="15792"/>
    <cellStyle name="Cabecera 2 68" xfId="15793"/>
    <cellStyle name="Cabecera 2 69" xfId="15794"/>
    <cellStyle name="Cabecera 2 7" xfId="15795"/>
    <cellStyle name="Cabecera 2 8" xfId="15796"/>
    <cellStyle name="Cabecera 2 9" xfId="15797"/>
    <cellStyle name="Calculation" xfId="113"/>
    <cellStyle name="Cálculo 2" xfId="15798"/>
    <cellStyle name="Cálculo 2 2" xfId="15799"/>
    <cellStyle name="carlos" xfId="114"/>
    <cellStyle name="Celda de comprobación 2" xfId="15800"/>
    <cellStyle name="Celda de comprobación 2 2" xfId="15801"/>
    <cellStyle name="Celda vinculada 2" xfId="15802"/>
    <cellStyle name="Celda vinculada 2 2" xfId="15803"/>
    <cellStyle name="Check Cell" xfId="15804"/>
    <cellStyle name="CLEAR" xfId="15805"/>
    <cellStyle name="clsAltData" xfId="115"/>
    <cellStyle name="clsAltMRVData" xfId="116"/>
    <cellStyle name="clsAltRowHeader" xfId="15806"/>
    <cellStyle name="clsBlank" xfId="117"/>
    <cellStyle name="clsBlank 2" xfId="15807"/>
    <cellStyle name="clsColumnHeader" xfId="118"/>
    <cellStyle name="clsColumnHeader1" xfId="15808"/>
    <cellStyle name="clsColumnHeader2" xfId="15809"/>
    <cellStyle name="clsData" xfId="119"/>
    <cellStyle name="clsDefault" xfId="120"/>
    <cellStyle name="clsDefault 2" xfId="15810"/>
    <cellStyle name="clsFooter" xfId="121"/>
    <cellStyle name="clsIndexTableData" xfId="15811"/>
    <cellStyle name="clsIndexTableHdr" xfId="15812"/>
    <cellStyle name="clsIndexTableTitle" xfId="122"/>
    <cellStyle name="clsMRVData" xfId="123"/>
    <cellStyle name="clsMRVRow" xfId="15813"/>
    <cellStyle name="clsReportFooter" xfId="124"/>
    <cellStyle name="clsReportHeader" xfId="125"/>
    <cellStyle name="clsRowHeader" xfId="126"/>
    <cellStyle name="clsRptComment" xfId="15814"/>
    <cellStyle name="clsScale" xfId="127"/>
    <cellStyle name="clsSection" xfId="128"/>
    <cellStyle name="Comma" xfId="1"/>
    <cellStyle name="Comma  - Style1" xfId="15815"/>
    <cellStyle name="Comma  - Style2" xfId="15816"/>
    <cellStyle name="Comma  - Style3" xfId="15817"/>
    <cellStyle name="Comma  - Style4" xfId="15818"/>
    <cellStyle name="Comma  - Style5" xfId="15819"/>
    <cellStyle name="Comma  - Style6" xfId="15820"/>
    <cellStyle name="Comma  - Style7" xfId="15821"/>
    <cellStyle name="Comma  - Style8" xfId="15822"/>
    <cellStyle name="Comma 10" xfId="15823"/>
    <cellStyle name="Comma 11" xfId="129"/>
    <cellStyle name="Comma 12" xfId="130"/>
    <cellStyle name="Comma 13" xfId="131"/>
    <cellStyle name="Comma 14" xfId="15824"/>
    <cellStyle name="Comma 15" xfId="132"/>
    <cellStyle name="Comma 16" xfId="133"/>
    <cellStyle name="Comma 17" xfId="134"/>
    <cellStyle name="Comma 18" xfId="135"/>
    <cellStyle name="Comma 19" xfId="136"/>
    <cellStyle name="Comma 2" xfId="137"/>
    <cellStyle name="Comma 2 2" xfId="138"/>
    <cellStyle name="Comma 20" xfId="139"/>
    <cellStyle name="Comma 21" xfId="15825"/>
    <cellStyle name="Comma 22" xfId="15826"/>
    <cellStyle name="Comma 23" xfId="15827"/>
    <cellStyle name="Comma 24" xfId="15828"/>
    <cellStyle name="Comma 25" xfId="15829"/>
    <cellStyle name="Comma 26" xfId="15830"/>
    <cellStyle name="Comma 27" xfId="15831"/>
    <cellStyle name="Comma 28" xfId="15832"/>
    <cellStyle name="Comma 29" xfId="15833"/>
    <cellStyle name="Comma 3" xfId="140"/>
    <cellStyle name="Comma 30" xfId="15834"/>
    <cellStyle name="Comma 31" xfId="15835"/>
    <cellStyle name="Comma 32" xfId="15836"/>
    <cellStyle name="Comma 33" xfId="15837"/>
    <cellStyle name="Comma 34" xfId="141"/>
    <cellStyle name="Comma 35" xfId="142"/>
    <cellStyle name="Comma 36" xfId="143"/>
    <cellStyle name="Comma 37" xfId="144"/>
    <cellStyle name="Comma 38" xfId="15838"/>
    <cellStyle name="Comma 39" xfId="15839"/>
    <cellStyle name="Comma 4" xfId="15840"/>
    <cellStyle name="Comma 40" xfId="15841"/>
    <cellStyle name="Comma 41" xfId="15842"/>
    <cellStyle name="Comma 42" xfId="15843"/>
    <cellStyle name="Comma 43" xfId="15844"/>
    <cellStyle name="Comma 44" xfId="15845"/>
    <cellStyle name="Comma 45" xfId="15846"/>
    <cellStyle name="Comma 46" xfId="15847"/>
    <cellStyle name="Comma 47" xfId="15848"/>
    <cellStyle name="Comma 48" xfId="15849"/>
    <cellStyle name="Comma 49" xfId="15850"/>
    <cellStyle name="Comma 5" xfId="15851"/>
    <cellStyle name="Comma 50" xfId="15852"/>
    <cellStyle name="Comma 51" xfId="15853"/>
    <cellStyle name="Comma 52" xfId="15854"/>
    <cellStyle name="Comma 53" xfId="15855"/>
    <cellStyle name="Comma 54" xfId="15856"/>
    <cellStyle name="Comma 55" xfId="15857"/>
    <cellStyle name="Comma 56" xfId="15858"/>
    <cellStyle name="Comma 57" xfId="15859"/>
    <cellStyle name="Comma 58" xfId="15860"/>
    <cellStyle name="Comma 59" xfId="15861"/>
    <cellStyle name="Comma 6" xfId="15862"/>
    <cellStyle name="Comma 60" xfId="15863"/>
    <cellStyle name="Comma 61" xfId="15864"/>
    <cellStyle name="Comma 62" xfId="15865"/>
    <cellStyle name="Comma 63" xfId="15866"/>
    <cellStyle name="Comma 64" xfId="15867"/>
    <cellStyle name="Comma 65" xfId="15868"/>
    <cellStyle name="Comma 66" xfId="15869"/>
    <cellStyle name="Comma 67" xfId="15870"/>
    <cellStyle name="Comma 68" xfId="15871"/>
    <cellStyle name="Comma 69" xfId="15872"/>
    <cellStyle name="Comma 7" xfId="15873"/>
    <cellStyle name="Comma 8" xfId="145"/>
    <cellStyle name="Comma 9" xfId="15874"/>
    <cellStyle name="Comma0" xfId="146"/>
    <cellStyle name="Comma0 10" xfId="15875"/>
    <cellStyle name="Comma0 11" xfId="15876"/>
    <cellStyle name="Comma0 12" xfId="15877"/>
    <cellStyle name="Comma0 13" xfId="15878"/>
    <cellStyle name="Comma0 14" xfId="15879"/>
    <cellStyle name="Comma0 15" xfId="15880"/>
    <cellStyle name="Comma0 16" xfId="15881"/>
    <cellStyle name="Comma0 17" xfId="15882"/>
    <cellStyle name="Comma0 18" xfId="15883"/>
    <cellStyle name="Comma0 19" xfId="15884"/>
    <cellStyle name="Comma0 2" xfId="15885"/>
    <cellStyle name="Comma0 20" xfId="15886"/>
    <cellStyle name="Comma0 21" xfId="15887"/>
    <cellStyle name="Comma0 22" xfId="15888"/>
    <cellStyle name="Comma0 23" xfId="15889"/>
    <cellStyle name="Comma0 24" xfId="15890"/>
    <cellStyle name="Comma0 25" xfId="15891"/>
    <cellStyle name="Comma0 26" xfId="15892"/>
    <cellStyle name="Comma0 27" xfId="15893"/>
    <cellStyle name="Comma0 28" xfId="15894"/>
    <cellStyle name="Comma0 29" xfId="15895"/>
    <cellStyle name="Comma0 3" xfId="15896"/>
    <cellStyle name="Comma0 30" xfId="15897"/>
    <cellStyle name="Comma0 31" xfId="15898"/>
    <cellStyle name="Comma0 32" xfId="15899"/>
    <cellStyle name="Comma0 33" xfId="15900"/>
    <cellStyle name="Comma0 34" xfId="15901"/>
    <cellStyle name="Comma0 35" xfId="15902"/>
    <cellStyle name="Comma0 36" xfId="15903"/>
    <cellStyle name="Comma0 37" xfId="15904"/>
    <cellStyle name="Comma0 38" xfId="15905"/>
    <cellStyle name="Comma0 39" xfId="15906"/>
    <cellStyle name="Comma0 4" xfId="15907"/>
    <cellStyle name="Comma0 40" xfId="15908"/>
    <cellStyle name="Comma0 41" xfId="15909"/>
    <cellStyle name="Comma0 42" xfId="15910"/>
    <cellStyle name="Comma0 43" xfId="15911"/>
    <cellStyle name="Comma0 44" xfId="15912"/>
    <cellStyle name="Comma0 45" xfId="15913"/>
    <cellStyle name="Comma0 46" xfId="15914"/>
    <cellStyle name="Comma0 47" xfId="15915"/>
    <cellStyle name="Comma0 48" xfId="15916"/>
    <cellStyle name="Comma0 49" xfId="15917"/>
    <cellStyle name="Comma0 5" xfId="15918"/>
    <cellStyle name="Comma0 50" xfId="15919"/>
    <cellStyle name="Comma0 51" xfId="15920"/>
    <cellStyle name="Comma0 52" xfId="15921"/>
    <cellStyle name="Comma0 53" xfId="15922"/>
    <cellStyle name="Comma0 54" xfId="15923"/>
    <cellStyle name="Comma0 55" xfId="15924"/>
    <cellStyle name="Comma0 56" xfId="15925"/>
    <cellStyle name="Comma0 57" xfId="15926"/>
    <cellStyle name="Comma0 58" xfId="15927"/>
    <cellStyle name="Comma0 59" xfId="15928"/>
    <cellStyle name="Comma0 6" xfId="15929"/>
    <cellStyle name="Comma0 60" xfId="15930"/>
    <cellStyle name="Comma0 61" xfId="15931"/>
    <cellStyle name="Comma0 62" xfId="15932"/>
    <cellStyle name="Comma0 63" xfId="15933"/>
    <cellStyle name="Comma0 64" xfId="15934"/>
    <cellStyle name="Comma0 65" xfId="15935"/>
    <cellStyle name="Comma0 66" xfId="15936"/>
    <cellStyle name="Comma0 67" xfId="15937"/>
    <cellStyle name="Comma0 68" xfId="15938"/>
    <cellStyle name="Comma0 69" xfId="15939"/>
    <cellStyle name="Comma0 7" xfId="15940"/>
    <cellStyle name="Comma0 8" xfId="15941"/>
    <cellStyle name="Comma0 9" xfId="15942"/>
    <cellStyle name="Comma1" xfId="15943"/>
    <cellStyle name="Currency0" xfId="147"/>
    <cellStyle name="Date" xfId="148"/>
    <cellStyle name="Date, mmm-yy" xfId="15944"/>
    <cellStyle name="DateTime" xfId="15945"/>
    <cellStyle name="Diseño" xfId="149"/>
    <cellStyle name="Diseño 2" xfId="15946"/>
    <cellStyle name="diskette" xfId="150"/>
    <cellStyle name="Encabezado 1" xfId="151"/>
    <cellStyle name="Encabezado 1 10" xfId="15947"/>
    <cellStyle name="Encabezado 1 11" xfId="15948"/>
    <cellStyle name="Encabezado 1 12" xfId="15949"/>
    <cellStyle name="Encabezado 1 13" xfId="15950"/>
    <cellStyle name="Encabezado 1 14" xfId="15951"/>
    <cellStyle name="Encabezado 1 15" xfId="15952"/>
    <cellStyle name="Encabezado 1 16" xfId="15953"/>
    <cellStyle name="Encabezado 1 17" xfId="15954"/>
    <cellStyle name="Encabezado 1 18" xfId="15955"/>
    <cellStyle name="Encabezado 1 19" xfId="15956"/>
    <cellStyle name="Encabezado 1 2" xfId="15957"/>
    <cellStyle name="Encabezado 1 20" xfId="15958"/>
    <cellStyle name="Encabezado 1 21" xfId="15959"/>
    <cellStyle name="Encabezado 1 22" xfId="15960"/>
    <cellStyle name="Encabezado 1 23" xfId="15961"/>
    <cellStyle name="Encabezado 1 24" xfId="15962"/>
    <cellStyle name="Encabezado 1 25" xfId="15963"/>
    <cellStyle name="Encabezado 1 26" xfId="15964"/>
    <cellStyle name="Encabezado 1 27" xfId="15965"/>
    <cellStyle name="Encabezado 1 28" xfId="15966"/>
    <cellStyle name="Encabezado 1 29" xfId="15967"/>
    <cellStyle name="Encabezado 1 3" xfId="15968"/>
    <cellStyle name="Encabezado 1 30" xfId="15969"/>
    <cellStyle name="Encabezado 1 31" xfId="15970"/>
    <cellStyle name="Encabezado 1 32" xfId="15971"/>
    <cellStyle name="Encabezado 1 33" xfId="15972"/>
    <cellStyle name="Encabezado 1 34" xfId="15973"/>
    <cellStyle name="Encabezado 1 35" xfId="15974"/>
    <cellStyle name="Encabezado 1 36" xfId="15975"/>
    <cellStyle name="Encabezado 1 37" xfId="15976"/>
    <cellStyle name="Encabezado 1 38" xfId="15977"/>
    <cellStyle name="Encabezado 1 39" xfId="15978"/>
    <cellStyle name="Encabezado 1 4" xfId="15979"/>
    <cellStyle name="Encabezado 1 40" xfId="15980"/>
    <cellStyle name="Encabezado 1 41" xfId="15981"/>
    <cellStyle name="Encabezado 1 42" xfId="15982"/>
    <cellStyle name="Encabezado 1 43" xfId="15983"/>
    <cellStyle name="Encabezado 1 44" xfId="15984"/>
    <cellStyle name="Encabezado 1 45" xfId="15985"/>
    <cellStyle name="Encabezado 1 46" xfId="15986"/>
    <cellStyle name="Encabezado 1 47" xfId="15987"/>
    <cellStyle name="Encabezado 1 48" xfId="15988"/>
    <cellStyle name="Encabezado 1 49" xfId="15989"/>
    <cellStyle name="Encabezado 1 5" xfId="15990"/>
    <cellStyle name="Encabezado 1 50" xfId="15991"/>
    <cellStyle name="Encabezado 1 51" xfId="15992"/>
    <cellStyle name="Encabezado 1 52" xfId="15993"/>
    <cellStyle name="Encabezado 1 53" xfId="15994"/>
    <cellStyle name="Encabezado 1 54" xfId="15995"/>
    <cellStyle name="Encabezado 1 55" xfId="15996"/>
    <cellStyle name="Encabezado 1 56" xfId="15997"/>
    <cellStyle name="Encabezado 1 57" xfId="15998"/>
    <cellStyle name="Encabezado 1 58" xfId="15999"/>
    <cellStyle name="Encabezado 1 59" xfId="16000"/>
    <cellStyle name="Encabezado 1 6" xfId="16001"/>
    <cellStyle name="Encabezado 1 60" xfId="16002"/>
    <cellStyle name="Encabezado 1 61" xfId="16003"/>
    <cellStyle name="Encabezado 1 62" xfId="16004"/>
    <cellStyle name="Encabezado 1 63" xfId="16005"/>
    <cellStyle name="Encabezado 1 64" xfId="16006"/>
    <cellStyle name="Encabezado 1 65" xfId="16007"/>
    <cellStyle name="Encabezado 1 66" xfId="16008"/>
    <cellStyle name="Encabezado 1 67" xfId="16009"/>
    <cellStyle name="Encabezado 1 68" xfId="16010"/>
    <cellStyle name="Encabezado 1 69" xfId="16011"/>
    <cellStyle name="Encabezado 1 7" xfId="16012"/>
    <cellStyle name="Encabezado 1 8" xfId="16013"/>
    <cellStyle name="Encabezado 1 9" xfId="16014"/>
    <cellStyle name="Encabezado 2" xfId="152"/>
    <cellStyle name="Encabezado 2 10" xfId="16015"/>
    <cellStyle name="Encabezado 2 11" xfId="16016"/>
    <cellStyle name="Encabezado 2 12" xfId="16017"/>
    <cellStyle name="Encabezado 2 13" xfId="16018"/>
    <cellStyle name="Encabezado 2 14" xfId="16019"/>
    <cellStyle name="Encabezado 2 15" xfId="16020"/>
    <cellStyle name="Encabezado 2 16" xfId="16021"/>
    <cellStyle name="Encabezado 2 17" xfId="16022"/>
    <cellStyle name="Encabezado 2 18" xfId="16023"/>
    <cellStyle name="Encabezado 2 19" xfId="16024"/>
    <cellStyle name="Encabezado 2 2" xfId="16025"/>
    <cellStyle name="Encabezado 2 20" xfId="16026"/>
    <cellStyle name="Encabezado 2 21" xfId="16027"/>
    <cellStyle name="Encabezado 2 22" xfId="16028"/>
    <cellStyle name="Encabezado 2 23" xfId="16029"/>
    <cellStyle name="Encabezado 2 24" xfId="16030"/>
    <cellStyle name="Encabezado 2 25" xfId="16031"/>
    <cellStyle name="Encabezado 2 26" xfId="16032"/>
    <cellStyle name="Encabezado 2 27" xfId="16033"/>
    <cellStyle name="Encabezado 2 28" xfId="16034"/>
    <cellStyle name="Encabezado 2 29" xfId="16035"/>
    <cellStyle name="Encabezado 2 3" xfId="16036"/>
    <cellStyle name="Encabezado 2 30" xfId="16037"/>
    <cellStyle name="Encabezado 2 31" xfId="16038"/>
    <cellStyle name="Encabezado 2 32" xfId="16039"/>
    <cellStyle name="Encabezado 2 33" xfId="16040"/>
    <cellStyle name="Encabezado 2 34" xfId="16041"/>
    <cellStyle name="Encabezado 2 35" xfId="16042"/>
    <cellStyle name="Encabezado 2 36" xfId="16043"/>
    <cellStyle name="Encabezado 2 37" xfId="16044"/>
    <cellStyle name="Encabezado 2 38" xfId="16045"/>
    <cellStyle name="Encabezado 2 39" xfId="16046"/>
    <cellStyle name="Encabezado 2 4" xfId="16047"/>
    <cellStyle name="Encabezado 2 40" xfId="16048"/>
    <cellStyle name="Encabezado 2 41" xfId="16049"/>
    <cellStyle name="Encabezado 2 42" xfId="16050"/>
    <cellStyle name="Encabezado 2 43" xfId="16051"/>
    <cellStyle name="Encabezado 2 44" xfId="16052"/>
    <cellStyle name="Encabezado 2 45" xfId="16053"/>
    <cellStyle name="Encabezado 2 46" xfId="16054"/>
    <cellStyle name="Encabezado 2 47" xfId="16055"/>
    <cellStyle name="Encabezado 2 48" xfId="16056"/>
    <cellStyle name="Encabezado 2 49" xfId="16057"/>
    <cellStyle name="Encabezado 2 5" xfId="16058"/>
    <cellStyle name="Encabezado 2 50" xfId="16059"/>
    <cellStyle name="Encabezado 2 51" xfId="16060"/>
    <cellStyle name="Encabezado 2 52" xfId="16061"/>
    <cellStyle name="Encabezado 2 53" xfId="16062"/>
    <cellStyle name="Encabezado 2 54" xfId="16063"/>
    <cellStyle name="Encabezado 2 55" xfId="16064"/>
    <cellStyle name="Encabezado 2 56" xfId="16065"/>
    <cellStyle name="Encabezado 2 57" xfId="16066"/>
    <cellStyle name="Encabezado 2 58" xfId="16067"/>
    <cellStyle name="Encabezado 2 59" xfId="16068"/>
    <cellStyle name="Encabezado 2 6" xfId="16069"/>
    <cellStyle name="Encabezado 2 60" xfId="16070"/>
    <cellStyle name="Encabezado 2 61" xfId="16071"/>
    <cellStyle name="Encabezado 2 62" xfId="16072"/>
    <cellStyle name="Encabezado 2 63" xfId="16073"/>
    <cellStyle name="Encabezado 2 64" xfId="16074"/>
    <cellStyle name="Encabezado 2 65" xfId="16075"/>
    <cellStyle name="Encabezado 2 66" xfId="16076"/>
    <cellStyle name="Encabezado 2 67" xfId="16077"/>
    <cellStyle name="Encabezado 2 68" xfId="16078"/>
    <cellStyle name="Encabezado 2 69" xfId="16079"/>
    <cellStyle name="Encabezado 2 7" xfId="16080"/>
    <cellStyle name="Encabezado 2 8" xfId="16081"/>
    <cellStyle name="Encabezado 2 9" xfId="16082"/>
    <cellStyle name="Encabezado 4 2" xfId="16083"/>
    <cellStyle name="Encabezado 4 2 2" xfId="16084"/>
    <cellStyle name="Énfasis1 2" xfId="16085"/>
    <cellStyle name="Énfasis1 2 2" xfId="16086"/>
    <cellStyle name="Énfasis2 2" xfId="16087"/>
    <cellStyle name="Énfasis2 2 2" xfId="16088"/>
    <cellStyle name="Énfasis3 2" xfId="16089"/>
    <cellStyle name="Énfasis3 2 2" xfId="16090"/>
    <cellStyle name="Énfasis4 2" xfId="16091"/>
    <cellStyle name="Énfasis4 2 2" xfId="16092"/>
    <cellStyle name="Énfasis5 2" xfId="16093"/>
    <cellStyle name="Énfasis5 2 2" xfId="16094"/>
    <cellStyle name="Énfasis6 2" xfId="16095"/>
    <cellStyle name="Énfasis6 2 2" xfId="16096"/>
    <cellStyle name="Entier" xfId="153"/>
    <cellStyle name="Entrada 2" xfId="16097"/>
    <cellStyle name="Entrada 2 2" xfId="16098"/>
    <cellStyle name="Estilo 1" xfId="154"/>
    <cellStyle name="Euro" xfId="155"/>
    <cellStyle name="Euro 10" xfId="16099"/>
    <cellStyle name="Euro 11" xfId="16100"/>
    <cellStyle name="Euro 12" xfId="16101"/>
    <cellStyle name="Euro 13" xfId="16102"/>
    <cellStyle name="Euro 14" xfId="16103"/>
    <cellStyle name="Euro 15" xfId="16104"/>
    <cellStyle name="Euro 16" xfId="16105"/>
    <cellStyle name="Euro 17" xfId="16106"/>
    <cellStyle name="Euro 18" xfId="16107"/>
    <cellStyle name="Euro 19" xfId="16108"/>
    <cellStyle name="Euro 2" xfId="16109"/>
    <cellStyle name="Euro 20" xfId="16110"/>
    <cellStyle name="Euro 21" xfId="16111"/>
    <cellStyle name="Euro 22" xfId="16112"/>
    <cellStyle name="Euro 23" xfId="16113"/>
    <cellStyle name="Euro 24" xfId="16114"/>
    <cellStyle name="Euro 25" xfId="16115"/>
    <cellStyle name="Euro 26" xfId="16116"/>
    <cellStyle name="Euro 27" xfId="16117"/>
    <cellStyle name="Euro 28" xfId="16118"/>
    <cellStyle name="Euro 29" xfId="16119"/>
    <cellStyle name="Euro 3" xfId="16120"/>
    <cellStyle name="Euro 30" xfId="16121"/>
    <cellStyle name="Euro 31" xfId="16122"/>
    <cellStyle name="Euro 32" xfId="16123"/>
    <cellStyle name="Euro 33" xfId="16124"/>
    <cellStyle name="Euro 34" xfId="16125"/>
    <cellStyle name="Euro 35" xfId="16126"/>
    <cellStyle name="Euro 36" xfId="16127"/>
    <cellStyle name="Euro 37" xfId="16128"/>
    <cellStyle name="Euro 38" xfId="16129"/>
    <cellStyle name="Euro 39" xfId="16130"/>
    <cellStyle name="Euro 4" xfId="16131"/>
    <cellStyle name="Euro 40" xfId="16132"/>
    <cellStyle name="Euro 41" xfId="16133"/>
    <cellStyle name="Euro 42" xfId="16134"/>
    <cellStyle name="Euro 43" xfId="16135"/>
    <cellStyle name="Euro 44" xfId="16136"/>
    <cellStyle name="Euro 45" xfId="16137"/>
    <cellStyle name="Euro 46" xfId="16138"/>
    <cellStyle name="Euro 47" xfId="16139"/>
    <cellStyle name="Euro 48" xfId="16140"/>
    <cellStyle name="Euro 49" xfId="16141"/>
    <cellStyle name="Euro 5" xfId="16142"/>
    <cellStyle name="Euro 50" xfId="16143"/>
    <cellStyle name="Euro 51" xfId="16144"/>
    <cellStyle name="Euro 52" xfId="16145"/>
    <cellStyle name="Euro 53" xfId="16146"/>
    <cellStyle name="Euro 54" xfId="16147"/>
    <cellStyle name="Euro 55" xfId="16148"/>
    <cellStyle name="Euro 56" xfId="16149"/>
    <cellStyle name="Euro 57" xfId="16150"/>
    <cellStyle name="Euro 58" xfId="16151"/>
    <cellStyle name="Euro 59" xfId="16152"/>
    <cellStyle name="Euro 6" xfId="16153"/>
    <cellStyle name="Euro 60" xfId="16154"/>
    <cellStyle name="Euro 61" xfId="16155"/>
    <cellStyle name="Euro 62" xfId="16156"/>
    <cellStyle name="Euro 63" xfId="16157"/>
    <cellStyle name="Euro 64" xfId="16158"/>
    <cellStyle name="Euro 65" xfId="16159"/>
    <cellStyle name="Euro 66" xfId="16160"/>
    <cellStyle name="Euro 67" xfId="16161"/>
    <cellStyle name="Euro 68" xfId="16162"/>
    <cellStyle name="Euro 69" xfId="16163"/>
    <cellStyle name="Euro 7" xfId="16164"/>
    <cellStyle name="Euro 70" xfId="16165"/>
    <cellStyle name="Euro 71" xfId="16166"/>
    <cellStyle name="Euro 71 2" xfId="16167"/>
    <cellStyle name="Euro 71 3" xfId="16168"/>
    <cellStyle name="Euro 72" xfId="16169"/>
    <cellStyle name="Euro 8" xfId="16170"/>
    <cellStyle name="Euro 9" xfId="16171"/>
    <cellStyle name="Excel.Chart" xfId="156"/>
    <cellStyle name="Explanatory Text" xfId="157"/>
    <cellStyle name="Fecha" xfId="158"/>
    <cellStyle name="Fecha 10" xfId="16172"/>
    <cellStyle name="Fecha 11" xfId="16173"/>
    <cellStyle name="Fecha 12" xfId="16174"/>
    <cellStyle name="Fecha 13" xfId="16175"/>
    <cellStyle name="Fecha 14" xfId="16176"/>
    <cellStyle name="Fecha 15" xfId="16177"/>
    <cellStyle name="Fecha 16" xfId="16178"/>
    <cellStyle name="Fecha 17" xfId="16179"/>
    <cellStyle name="Fecha 18" xfId="16180"/>
    <cellStyle name="Fecha 19" xfId="16181"/>
    <cellStyle name="Fecha 2" xfId="16182"/>
    <cellStyle name="Fecha 20" xfId="16183"/>
    <cellStyle name="Fecha 21" xfId="16184"/>
    <cellStyle name="Fecha 22" xfId="16185"/>
    <cellStyle name="Fecha 23" xfId="16186"/>
    <cellStyle name="Fecha 24" xfId="16187"/>
    <cellStyle name="Fecha 25" xfId="16188"/>
    <cellStyle name="Fecha 26" xfId="16189"/>
    <cellStyle name="Fecha 27" xfId="16190"/>
    <cellStyle name="Fecha 28" xfId="16191"/>
    <cellStyle name="Fecha 29" xfId="16192"/>
    <cellStyle name="Fecha 3" xfId="16193"/>
    <cellStyle name="Fecha 30" xfId="16194"/>
    <cellStyle name="Fecha 31" xfId="16195"/>
    <cellStyle name="Fecha 32" xfId="16196"/>
    <cellStyle name="Fecha 33" xfId="16197"/>
    <cellStyle name="Fecha 34" xfId="16198"/>
    <cellStyle name="Fecha 35" xfId="16199"/>
    <cellStyle name="Fecha 36" xfId="16200"/>
    <cellStyle name="Fecha 37" xfId="16201"/>
    <cellStyle name="Fecha 38" xfId="16202"/>
    <cellStyle name="Fecha 39" xfId="16203"/>
    <cellStyle name="Fecha 4" xfId="16204"/>
    <cellStyle name="Fecha 40" xfId="16205"/>
    <cellStyle name="Fecha 41" xfId="16206"/>
    <cellStyle name="Fecha 42" xfId="16207"/>
    <cellStyle name="Fecha 43" xfId="16208"/>
    <cellStyle name="Fecha 44" xfId="16209"/>
    <cellStyle name="Fecha 45" xfId="16210"/>
    <cellStyle name="Fecha 46" xfId="16211"/>
    <cellStyle name="Fecha 47" xfId="16212"/>
    <cellStyle name="Fecha 48" xfId="16213"/>
    <cellStyle name="Fecha 49" xfId="16214"/>
    <cellStyle name="Fecha 5" xfId="16215"/>
    <cellStyle name="Fecha 50" xfId="16216"/>
    <cellStyle name="Fecha 51" xfId="16217"/>
    <cellStyle name="Fecha 52" xfId="16218"/>
    <cellStyle name="Fecha 53" xfId="16219"/>
    <cellStyle name="Fecha 54" xfId="16220"/>
    <cellStyle name="Fecha 55" xfId="16221"/>
    <cellStyle name="Fecha 56" xfId="16222"/>
    <cellStyle name="Fecha 57" xfId="16223"/>
    <cellStyle name="Fecha 58" xfId="16224"/>
    <cellStyle name="Fecha 59" xfId="16225"/>
    <cellStyle name="Fecha 6" xfId="16226"/>
    <cellStyle name="Fecha 60" xfId="16227"/>
    <cellStyle name="Fecha 61" xfId="16228"/>
    <cellStyle name="Fecha 62" xfId="16229"/>
    <cellStyle name="Fecha 63" xfId="16230"/>
    <cellStyle name="Fecha 64" xfId="16231"/>
    <cellStyle name="Fecha 65" xfId="16232"/>
    <cellStyle name="Fecha 66" xfId="16233"/>
    <cellStyle name="Fecha 67" xfId="16234"/>
    <cellStyle name="Fecha 68" xfId="16235"/>
    <cellStyle name="Fecha 69" xfId="16236"/>
    <cellStyle name="Fecha 7" xfId="16237"/>
    <cellStyle name="Fecha 8" xfId="16238"/>
    <cellStyle name="Fecha 9" xfId="16239"/>
    <cellStyle name="Fecha2 - Modelo2" xfId="159"/>
    <cellStyle name="Fijo" xfId="160"/>
    <cellStyle name="Fijo - Modelo2" xfId="161"/>
    <cellStyle name="Fijo 10" xfId="16240"/>
    <cellStyle name="Fijo 11" xfId="16241"/>
    <cellStyle name="Fijo 12" xfId="16242"/>
    <cellStyle name="Fijo 13" xfId="16243"/>
    <cellStyle name="Fijo 14" xfId="16244"/>
    <cellStyle name="Fijo 15" xfId="16245"/>
    <cellStyle name="Fijo 16" xfId="16246"/>
    <cellStyle name="Fijo 17" xfId="16247"/>
    <cellStyle name="Fijo 18" xfId="16248"/>
    <cellStyle name="Fijo 19" xfId="16249"/>
    <cellStyle name="Fijo 2" xfId="16250"/>
    <cellStyle name="Fijo 20" xfId="16251"/>
    <cellStyle name="Fijo 21" xfId="16252"/>
    <cellStyle name="Fijo 22" xfId="16253"/>
    <cellStyle name="Fijo 23" xfId="16254"/>
    <cellStyle name="Fijo 24" xfId="16255"/>
    <cellStyle name="Fijo 25" xfId="16256"/>
    <cellStyle name="Fijo 26" xfId="16257"/>
    <cellStyle name="Fijo 27" xfId="16258"/>
    <cellStyle name="Fijo 28" xfId="16259"/>
    <cellStyle name="Fijo 29" xfId="16260"/>
    <cellStyle name="Fijo 3" xfId="16261"/>
    <cellStyle name="Fijo 30" xfId="16262"/>
    <cellStyle name="Fijo 31" xfId="16263"/>
    <cellStyle name="Fijo 32" xfId="16264"/>
    <cellStyle name="Fijo 33" xfId="16265"/>
    <cellStyle name="Fijo 34" xfId="16266"/>
    <cellStyle name="Fijo 35" xfId="16267"/>
    <cellStyle name="Fijo 36" xfId="16268"/>
    <cellStyle name="Fijo 37" xfId="16269"/>
    <cellStyle name="Fijo 38" xfId="16270"/>
    <cellStyle name="Fijo 39" xfId="16271"/>
    <cellStyle name="Fijo 4" xfId="16272"/>
    <cellStyle name="Fijo 40" xfId="16273"/>
    <cellStyle name="Fijo 41" xfId="16274"/>
    <cellStyle name="Fijo 42" xfId="16275"/>
    <cellStyle name="Fijo 43" xfId="16276"/>
    <cellStyle name="Fijo 44" xfId="16277"/>
    <cellStyle name="Fijo 45" xfId="16278"/>
    <cellStyle name="Fijo 46" xfId="16279"/>
    <cellStyle name="Fijo 47" xfId="16280"/>
    <cellStyle name="Fijo 48" xfId="16281"/>
    <cellStyle name="Fijo 49" xfId="16282"/>
    <cellStyle name="Fijo 5" xfId="16283"/>
    <cellStyle name="Fijo 50" xfId="16284"/>
    <cellStyle name="Fijo 51" xfId="16285"/>
    <cellStyle name="Fijo 52" xfId="16286"/>
    <cellStyle name="Fijo 53" xfId="16287"/>
    <cellStyle name="Fijo 54" xfId="16288"/>
    <cellStyle name="Fijo 55" xfId="16289"/>
    <cellStyle name="Fijo 56" xfId="16290"/>
    <cellStyle name="Fijo 57" xfId="16291"/>
    <cellStyle name="Fijo 58" xfId="16292"/>
    <cellStyle name="Fijo 59" xfId="16293"/>
    <cellStyle name="Fijo 6" xfId="16294"/>
    <cellStyle name="Fijo 60" xfId="16295"/>
    <cellStyle name="Fijo 61" xfId="16296"/>
    <cellStyle name="Fijo 62" xfId="16297"/>
    <cellStyle name="Fijo 63" xfId="16298"/>
    <cellStyle name="Fijo 64" xfId="16299"/>
    <cellStyle name="Fijo 65" xfId="16300"/>
    <cellStyle name="Fijo 66" xfId="16301"/>
    <cellStyle name="Fijo 67" xfId="16302"/>
    <cellStyle name="Fijo 68" xfId="16303"/>
    <cellStyle name="Fijo 69" xfId="16304"/>
    <cellStyle name="Fijo 7" xfId="16305"/>
    <cellStyle name="Fijo 8" xfId="16306"/>
    <cellStyle name="Fijo 9" xfId="16307"/>
    <cellStyle name="Fijo_20091201_Cap I IEF dic09 anexos" xfId="162"/>
    <cellStyle name="Fixed" xfId="163"/>
    <cellStyle name="Fraction Change" xfId="16308"/>
    <cellStyle name="Fractions" xfId="16309"/>
    <cellStyle name="Gauche_traitement" xfId="164"/>
    <cellStyle name="Good" xfId="16310"/>
    <cellStyle name="Growth Rates/Margins" xfId="16311"/>
    <cellStyle name="Heading 1" xfId="165"/>
    <cellStyle name="Heading 2" xfId="166"/>
    <cellStyle name="Heading 3" xfId="167"/>
    <cellStyle name="Heading 4" xfId="16312"/>
    <cellStyle name="Hipervínculo 2" xfId="16313"/>
    <cellStyle name="Hyperlink 2" xfId="168"/>
    <cellStyle name="Hyperlink 2 2" xfId="169"/>
    <cellStyle name="Hyperlink_WEFF_Target" xfId="16314"/>
    <cellStyle name="IEF" xfId="170"/>
    <cellStyle name="imf-one decimal" xfId="171"/>
    <cellStyle name="imf-zero decimal" xfId="172"/>
    <cellStyle name="Incorrecto 2" xfId="16315"/>
    <cellStyle name="Incorrecto 2 2" xfId="16316"/>
    <cellStyle name="inge" xfId="173"/>
    <cellStyle name="Input" xfId="16317"/>
    <cellStyle name="Input Box" xfId="16318"/>
    <cellStyle name="Linked Cell" xfId="16319"/>
    <cellStyle name="Millares" xfId="16971" builtinId="3"/>
    <cellStyle name="Millares 2" xfId="174"/>
    <cellStyle name="Millares 2 2" xfId="16320"/>
    <cellStyle name="Millares 2 2 2" xfId="16321"/>
    <cellStyle name="Millares 2 2 2 2" xfId="16322"/>
    <cellStyle name="Millares 2 2 3" xfId="16323"/>
    <cellStyle name="Millares 2 2 3 2" xfId="16324"/>
    <cellStyle name="Millares 2 2 4" xfId="16325"/>
    <cellStyle name="Millares 2 2 5" xfId="16326"/>
    <cellStyle name="Millares 2 3" xfId="16327"/>
    <cellStyle name="Millares 2 3 2" xfId="16328"/>
    <cellStyle name="Millares 2 4" xfId="16329"/>
    <cellStyle name="Millares 2 5" xfId="16330"/>
    <cellStyle name="Millares 2 6" xfId="16331"/>
    <cellStyle name="Millares 3" xfId="16332"/>
    <cellStyle name="Millares 4" xfId="16333"/>
    <cellStyle name="Millares 4 2" xfId="16977"/>
    <cellStyle name="Millares 5" xfId="16334"/>
    <cellStyle name="Millares 5 2" xfId="16335"/>
    <cellStyle name="Millares 6" xfId="16336"/>
    <cellStyle name="Millares 6 2" xfId="16337"/>
    <cellStyle name="Milliers [0]_Encours - Apr rééch" xfId="16338"/>
    <cellStyle name="Milliers_Encours - Apr rééch" xfId="16339"/>
    <cellStyle name="Moneda 2" xfId="16340"/>
    <cellStyle name="Moneda 2 2" xfId="16341"/>
    <cellStyle name="Moneda 3" xfId="16342"/>
    <cellStyle name="Monétaire [0]_Encours - Apr rééch" xfId="16343"/>
    <cellStyle name="Monétaire_Encours - Apr rééch" xfId="16344"/>
    <cellStyle name="Monetario" xfId="175"/>
    <cellStyle name="Monetario 10" xfId="16345"/>
    <cellStyle name="Monetario 11" xfId="16346"/>
    <cellStyle name="Monetario 12" xfId="16347"/>
    <cellStyle name="Monetario 13" xfId="16348"/>
    <cellStyle name="Monetario 14" xfId="16349"/>
    <cellStyle name="Monetario 15" xfId="16350"/>
    <cellStyle name="Monetario 16" xfId="16351"/>
    <cellStyle name="Monetario 17" xfId="16352"/>
    <cellStyle name="Monetario 18" xfId="16353"/>
    <cellStyle name="Monetario 19" xfId="16354"/>
    <cellStyle name="Monetario 2" xfId="16355"/>
    <cellStyle name="Monetario 20" xfId="16356"/>
    <cellStyle name="Monetario 21" xfId="16357"/>
    <cellStyle name="Monetario 22" xfId="16358"/>
    <cellStyle name="Monetario 23" xfId="16359"/>
    <cellStyle name="Monetario 24" xfId="16360"/>
    <cellStyle name="Monetario 25" xfId="16361"/>
    <cellStyle name="Monetario 26" xfId="16362"/>
    <cellStyle name="Monetario 27" xfId="16363"/>
    <cellStyle name="Monetario 28" xfId="16364"/>
    <cellStyle name="Monetario 29" xfId="16365"/>
    <cellStyle name="Monetario 3" xfId="16366"/>
    <cellStyle name="Monetario 30" xfId="16367"/>
    <cellStyle name="Monetario 31" xfId="16368"/>
    <cellStyle name="Monetario 32" xfId="16369"/>
    <cellStyle name="Monetario 33" xfId="16370"/>
    <cellStyle name="Monetario 34" xfId="16371"/>
    <cellStyle name="Monetario 35" xfId="16372"/>
    <cellStyle name="Monetario 36" xfId="16373"/>
    <cellStyle name="Monetario 37" xfId="16374"/>
    <cellStyle name="Monetario 38" xfId="16375"/>
    <cellStyle name="Monetario 39" xfId="16376"/>
    <cellStyle name="Monetario 4" xfId="16377"/>
    <cellStyle name="Monetario 40" xfId="16378"/>
    <cellStyle name="Monetario 41" xfId="16379"/>
    <cellStyle name="Monetario 42" xfId="16380"/>
    <cellStyle name="Monetario 43" xfId="16381"/>
    <cellStyle name="Monetario 44" xfId="16382"/>
    <cellStyle name="Monetario 45" xfId="16383"/>
    <cellStyle name="Monetario 46" xfId="16384"/>
    <cellStyle name="Monetario 47" xfId="16385"/>
    <cellStyle name="Monetario 48" xfId="16386"/>
    <cellStyle name="Monetario 49" xfId="16387"/>
    <cellStyle name="Monetario 5" xfId="16388"/>
    <cellStyle name="Monetario 50" xfId="16389"/>
    <cellStyle name="Monetario 51" xfId="16390"/>
    <cellStyle name="Monetario 52" xfId="16391"/>
    <cellStyle name="Monetario 53" xfId="16392"/>
    <cellStyle name="Monetario 54" xfId="16393"/>
    <cellStyle name="Monetario 55" xfId="16394"/>
    <cellStyle name="Monetario 56" xfId="16395"/>
    <cellStyle name="Monetario 57" xfId="16396"/>
    <cellStyle name="Monetario 58" xfId="16397"/>
    <cellStyle name="Monetario 59" xfId="16398"/>
    <cellStyle name="Monetario 6" xfId="16399"/>
    <cellStyle name="Monetario 60" xfId="16400"/>
    <cellStyle name="Monetario 61" xfId="16401"/>
    <cellStyle name="Monetario 62" xfId="16402"/>
    <cellStyle name="Monetario 63" xfId="16403"/>
    <cellStyle name="Monetario 64" xfId="16404"/>
    <cellStyle name="Monetario 65" xfId="16405"/>
    <cellStyle name="Monetario 66" xfId="16406"/>
    <cellStyle name="Monetario 67" xfId="16407"/>
    <cellStyle name="Monetario 68" xfId="16408"/>
    <cellStyle name="Monetario 69" xfId="16409"/>
    <cellStyle name="Monetario 7" xfId="16410"/>
    <cellStyle name="Monetario 8" xfId="16411"/>
    <cellStyle name="Monetario 9" xfId="16412"/>
    <cellStyle name="Monetario0" xfId="176"/>
    <cellStyle name="Monetario0 10" xfId="16413"/>
    <cellStyle name="Monetario0 11" xfId="16414"/>
    <cellStyle name="Monetario0 12" xfId="16415"/>
    <cellStyle name="Monetario0 13" xfId="16416"/>
    <cellStyle name="Monetario0 14" xfId="16417"/>
    <cellStyle name="Monetario0 15" xfId="16418"/>
    <cellStyle name="Monetario0 16" xfId="16419"/>
    <cellStyle name="Monetario0 17" xfId="16420"/>
    <cellStyle name="Monetario0 18" xfId="16421"/>
    <cellStyle name="Monetario0 19" xfId="16422"/>
    <cellStyle name="Monetario0 2" xfId="16423"/>
    <cellStyle name="Monetario0 20" xfId="16424"/>
    <cellStyle name="Monetario0 21" xfId="16425"/>
    <cellStyle name="Monetario0 22" xfId="16426"/>
    <cellStyle name="Monetario0 23" xfId="16427"/>
    <cellStyle name="Monetario0 24" xfId="16428"/>
    <cellStyle name="Monetario0 25" xfId="16429"/>
    <cellStyle name="Monetario0 26" xfId="16430"/>
    <cellStyle name="Monetario0 27" xfId="16431"/>
    <cellStyle name="Monetario0 28" xfId="16432"/>
    <cellStyle name="Monetario0 29" xfId="16433"/>
    <cellStyle name="Monetario0 3" xfId="16434"/>
    <cellStyle name="Monetario0 30" xfId="16435"/>
    <cellStyle name="Monetario0 31" xfId="16436"/>
    <cellStyle name="Monetario0 32" xfId="16437"/>
    <cellStyle name="Monetario0 33" xfId="16438"/>
    <cellStyle name="Monetario0 34" xfId="16439"/>
    <cellStyle name="Monetario0 35" xfId="16440"/>
    <cellStyle name="Monetario0 36" xfId="16441"/>
    <cellStyle name="Monetario0 37" xfId="16442"/>
    <cellStyle name="Monetario0 38" xfId="16443"/>
    <cellStyle name="Monetario0 39" xfId="16444"/>
    <cellStyle name="Monetario0 4" xfId="16445"/>
    <cellStyle name="Monetario0 40" xfId="16446"/>
    <cellStyle name="Monetario0 41" xfId="16447"/>
    <cellStyle name="Monetario0 42" xfId="16448"/>
    <cellStyle name="Monetario0 43" xfId="16449"/>
    <cellStyle name="Monetario0 44" xfId="16450"/>
    <cellStyle name="Monetario0 45" xfId="16451"/>
    <cellStyle name="Monetario0 46" xfId="16452"/>
    <cellStyle name="Monetario0 47" xfId="16453"/>
    <cellStyle name="Monetario0 48" xfId="16454"/>
    <cellStyle name="Monetario0 49" xfId="16455"/>
    <cellStyle name="Monetario0 5" xfId="16456"/>
    <cellStyle name="Monetario0 50" xfId="16457"/>
    <cellStyle name="Monetario0 51" xfId="16458"/>
    <cellStyle name="Monetario0 52" xfId="16459"/>
    <cellStyle name="Monetario0 53" xfId="16460"/>
    <cellStyle name="Monetario0 54" xfId="16461"/>
    <cellStyle name="Monetario0 55" xfId="16462"/>
    <cellStyle name="Monetario0 56" xfId="16463"/>
    <cellStyle name="Monetario0 57" xfId="16464"/>
    <cellStyle name="Monetario0 58" xfId="16465"/>
    <cellStyle name="Monetario0 59" xfId="16466"/>
    <cellStyle name="Monetario0 6" xfId="16467"/>
    <cellStyle name="Monetario0 60" xfId="16468"/>
    <cellStyle name="Monetario0 61" xfId="16469"/>
    <cellStyle name="Monetario0 62" xfId="16470"/>
    <cellStyle name="Monetario0 63" xfId="16471"/>
    <cellStyle name="Monetario0 64" xfId="16472"/>
    <cellStyle name="Monetario0 65" xfId="16473"/>
    <cellStyle name="Monetario0 66" xfId="16474"/>
    <cellStyle name="Monetario0 67" xfId="16475"/>
    <cellStyle name="Monetario0 68" xfId="16476"/>
    <cellStyle name="Monetario0 69" xfId="16477"/>
    <cellStyle name="Monetario0 7" xfId="16478"/>
    <cellStyle name="Monetario0 8" xfId="16479"/>
    <cellStyle name="Monetario0 9" xfId="16480"/>
    <cellStyle name="Montant" xfId="177"/>
    <cellStyle name="Moyenne" xfId="178"/>
    <cellStyle name="MS_Arabic" xfId="16481"/>
    <cellStyle name="Neutral 2" xfId="16482"/>
    <cellStyle name="Neutral 2 2" xfId="16483"/>
    <cellStyle name="No-definido" xfId="179"/>
    <cellStyle name="NoLigne" xfId="180"/>
    <cellStyle name="Nombre" xfId="181"/>
    <cellStyle name="Normal" xfId="0" builtinId="0"/>
    <cellStyle name="Normal - Style1" xfId="182"/>
    <cellStyle name="Normal - Style2" xfId="183"/>
    <cellStyle name="Normal - Style3" xfId="184"/>
    <cellStyle name="Normal - Style4" xfId="16484"/>
    <cellStyle name="Normal - Style5" xfId="16485"/>
    <cellStyle name="Normal - Style6" xfId="16486"/>
    <cellStyle name="Normal - Style7" xfId="16487"/>
    <cellStyle name="Normal 10" xfId="185"/>
    <cellStyle name="Normal 10 10" xfId="186"/>
    <cellStyle name="Normal 10 11" xfId="187"/>
    <cellStyle name="Normal 10 12" xfId="188"/>
    <cellStyle name="Normal 10 13" xfId="189"/>
    <cellStyle name="Normal 10 14" xfId="190"/>
    <cellStyle name="Normal 10 2" xfId="191"/>
    <cellStyle name="Normal 10 2 2" xfId="192"/>
    <cellStyle name="Normal 10 3" xfId="193"/>
    <cellStyle name="Normal 10 3 2" xfId="194"/>
    <cellStyle name="Normal 10 3 3" xfId="195"/>
    <cellStyle name="Normal 10 3 4" xfId="196"/>
    <cellStyle name="Normal 10 3 5" xfId="197"/>
    <cellStyle name="Normal 10 4" xfId="198"/>
    <cellStyle name="Normal 10 4 2" xfId="199"/>
    <cellStyle name="Normal 10 4 3" xfId="200"/>
    <cellStyle name="Normal 10 4 4" xfId="201"/>
    <cellStyle name="Normal 10 4 5" xfId="202"/>
    <cellStyle name="Normal 10 5" xfId="203"/>
    <cellStyle name="Normal 10 5 2" xfId="204"/>
    <cellStyle name="Normal 10 5 3" xfId="205"/>
    <cellStyle name="Normal 10 5 4" xfId="206"/>
    <cellStyle name="Normal 10 5 5" xfId="207"/>
    <cellStyle name="Normal 10 6" xfId="208"/>
    <cellStyle name="Normal 10 6 2" xfId="209"/>
    <cellStyle name="Normal 10 6 3" xfId="210"/>
    <cellStyle name="Normal 10 6 4" xfId="211"/>
    <cellStyle name="Normal 10 6 5" xfId="212"/>
    <cellStyle name="Normal 10 7" xfId="213"/>
    <cellStyle name="Normal 10 7 2" xfId="214"/>
    <cellStyle name="Normal 10 7 3" xfId="215"/>
    <cellStyle name="Normal 10 7 4" xfId="216"/>
    <cellStyle name="Normal 10 7 5" xfId="217"/>
    <cellStyle name="Normal 10 8" xfId="218"/>
    <cellStyle name="Normal 10 9" xfId="219"/>
    <cellStyle name="Normal 100" xfId="220"/>
    <cellStyle name="Normal 101" xfId="221"/>
    <cellStyle name="Normal 102" xfId="222"/>
    <cellStyle name="Normal 103" xfId="223"/>
    <cellStyle name="Normal 104" xfId="224"/>
    <cellStyle name="Normal 105" xfId="225"/>
    <cellStyle name="Normal 106" xfId="226"/>
    <cellStyle name="Normal 107" xfId="227"/>
    <cellStyle name="Normal 108" xfId="228"/>
    <cellStyle name="Normal 109" xfId="229"/>
    <cellStyle name="Normal 11" xfId="230"/>
    <cellStyle name="Normal 11 10" xfId="231"/>
    <cellStyle name="Normal 11 11" xfId="232"/>
    <cellStyle name="Normal 11 12" xfId="233"/>
    <cellStyle name="Normal 11 13" xfId="234"/>
    <cellStyle name="Normal 11 14" xfId="235"/>
    <cellStyle name="Normal 11 2" xfId="236"/>
    <cellStyle name="Normal 11 2 2" xfId="237"/>
    <cellStyle name="Normal 11 3" xfId="238"/>
    <cellStyle name="Normal 11 4" xfId="239"/>
    <cellStyle name="Normal 11 5" xfId="240"/>
    <cellStyle name="Normal 11 6" xfId="241"/>
    <cellStyle name="Normal 11 7" xfId="242"/>
    <cellStyle name="Normal 11 8" xfId="243"/>
    <cellStyle name="Normal 11 9" xfId="244"/>
    <cellStyle name="Normal 110" xfId="245"/>
    <cellStyle name="Normal 111" xfId="246"/>
    <cellStyle name="Normal 112" xfId="247"/>
    <cellStyle name="Normal 113" xfId="248"/>
    <cellStyle name="Normal 114" xfId="249"/>
    <cellStyle name="Normal 115" xfId="250"/>
    <cellStyle name="Normal 116" xfId="251"/>
    <cellStyle name="Normal 117" xfId="252"/>
    <cellStyle name="Normal 118" xfId="253"/>
    <cellStyle name="Normal 119" xfId="254"/>
    <cellStyle name="Normal 12" xfId="255"/>
    <cellStyle name="Normal 12 10" xfId="256"/>
    <cellStyle name="Normal 12 10 2" xfId="16973"/>
    <cellStyle name="Normal 12 11" xfId="257"/>
    <cellStyle name="Normal 12 12" xfId="258"/>
    <cellStyle name="Normal 12 13" xfId="259"/>
    <cellStyle name="Normal 12 14" xfId="260"/>
    <cellStyle name="Normal 12 2" xfId="261"/>
    <cellStyle name="Normal 12 2 2" xfId="262"/>
    <cellStyle name="Normal 12 3" xfId="263"/>
    <cellStyle name="Normal 12 4" xfId="264"/>
    <cellStyle name="Normal 12 5" xfId="265"/>
    <cellStyle name="Normal 12 6" xfId="266"/>
    <cellStyle name="Normal 12 7" xfId="267"/>
    <cellStyle name="Normal 12 8" xfId="268"/>
    <cellStyle name="Normal 12 9" xfId="269"/>
    <cellStyle name="Normal 120" xfId="270"/>
    <cellStyle name="Normal 121" xfId="271"/>
    <cellStyle name="Normal 122" xfId="272"/>
    <cellStyle name="Normal 123" xfId="273"/>
    <cellStyle name="Normal 124" xfId="274"/>
    <cellStyle name="Normal 125" xfId="275"/>
    <cellStyle name="Normal 126" xfId="276"/>
    <cellStyle name="Normal 127" xfId="277"/>
    <cellStyle name="Normal 128" xfId="278"/>
    <cellStyle name="Normal 129" xfId="279"/>
    <cellStyle name="Normal 13" xfId="280"/>
    <cellStyle name="Normal 13 10" xfId="281"/>
    <cellStyle name="Normal 13 11" xfId="282"/>
    <cellStyle name="Normal 13 12" xfId="283"/>
    <cellStyle name="Normal 13 2" xfId="284"/>
    <cellStyle name="Normal 13 2 2" xfId="285"/>
    <cellStyle name="Normal 13 2 2 2" xfId="286"/>
    <cellStyle name="Normal 13 2 2 3" xfId="287"/>
    <cellStyle name="Normal 13 2 2 4" xfId="288"/>
    <cellStyle name="Normal 13 2 2 5" xfId="289"/>
    <cellStyle name="Normal 13 2 3" xfId="290"/>
    <cellStyle name="Normal 13 2 4" xfId="291"/>
    <cellStyle name="Normal 13 2 5" xfId="292"/>
    <cellStyle name="Normal 13 3" xfId="293"/>
    <cellStyle name="Normal 13 4" xfId="294"/>
    <cellStyle name="Normal 13 5" xfId="295"/>
    <cellStyle name="Normal 13 6" xfId="296"/>
    <cellStyle name="Normal 13 7" xfId="297"/>
    <cellStyle name="Normal 13 8" xfId="298"/>
    <cellStyle name="Normal 13 9" xfId="299"/>
    <cellStyle name="Normal 130" xfId="300"/>
    <cellStyle name="Normal 131" xfId="301"/>
    <cellStyle name="Normal 132" xfId="302"/>
    <cellStyle name="Normal 133" xfId="303"/>
    <cellStyle name="Normal 134" xfId="304"/>
    <cellStyle name="Normal 135" xfId="305"/>
    <cellStyle name="Normal 136" xfId="306"/>
    <cellStyle name="Normal 137" xfId="307"/>
    <cellStyle name="Normal 138" xfId="308"/>
    <cellStyle name="Normal 14" xfId="309"/>
    <cellStyle name="Normal 14 10" xfId="310"/>
    <cellStyle name="Normal 14 11" xfId="311"/>
    <cellStyle name="Normal 14 12" xfId="312"/>
    <cellStyle name="Normal 14 2" xfId="313"/>
    <cellStyle name="Normal 14 2 2" xfId="314"/>
    <cellStyle name="Normal 14 2 2 2" xfId="315"/>
    <cellStyle name="Normal 14 2 2 3" xfId="316"/>
    <cellStyle name="Normal 14 2 2 4" xfId="317"/>
    <cellStyle name="Normal 14 2 2 5" xfId="318"/>
    <cellStyle name="Normal 14 2 3" xfId="319"/>
    <cellStyle name="Normal 14 2 4" xfId="320"/>
    <cellStyle name="Normal 14 2 5" xfId="321"/>
    <cellStyle name="Normal 14 3" xfId="322"/>
    <cellStyle name="Normal 14 4" xfId="323"/>
    <cellStyle name="Normal 14 5" xfId="324"/>
    <cellStyle name="Normal 14 6" xfId="325"/>
    <cellStyle name="Normal 14 7" xfId="326"/>
    <cellStyle name="Normal 14 8" xfId="327"/>
    <cellStyle name="Normal 14 9" xfId="328"/>
    <cellStyle name="Normal 15" xfId="329"/>
    <cellStyle name="Normal 15 10" xfId="330"/>
    <cellStyle name="Normal 15 11" xfId="331"/>
    <cellStyle name="Normal 15 12" xfId="332"/>
    <cellStyle name="Normal 15 2" xfId="333"/>
    <cellStyle name="Normal 15 2 2" xfId="334"/>
    <cellStyle name="Normal 15 2 2 2" xfId="335"/>
    <cellStyle name="Normal 15 2 2 3" xfId="336"/>
    <cellStyle name="Normal 15 2 2 4" xfId="337"/>
    <cellStyle name="Normal 15 2 2 5" xfId="338"/>
    <cellStyle name="Normal 15 2 3" xfId="339"/>
    <cellStyle name="Normal 15 2 4" xfId="340"/>
    <cellStyle name="Normal 15 2 5" xfId="341"/>
    <cellStyle name="Normal 15 3" xfId="342"/>
    <cellStyle name="Normal 15 4" xfId="343"/>
    <cellStyle name="Normal 15 5" xfId="344"/>
    <cellStyle name="Normal 15 6" xfId="345"/>
    <cellStyle name="Normal 15 7" xfId="346"/>
    <cellStyle name="Normal 15 8" xfId="347"/>
    <cellStyle name="Normal 15 9" xfId="348"/>
    <cellStyle name="Normal 16" xfId="349"/>
    <cellStyle name="Normal 16 10" xfId="350"/>
    <cellStyle name="Normal 16 11" xfId="351"/>
    <cellStyle name="Normal 16 12" xfId="352"/>
    <cellStyle name="Normal 16 2" xfId="353"/>
    <cellStyle name="Normal 16 2 2" xfId="354"/>
    <cellStyle name="Normal 16 2 2 2" xfId="355"/>
    <cellStyle name="Normal 16 2 2 3" xfId="356"/>
    <cellStyle name="Normal 16 2 2 4" xfId="357"/>
    <cellStyle name="Normal 16 2 2 5" xfId="358"/>
    <cellStyle name="Normal 16 2 3" xfId="359"/>
    <cellStyle name="Normal 16 2 4" xfId="360"/>
    <cellStyle name="Normal 16 2 5" xfId="361"/>
    <cellStyle name="Normal 16 3" xfId="362"/>
    <cellStyle name="Normal 16 4" xfId="363"/>
    <cellStyle name="Normal 16 5" xfId="364"/>
    <cellStyle name="Normal 16 6" xfId="365"/>
    <cellStyle name="Normal 16 7" xfId="366"/>
    <cellStyle name="Normal 16 8" xfId="367"/>
    <cellStyle name="Normal 16 9" xfId="368"/>
    <cellStyle name="Normal 17" xfId="369"/>
    <cellStyle name="Normal 17 10" xfId="370"/>
    <cellStyle name="Normal 17 11" xfId="371"/>
    <cellStyle name="Normal 17 12" xfId="372"/>
    <cellStyle name="Normal 17 2" xfId="373"/>
    <cellStyle name="Normal 17 2 2" xfId="374"/>
    <cellStyle name="Normal 17 2 2 2" xfId="375"/>
    <cellStyle name="Normal 17 2 2 3" xfId="376"/>
    <cellStyle name="Normal 17 2 2 4" xfId="377"/>
    <cellStyle name="Normal 17 2 2 5" xfId="378"/>
    <cellStyle name="Normal 17 2 3" xfId="379"/>
    <cellStyle name="Normal 17 2 4" xfId="380"/>
    <cellStyle name="Normal 17 2 5" xfId="381"/>
    <cellStyle name="Normal 17 3" xfId="382"/>
    <cellStyle name="Normal 17 4" xfId="383"/>
    <cellStyle name="Normal 17 5" xfId="384"/>
    <cellStyle name="Normal 17 6" xfId="385"/>
    <cellStyle name="Normal 17 7" xfId="386"/>
    <cellStyle name="Normal 17 8" xfId="387"/>
    <cellStyle name="Normal 17 9" xfId="388"/>
    <cellStyle name="Normal 178" xfId="389"/>
    <cellStyle name="Normal 179" xfId="390"/>
    <cellStyle name="Normal 18" xfId="391"/>
    <cellStyle name="Normal 18 10" xfId="392"/>
    <cellStyle name="Normal 18 11" xfId="393"/>
    <cellStyle name="Normal 18 12" xfId="394"/>
    <cellStyle name="Normal 18 13" xfId="395"/>
    <cellStyle name="Normal 18 14" xfId="396"/>
    <cellStyle name="Normal 18 15" xfId="397"/>
    <cellStyle name="Normal 18 2" xfId="398"/>
    <cellStyle name="Normal 18 2 10" xfId="399"/>
    <cellStyle name="Normal 18 2 11" xfId="400"/>
    <cellStyle name="Normal 18 2 12" xfId="401"/>
    <cellStyle name="Normal 18 2 2" xfId="402"/>
    <cellStyle name="Normal 18 2 2 2" xfId="403"/>
    <cellStyle name="Normal 18 2 3" xfId="404"/>
    <cellStyle name="Normal 18 2 4" xfId="405"/>
    <cellStyle name="Normal 18 2 5" xfId="406"/>
    <cellStyle name="Normal 18 2 6" xfId="407"/>
    <cellStyle name="Normal 18 2 7" xfId="408"/>
    <cellStyle name="Normal 18 2 8" xfId="409"/>
    <cellStyle name="Normal 18 2 9" xfId="410"/>
    <cellStyle name="Normal 18 3" xfId="411"/>
    <cellStyle name="Normal 18 4" xfId="412"/>
    <cellStyle name="Normal 18 5" xfId="413"/>
    <cellStyle name="Normal 18 6" xfId="414"/>
    <cellStyle name="Normal 18 6 2" xfId="415"/>
    <cellStyle name="Normal 18 6 2 2" xfId="416"/>
    <cellStyle name="Normal 18 6 2 3" xfId="417"/>
    <cellStyle name="Normal 18 6 2 4" xfId="418"/>
    <cellStyle name="Normal 18 6 2 5" xfId="419"/>
    <cellStyle name="Normal 18 6 3" xfId="420"/>
    <cellStyle name="Normal 18 6 4" xfId="421"/>
    <cellStyle name="Normal 18 6 5" xfId="422"/>
    <cellStyle name="Normal 18 7" xfId="423"/>
    <cellStyle name="Normal 18 7 2" xfId="424"/>
    <cellStyle name="Normal 18 7 3" xfId="425"/>
    <cellStyle name="Normal 18 7 4" xfId="426"/>
    <cellStyle name="Normal 18 7 5" xfId="427"/>
    <cellStyle name="Normal 18 8" xfId="428"/>
    <cellStyle name="Normal 18 8 2" xfId="429"/>
    <cellStyle name="Normal 18 8 3" xfId="430"/>
    <cellStyle name="Normal 18 8 4" xfId="431"/>
    <cellStyle name="Normal 18 8 5" xfId="432"/>
    <cellStyle name="Normal 18 9" xfId="433"/>
    <cellStyle name="Normal 18 9 2" xfId="434"/>
    <cellStyle name="Normal 18 9 3" xfId="435"/>
    <cellStyle name="Normal 18 9 4" xfId="436"/>
    <cellStyle name="Normal 18 9 5" xfId="437"/>
    <cellStyle name="Normal 180" xfId="438"/>
    <cellStyle name="Normal 19" xfId="439"/>
    <cellStyle name="Normal 19 10" xfId="440"/>
    <cellStyle name="Normal 19 11" xfId="441"/>
    <cellStyle name="Normal 19 12" xfId="442"/>
    <cellStyle name="Normal 19 2" xfId="443"/>
    <cellStyle name="Normal 19 2 2" xfId="444"/>
    <cellStyle name="Normal 19 2 2 2" xfId="445"/>
    <cellStyle name="Normal 19 2 2 3" xfId="446"/>
    <cellStyle name="Normal 19 2 2 4" xfId="447"/>
    <cellStyle name="Normal 19 2 2 5" xfId="448"/>
    <cellStyle name="Normal 19 2 3" xfId="449"/>
    <cellStyle name="Normal 19 2 4" xfId="450"/>
    <cellStyle name="Normal 19 2 5" xfId="451"/>
    <cellStyle name="Normal 19 3" xfId="452"/>
    <cellStyle name="Normal 19 4" xfId="453"/>
    <cellStyle name="Normal 19 5" xfId="454"/>
    <cellStyle name="Normal 19 6" xfId="455"/>
    <cellStyle name="Normal 19 7" xfId="456"/>
    <cellStyle name="Normal 19 8" xfId="457"/>
    <cellStyle name="Normal 19 9" xfId="458"/>
    <cellStyle name="Normal 191" xfId="459"/>
    <cellStyle name="Normal 194" xfId="460"/>
    <cellStyle name="Normal 195" xfId="461"/>
    <cellStyle name="Normal 196" xfId="462"/>
    <cellStyle name="Normal 197" xfId="463"/>
    <cellStyle name="Normal 198" xfId="464"/>
    <cellStyle name="Normal 199" xfId="465"/>
    <cellStyle name="Normal 2" xfId="466"/>
    <cellStyle name="Normal 2 10" xfId="467"/>
    <cellStyle name="Normal 2 10 10" xfId="468"/>
    <cellStyle name="Normal 2 10 10 2" xfId="469"/>
    <cellStyle name="Normal 2 10 11" xfId="470"/>
    <cellStyle name="Normal 2 10 12" xfId="471"/>
    <cellStyle name="Normal 2 10 13" xfId="472"/>
    <cellStyle name="Normal 2 10 2" xfId="473"/>
    <cellStyle name="Normal 2 10 2 10" xfId="474"/>
    <cellStyle name="Normal 2 10 2 11" xfId="475"/>
    <cellStyle name="Normal 2 10 2 12" xfId="476"/>
    <cellStyle name="Normal 2 10 2 2" xfId="477"/>
    <cellStyle name="Normal 2 10 2 2 10" xfId="478"/>
    <cellStyle name="Normal 2 10 2 2 11" xfId="479"/>
    <cellStyle name="Normal 2 10 2 2 2" xfId="480"/>
    <cellStyle name="Normal 2 10 2 2 2 10" xfId="481"/>
    <cellStyle name="Normal 2 10 2 2 2 2" xfId="482"/>
    <cellStyle name="Normal 2 10 2 2 2 2 2" xfId="483"/>
    <cellStyle name="Normal 2 10 2 2 2 2 2 2" xfId="484"/>
    <cellStyle name="Normal 2 10 2 2 2 2 2 2 2" xfId="485"/>
    <cellStyle name="Normal 2 10 2 2 2 2 2 2 2 2" xfId="486"/>
    <cellStyle name="Normal 2 10 2 2 2 2 2 2 3" xfId="487"/>
    <cellStyle name="Normal 2 10 2 2 2 2 2 2 4" xfId="488"/>
    <cellStyle name="Normal 2 10 2 2 2 2 2 3" xfId="489"/>
    <cellStyle name="Normal 2 10 2 2 2 2 2 3 2" xfId="490"/>
    <cellStyle name="Normal 2 10 2 2 2 2 2 4" xfId="491"/>
    <cellStyle name="Normal 2 10 2 2 2 2 2 5" xfId="492"/>
    <cellStyle name="Normal 2 10 2 2 2 2 2 6" xfId="493"/>
    <cellStyle name="Normal 2 10 2 2 2 2 3" xfId="494"/>
    <cellStyle name="Normal 2 10 2 2 2 2 3 2" xfId="495"/>
    <cellStyle name="Normal 2 10 2 2 2 2 3 2 2" xfId="496"/>
    <cellStyle name="Normal 2 10 2 2 2 2 3 3" xfId="497"/>
    <cellStyle name="Normal 2 10 2 2 2 2 3 4" xfId="498"/>
    <cellStyle name="Normal 2 10 2 2 2 2 4" xfId="499"/>
    <cellStyle name="Normal 2 10 2 2 2 2 4 2" xfId="500"/>
    <cellStyle name="Normal 2 10 2 2 2 2 4 2 2" xfId="501"/>
    <cellStyle name="Normal 2 10 2 2 2 2 4 3" xfId="502"/>
    <cellStyle name="Normal 2 10 2 2 2 2 4 4" xfId="503"/>
    <cellStyle name="Normal 2 10 2 2 2 2 5" xfId="504"/>
    <cellStyle name="Normal 2 10 2 2 2 2 5 2" xfId="505"/>
    <cellStyle name="Normal 2 10 2 2 2 2 6" xfId="506"/>
    <cellStyle name="Normal 2 10 2 2 2 2 7" xfId="507"/>
    <cellStyle name="Normal 2 10 2 2 2 2 8" xfId="508"/>
    <cellStyle name="Normal 2 10 2 2 2 3" xfId="509"/>
    <cellStyle name="Normal 2 10 2 2 2 3 2" xfId="510"/>
    <cellStyle name="Normal 2 10 2 2 2 3 2 2" xfId="511"/>
    <cellStyle name="Normal 2 10 2 2 2 3 2 2 2" xfId="512"/>
    <cellStyle name="Normal 2 10 2 2 2 3 2 2 2 2" xfId="513"/>
    <cellStyle name="Normal 2 10 2 2 2 3 2 2 3" xfId="514"/>
    <cellStyle name="Normal 2 10 2 2 2 3 2 2 4" xfId="515"/>
    <cellStyle name="Normal 2 10 2 2 2 3 2 3" xfId="516"/>
    <cellStyle name="Normal 2 10 2 2 2 3 2 3 2" xfId="517"/>
    <cellStyle name="Normal 2 10 2 2 2 3 2 4" xfId="518"/>
    <cellStyle name="Normal 2 10 2 2 2 3 2 5" xfId="519"/>
    <cellStyle name="Normal 2 10 2 2 2 3 2 6" xfId="520"/>
    <cellStyle name="Normal 2 10 2 2 2 3 3" xfId="521"/>
    <cellStyle name="Normal 2 10 2 2 2 3 3 2" xfId="522"/>
    <cellStyle name="Normal 2 10 2 2 2 3 3 2 2" xfId="523"/>
    <cellStyle name="Normal 2 10 2 2 2 3 3 3" xfId="524"/>
    <cellStyle name="Normal 2 10 2 2 2 3 3 4" xfId="525"/>
    <cellStyle name="Normal 2 10 2 2 2 3 4" xfId="526"/>
    <cellStyle name="Normal 2 10 2 2 2 3 4 2" xfId="527"/>
    <cellStyle name="Normal 2 10 2 2 2 3 4 2 2" xfId="528"/>
    <cellStyle name="Normal 2 10 2 2 2 3 4 3" xfId="529"/>
    <cellStyle name="Normal 2 10 2 2 2 3 4 4" xfId="530"/>
    <cellStyle name="Normal 2 10 2 2 2 3 5" xfId="531"/>
    <cellStyle name="Normal 2 10 2 2 2 3 5 2" xfId="532"/>
    <cellStyle name="Normal 2 10 2 2 2 3 6" xfId="533"/>
    <cellStyle name="Normal 2 10 2 2 2 3 7" xfId="534"/>
    <cellStyle name="Normal 2 10 2 2 2 3 8" xfId="535"/>
    <cellStyle name="Normal 2 10 2 2 2 4" xfId="536"/>
    <cellStyle name="Normal 2 10 2 2 2 4 2" xfId="537"/>
    <cellStyle name="Normal 2 10 2 2 2 4 2 2" xfId="538"/>
    <cellStyle name="Normal 2 10 2 2 2 4 2 2 2" xfId="539"/>
    <cellStyle name="Normal 2 10 2 2 2 4 2 3" xfId="540"/>
    <cellStyle name="Normal 2 10 2 2 2 4 2 4" xfId="541"/>
    <cellStyle name="Normal 2 10 2 2 2 4 3" xfId="542"/>
    <cellStyle name="Normal 2 10 2 2 2 4 3 2" xfId="543"/>
    <cellStyle name="Normal 2 10 2 2 2 4 4" xfId="544"/>
    <cellStyle name="Normal 2 10 2 2 2 4 5" xfId="545"/>
    <cellStyle name="Normal 2 10 2 2 2 4 6" xfId="546"/>
    <cellStyle name="Normal 2 10 2 2 2 5" xfId="547"/>
    <cellStyle name="Normal 2 10 2 2 2 5 2" xfId="548"/>
    <cellStyle name="Normal 2 10 2 2 2 5 2 2" xfId="549"/>
    <cellStyle name="Normal 2 10 2 2 2 5 3" xfId="550"/>
    <cellStyle name="Normal 2 10 2 2 2 5 4" xfId="551"/>
    <cellStyle name="Normal 2 10 2 2 2 6" xfId="552"/>
    <cellStyle name="Normal 2 10 2 2 2 6 2" xfId="553"/>
    <cellStyle name="Normal 2 10 2 2 2 6 2 2" xfId="554"/>
    <cellStyle name="Normal 2 10 2 2 2 6 3" xfId="555"/>
    <cellStyle name="Normal 2 10 2 2 2 6 4" xfId="556"/>
    <cellStyle name="Normal 2 10 2 2 2 7" xfId="557"/>
    <cellStyle name="Normal 2 10 2 2 2 7 2" xfId="558"/>
    <cellStyle name="Normal 2 10 2 2 2 8" xfId="559"/>
    <cellStyle name="Normal 2 10 2 2 2 9" xfId="560"/>
    <cellStyle name="Normal 2 10 2 2 2_Tab1" xfId="561"/>
    <cellStyle name="Normal 2 10 2 2 3" xfId="562"/>
    <cellStyle name="Normal 2 10 2 2 3 2" xfId="563"/>
    <cellStyle name="Normal 2 10 2 2 3 2 2" xfId="564"/>
    <cellStyle name="Normal 2 10 2 2 3 2 2 2" xfId="565"/>
    <cellStyle name="Normal 2 10 2 2 3 2 2 2 2" xfId="566"/>
    <cellStyle name="Normal 2 10 2 2 3 2 2 3" xfId="567"/>
    <cellStyle name="Normal 2 10 2 2 3 2 2 4" xfId="568"/>
    <cellStyle name="Normal 2 10 2 2 3 2 3" xfId="569"/>
    <cellStyle name="Normal 2 10 2 2 3 2 3 2" xfId="570"/>
    <cellStyle name="Normal 2 10 2 2 3 2 4" xfId="571"/>
    <cellStyle name="Normal 2 10 2 2 3 2 5" xfId="572"/>
    <cellStyle name="Normal 2 10 2 2 3 2 6" xfId="573"/>
    <cellStyle name="Normal 2 10 2 2 3 3" xfId="574"/>
    <cellStyle name="Normal 2 10 2 2 3 3 2" xfId="575"/>
    <cellStyle name="Normal 2 10 2 2 3 3 2 2" xfId="576"/>
    <cellStyle name="Normal 2 10 2 2 3 3 3" xfId="577"/>
    <cellStyle name="Normal 2 10 2 2 3 3 4" xfId="578"/>
    <cellStyle name="Normal 2 10 2 2 3 4" xfId="579"/>
    <cellStyle name="Normal 2 10 2 2 3 4 2" xfId="580"/>
    <cellStyle name="Normal 2 10 2 2 3 4 2 2" xfId="581"/>
    <cellStyle name="Normal 2 10 2 2 3 4 3" xfId="582"/>
    <cellStyle name="Normal 2 10 2 2 3 4 4" xfId="583"/>
    <cellStyle name="Normal 2 10 2 2 3 5" xfId="584"/>
    <cellStyle name="Normal 2 10 2 2 3 5 2" xfId="585"/>
    <cellStyle name="Normal 2 10 2 2 3 6" xfId="586"/>
    <cellStyle name="Normal 2 10 2 2 3 7" xfId="587"/>
    <cellStyle name="Normal 2 10 2 2 3 8" xfId="588"/>
    <cellStyle name="Normal 2 10 2 2 4" xfId="589"/>
    <cellStyle name="Normal 2 10 2 2 4 2" xfId="590"/>
    <cellStyle name="Normal 2 10 2 2 4 2 2" xfId="591"/>
    <cellStyle name="Normal 2 10 2 2 4 2 2 2" xfId="592"/>
    <cellStyle name="Normal 2 10 2 2 4 2 2 2 2" xfId="593"/>
    <cellStyle name="Normal 2 10 2 2 4 2 2 3" xfId="594"/>
    <cellStyle name="Normal 2 10 2 2 4 2 2 4" xfId="595"/>
    <cellStyle name="Normal 2 10 2 2 4 2 3" xfId="596"/>
    <cellStyle name="Normal 2 10 2 2 4 2 3 2" xfId="597"/>
    <cellStyle name="Normal 2 10 2 2 4 2 4" xfId="598"/>
    <cellStyle name="Normal 2 10 2 2 4 2 5" xfId="599"/>
    <cellStyle name="Normal 2 10 2 2 4 2 6" xfId="600"/>
    <cellStyle name="Normal 2 10 2 2 4 3" xfId="601"/>
    <cellStyle name="Normal 2 10 2 2 4 3 2" xfId="602"/>
    <cellStyle name="Normal 2 10 2 2 4 3 2 2" xfId="603"/>
    <cellStyle name="Normal 2 10 2 2 4 3 3" xfId="604"/>
    <cellStyle name="Normal 2 10 2 2 4 3 4" xfId="605"/>
    <cellStyle name="Normal 2 10 2 2 4 4" xfId="606"/>
    <cellStyle name="Normal 2 10 2 2 4 4 2" xfId="607"/>
    <cellStyle name="Normal 2 10 2 2 4 4 2 2" xfId="608"/>
    <cellStyle name="Normal 2 10 2 2 4 4 3" xfId="609"/>
    <cellStyle name="Normal 2 10 2 2 4 4 4" xfId="610"/>
    <cellStyle name="Normal 2 10 2 2 4 5" xfId="611"/>
    <cellStyle name="Normal 2 10 2 2 4 5 2" xfId="612"/>
    <cellStyle name="Normal 2 10 2 2 4 6" xfId="613"/>
    <cellStyle name="Normal 2 10 2 2 4 7" xfId="614"/>
    <cellStyle name="Normal 2 10 2 2 4 8" xfId="615"/>
    <cellStyle name="Normal 2 10 2 2 5" xfId="616"/>
    <cellStyle name="Normal 2 10 2 2 5 2" xfId="617"/>
    <cellStyle name="Normal 2 10 2 2 5 2 2" xfId="618"/>
    <cellStyle name="Normal 2 10 2 2 5 2 2 2" xfId="619"/>
    <cellStyle name="Normal 2 10 2 2 5 2 3" xfId="620"/>
    <cellStyle name="Normal 2 10 2 2 5 2 4" xfId="621"/>
    <cellStyle name="Normal 2 10 2 2 5 3" xfId="622"/>
    <cellStyle name="Normal 2 10 2 2 5 3 2" xfId="623"/>
    <cellStyle name="Normal 2 10 2 2 5 4" xfId="624"/>
    <cellStyle name="Normal 2 10 2 2 5 5" xfId="625"/>
    <cellStyle name="Normal 2 10 2 2 5 6" xfId="626"/>
    <cellStyle name="Normal 2 10 2 2 6" xfId="627"/>
    <cellStyle name="Normal 2 10 2 2 6 2" xfId="628"/>
    <cellStyle name="Normal 2 10 2 2 6 2 2" xfId="629"/>
    <cellStyle name="Normal 2 10 2 2 6 3" xfId="630"/>
    <cellStyle name="Normal 2 10 2 2 6 4" xfId="631"/>
    <cellStyle name="Normal 2 10 2 2 7" xfId="632"/>
    <cellStyle name="Normal 2 10 2 2 7 2" xfId="633"/>
    <cellStyle name="Normal 2 10 2 2 7 2 2" xfId="634"/>
    <cellStyle name="Normal 2 10 2 2 7 3" xfId="635"/>
    <cellStyle name="Normal 2 10 2 2 7 4" xfId="636"/>
    <cellStyle name="Normal 2 10 2 2 8" xfId="637"/>
    <cellStyle name="Normal 2 10 2 2 8 2" xfId="638"/>
    <cellStyle name="Normal 2 10 2 2 9" xfId="639"/>
    <cellStyle name="Normal 2 10 2 2_Tab1" xfId="640"/>
    <cellStyle name="Normal 2 10 2 3" xfId="641"/>
    <cellStyle name="Normal 2 10 2 3 10" xfId="642"/>
    <cellStyle name="Normal 2 10 2 3 2" xfId="643"/>
    <cellStyle name="Normal 2 10 2 3 2 2" xfId="644"/>
    <cellStyle name="Normal 2 10 2 3 2 2 2" xfId="645"/>
    <cellStyle name="Normal 2 10 2 3 2 2 2 2" xfId="646"/>
    <cellStyle name="Normal 2 10 2 3 2 2 2 2 2" xfId="647"/>
    <cellStyle name="Normal 2 10 2 3 2 2 2 3" xfId="648"/>
    <cellStyle name="Normal 2 10 2 3 2 2 2 4" xfId="649"/>
    <cellStyle name="Normal 2 10 2 3 2 2 3" xfId="650"/>
    <cellStyle name="Normal 2 10 2 3 2 2 3 2" xfId="651"/>
    <cellStyle name="Normal 2 10 2 3 2 2 4" xfId="652"/>
    <cellStyle name="Normal 2 10 2 3 2 2 5" xfId="653"/>
    <cellStyle name="Normal 2 10 2 3 2 2 6" xfId="654"/>
    <cellStyle name="Normal 2 10 2 3 2 3" xfId="655"/>
    <cellStyle name="Normal 2 10 2 3 2 3 2" xfId="656"/>
    <cellStyle name="Normal 2 10 2 3 2 3 2 2" xfId="657"/>
    <cellStyle name="Normal 2 10 2 3 2 3 3" xfId="658"/>
    <cellStyle name="Normal 2 10 2 3 2 3 4" xfId="659"/>
    <cellStyle name="Normal 2 10 2 3 2 4" xfId="660"/>
    <cellStyle name="Normal 2 10 2 3 2 4 2" xfId="661"/>
    <cellStyle name="Normal 2 10 2 3 2 4 2 2" xfId="662"/>
    <cellStyle name="Normal 2 10 2 3 2 4 3" xfId="663"/>
    <cellStyle name="Normal 2 10 2 3 2 4 4" xfId="664"/>
    <cellStyle name="Normal 2 10 2 3 2 5" xfId="665"/>
    <cellStyle name="Normal 2 10 2 3 2 5 2" xfId="666"/>
    <cellStyle name="Normal 2 10 2 3 2 6" xfId="667"/>
    <cellStyle name="Normal 2 10 2 3 2 7" xfId="668"/>
    <cellStyle name="Normal 2 10 2 3 2 8" xfId="669"/>
    <cellStyle name="Normal 2 10 2 3 3" xfId="670"/>
    <cellStyle name="Normal 2 10 2 3 3 2" xfId="671"/>
    <cellStyle name="Normal 2 10 2 3 3 2 2" xfId="672"/>
    <cellStyle name="Normal 2 10 2 3 3 2 2 2" xfId="673"/>
    <cellStyle name="Normal 2 10 2 3 3 2 2 2 2" xfId="674"/>
    <cellStyle name="Normal 2 10 2 3 3 2 2 3" xfId="675"/>
    <cellStyle name="Normal 2 10 2 3 3 2 2 4" xfId="676"/>
    <cellStyle name="Normal 2 10 2 3 3 2 3" xfId="677"/>
    <cellStyle name="Normal 2 10 2 3 3 2 3 2" xfId="678"/>
    <cellStyle name="Normal 2 10 2 3 3 2 4" xfId="679"/>
    <cellStyle name="Normal 2 10 2 3 3 2 5" xfId="680"/>
    <cellStyle name="Normal 2 10 2 3 3 2 6" xfId="681"/>
    <cellStyle name="Normal 2 10 2 3 3 3" xfId="682"/>
    <cellStyle name="Normal 2 10 2 3 3 3 2" xfId="683"/>
    <cellStyle name="Normal 2 10 2 3 3 3 2 2" xfId="684"/>
    <cellStyle name="Normal 2 10 2 3 3 3 3" xfId="685"/>
    <cellStyle name="Normal 2 10 2 3 3 3 4" xfId="686"/>
    <cellStyle name="Normal 2 10 2 3 3 4" xfId="687"/>
    <cellStyle name="Normal 2 10 2 3 3 4 2" xfId="688"/>
    <cellStyle name="Normal 2 10 2 3 3 4 2 2" xfId="689"/>
    <cellStyle name="Normal 2 10 2 3 3 4 3" xfId="690"/>
    <cellStyle name="Normal 2 10 2 3 3 4 4" xfId="691"/>
    <cellStyle name="Normal 2 10 2 3 3 5" xfId="692"/>
    <cellStyle name="Normal 2 10 2 3 3 5 2" xfId="693"/>
    <cellStyle name="Normal 2 10 2 3 3 6" xfId="694"/>
    <cellStyle name="Normal 2 10 2 3 3 7" xfId="695"/>
    <cellStyle name="Normal 2 10 2 3 3 8" xfId="696"/>
    <cellStyle name="Normal 2 10 2 3 4" xfId="697"/>
    <cellStyle name="Normal 2 10 2 3 4 2" xfId="698"/>
    <cellStyle name="Normal 2 10 2 3 4 2 2" xfId="699"/>
    <cellStyle name="Normal 2 10 2 3 4 2 2 2" xfId="700"/>
    <cellStyle name="Normal 2 10 2 3 4 2 3" xfId="701"/>
    <cellStyle name="Normal 2 10 2 3 4 2 4" xfId="702"/>
    <cellStyle name="Normal 2 10 2 3 4 3" xfId="703"/>
    <cellStyle name="Normal 2 10 2 3 4 3 2" xfId="704"/>
    <cellStyle name="Normal 2 10 2 3 4 4" xfId="705"/>
    <cellStyle name="Normal 2 10 2 3 4 5" xfId="706"/>
    <cellStyle name="Normal 2 10 2 3 4 6" xfId="707"/>
    <cellStyle name="Normal 2 10 2 3 5" xfId="708"/>
    <cellStyle name="Normal 2 10 2 3 5 2" xfId="709"/>
    <cellStyle name="Normal 2 10 2 3 5 2 2" xfId="710"/>
    <cellStyle name="Normal 2 10 2 3 5 3" xfId="711"/>
    <cellStyle name="Normal 2 10 2 3 5 4" xfId="712"/>
    <cellStyle name="Normal 2 10 2 3 6" xfId="713"/>
    <cellStyle name="Normal 2 10 2 3 6 2" xfId="714"/>
    <cellStyle name="Normal 2 10 2 3 6 2 2" xfId="715"/>
    <cellStyle name="Normal 2 10 2 3 6 3" xfId="716"/>
    <cellStyle name="Normal 2 10 2 3 6 4" xfId="717"/>
    <cellStyle name="Normal 2 10 2 3 7" xfId="718"/>
    <cellStyle name="Normal 2 10 2 3 7 2" xfId="719"/>
    <cellStyle name="Normal 2 10 2 3 8" xfId="720"/>
    <cellStyle name="Normal 2 10 2 3 9" xfId="721"/>
    <cellStyle name="Normal 2 10 2 3_Tab1" xfId="722"/>
    <cellStyle name="Normal 2 10 2 4" xfId="723"/>
    <cellStyle name="Normal 2 10 2 4 2" xfId="724"/>
    <cellStyle name="Normal 2 10 2 4 2 2" xfId="725"/>
    <cellStyle name="Normal 2 10 2 4 2 2 2" xfId="726"/>
    <cellStyle name="Normal 2 10 2 4 2 2 2 2" xfId="727"/>
    <cellStyle name="Normal 2 10 2 4 2 2 3" xfId="728"/>
    <cellStyle name="Normal 2 10 2 4 2 2 4" xfId="729"/>
    <cellStyle name="Normal 2 10 2 4 2 3" xfId="730"/>
    <cellStyle name="Normal 2 10 2 4 2 3 2" xfId="731"/>
    <cellStyle name="Normal 2 10 2 4 2 4" xfId="732"/>
    <cellStyle name="Normal 2 10 2 4 2 5" xfId="733"/>
    <cellStyle name="Normal 2 10 2 4 2 6" xfId="734"/>
    <cellStyle name="Normal 2 10 2 4 3" xfId="735"/>
    <cellStyle name="Normal 2 10 2 4 3 2" xfId="736"/>
    <cellStyle name="Normal 2 10 2 4 3 2 2" xfId="737"/>
    <cellStyle name="Normal 2 10 2 4 3 3" xfId="738"/>
    <cellStyle name="Normal 2 10 2 4 3 4" xfId="739"/>
    <cellStyle name="Normal 2 10 2 4 4" xfId="740"/>
    <cellStyle name="Normal 2 10 2 4 4 2" xfId="741"/>
    <cellStyle name="Normal 2 10 2 4 4 2 2" xfId="742"/>
    <cellStyle name="Normal 2 10 2 4 4 3" xfId="743"/>
    <cellStyle name="Normal 2 10 2 4 4 4" xfId="744"/>
    <cellStyle name="Normal 2 10 2 4 5" xfId="745"/>
    <cellStyle name="Normal 2 10 2 4 5 2" xfId="746"/>
    <cellStyle name="Normal 2 10 2 4 6" xfId="747"/>
    <cellStyle name="Normal 2 10 2 4 7" xfId="748"/>
    <cellStyle name="Normal 2 10 2 4 8" xfId="749"/>
    <cellStyle name="Normal 2 10 2 5" xfId="750"/>
    <cellStyle name="Normal 2 10 2 5 2" xfId="751"/>
    <cellStyle name="Normal 2 10 2 5 2 2" xfId="752"/>
    <cellStyle name="Normal 2 10 2 5 2 2 2" xfId="753"/>
    <cellStyle name="Normal 2 10 2 5 2 2 2 2" xfId="754"/>
    <cellStyle name="Normal 2 10 2 5 2 2 3" xfId="755"/>
    <cellStyle name="Normal 2 10 2 5 2 2 4" xfId="756"/>
    <cellStyle name="Normal 2 10 2 5 2 3" xfId="757"/>
    <cellStyle name="Normal 2 10 2 5 2 3 2" xfId="758"/>
    <cellStyle name="Normal 2 10 2 5 2 4" xfId="759"/>
    <cellStyle name="Normal 2 10 2 5 2 5" xfId="760"/>
    <cellStyle name="Normal 2 10 2 5 2 6" xfId="761"/>
    <cellStyle name="Normal 2 10 2 5 3" xfId="762"/>
    <cellStyle name="Normal 2 10 2 5 3 2" xfId="763"/>
    <cellStyle name="Normal 2 10 2 5 3 2 2" xfId="764"/>
    <cellStyle name="Normal 2 10 2 5 3 3" xfId="765"/>
    <cellStyle name="Normal 2 10 2 5 3 4" xfId="766"/>
    <cellStyle name="Normal 2 10 2 5 4" xfId="767"/>
    <cellStyle name="Normal 2 10 2 5 4 2" xfId="768"/>
    <cellStyle name="Normal 2 10 2 5 4 2 2" xfId="769"/>
    <cellStyle name="Normal 2 10 2 5 4 3" xfId="770"/>
    <cellStyle name="Normal 2 10 2 5 4 4" xfId="771"/>
    <cellStyle name="Normal 2 10 2 5 5" xfId="772"/>
    <cellStyle name="Normal 2 10 2 5 5 2" xfId="773"/>
    <cellStyle name="Normal 2 10 2 5 6" xfId="774"/>
    <cellStyle name="Normal 2 10 2 5 7" xfId="775"/>
    <cellStyle name="Normal 2 10 2 5 8" xfId="776"/>
    <cellStyle name="Normal 2 10 2 6" xfId="777"/>
    <cellStyle name="Normal 2 10 2 6 2" xfId="778"/>
    <cellStyle name="Normal 2 10 2 6 2 2" xfId="779"/>
    <cellStyle name="Normal 2 10 2 6 2 2 2" xfId="780"/>
    <cellStyle name="Normal 2 10 2 6 2 3" xfId="781"/>
    <cellStyle name="Normal 2 10 2 6 2 4" xfId="782"/>
    <cellStyle name="Normal 2 10 2 6 3" xfId="783"/>
    <cellStyle name="Normal 2 10 2 6 3 2" xfId="784"/>
    <cellStyle name="Normal 2 10 2 6 4" xfId="785"/>
    <cellStyle name="Normal 2 10 2 6 5" xfId="786"/>
    <cellStyle name="Normal 2 10 2 6 6" xfId="787"/>
    <cellStyle name="Normal 2 10 2 7" xfId="788"/>
    <cellStyle name="Normal 2 10 2 7 2" xfId="789"/>
    <cellStyle name="Normal 2 10 2 7 2 2" xfId="790"/>
    <cellStyle name="Normal 2 10 2 7 3" xfId="791"/>
    <cellStyle name="Normal 2 10 2 7 4" xfId="792"/>
    <cellStyle name="Normal 2 10 2 8" xfId="793"/>
    <cellStyle name="Normal 2 10 2 8 2" xfId="794"/>
    <cellStyle name="Normal 2 10 2 8 2 2" xfId="795"/>
    <cellStyle name="Normal 2 10 2 8 3" xfId="796"/>
    <cellStyle name="Normal 2 10 2 8 4" xfId="797"/>
    <cellStyle name="Normal 2 10 2 9" xfId="798"/>
    <cellStyle name="Normal 2 10 2 9 2" xfId="799"/>
    <cellStyle name="Normal 2 10 2_Tab1" xfId="800"/>
    <cellStyle name="Normal 2 10 3" xfId="801"/>
    <cellStyle name="Normal 2 10 3 10" xfId="802"/>
    <cellStyle name="Normal 2 10 3 11" xfId="803"/>
    <cellStyle name="Normal 2 10 3 2" xfId="804"/>
    <cellStyle name="Normal 2 10 3 2 10" xfId="805"/>
    <cellStyle name="Normal 2 10 3 2 2" xfId="806"/>
    <cellStyle name="Normal 2 10 3 2 2 2" xfId="807"/>
    <cellStyle name="Normal 2 10 3 2 2 2 2" xfId="808"/>
    <cellStyle name="Normal 2 10 3 2 2 2 2 2" xfId="809"/>
    <cellStyle name="Normal 2 10 3 2 2 2 2 2 2" xfId="810"/>
    <cellStyle name="Normal 2 10 3 2 2 2 2 3" xfId="811"/>
    <cellStyle name="Normal 2 10 3 2 2 2 2 4" xfId="812"/>
    <cellStyle name="Normal 2 10 3 2 2 2 3" xfId="813"/>
    <cellStyle name="Normal 2 10 3 2 2 2 3 2" xfId="814"/>
    <cellStyle name="Normal 2 10 3 2 2 2 4" xfId="815"/>
    <cellStyle name="Normal 2 10 3 2 2 2 5" xfId="816"/>
    <cellStyle name="Normal 2 10 3 2 2 2 6" xfId="817"/>
    <cellStyle name="Normal 2 10 3 2 2 3" xfId="818"/>
    <cellStyle name="Normal 2 10 3 2 2 3 2" xfId="819"/>
    <cellStyle name="Normal 2 10 3 2 2 3 2 2" xfId="820"/>
    <cellStyle name="Normal 2 10 3 2 2 3 3" xfId="821"/>
    <cellStyle name="Normal 2 10 3 2 2 3 4" xfId="822"/>
    <cellStyle name="Normal 2 10 3 2 2 4" xfId="823"/>
    <cellStyle name="Normal 2 10 3 2 2 4 2" xfId="824"/>
    <cellStyle name="Normal 2 10 3 2 2 4 2 2" xfId="825"/>
    <cellStyle name="Normal 2 10 3 2 2 4 3" xfId="826"/>
    <cellStyle name="Normal 2 10 3 2 2 4 4" xfId="827"/>
    <cellStyle name="Normal 2 10 3 2 2 5" xfId="828"/>
    <cellStyle name="Normal 2 10 3 2 2 5 2" xfId="829"/>
    <cellStyle name="Normal 2 10 3 2 2 6" xfId="830"/>
    <cellStyle name="Normal 2 10 3 2 2 7" xfId="831"/>
    <cellStyle name="Normal 2 10 3 2 2 8" xfId="832"/>
    <cellStyle name="Normal 2 10 3 2 3" xfId="833"/>
    <cellStyle name="Normal 2 10 3 2 3 2" xfId="834"/>
    <cellStyle name="Normal 2 10 3 2 3 2 2" xfId="835"/>
    <cellStyle name="Normal 2 10 3 2 3 2 2 2" xfId="836"/>
    <cellStyle name="Normal 2 10 3 2 3 2 2 2 2" xfId="837"/>
    <cellStyle name="Normal 2 10 3 2 3 2 2 3" xfId="838"/>
    <cellStyle name="Normal 2 10 3 2 3 2 2 4" xfId="839"/>
    <cellStyle name="Normal 2 10 3 2 3 2 3" xfId="840"/>
    <cellStyle name="Normal 2 10 3 2 3 2 3 2" xfId="841"/>
    <cellStyle name="Normal 2 10 3 2 3 2 4" xfId="842"/>
    <cellStyle name="Normal 2 10 3 2 3 2 5" xfId="843"/>
    <cellStyle name="Normal 2 10 3 2 3 2 6" xfId="844"/>
    <cellStyle name="Normal 2 10 3 2 3 3" xfId="845"/>
    <cellStyle name="Normal 2 10 3 2 3 3 2" xfId="846"/>
    <cellStyle name="Normal 2 10 3 2 3 3 2 2" xfId="847"/>
    <cellStyle name="Normal 2 10 3 2 3 3 3" xfId="848"/>
    <cellStyle name="Normal 2 10 3 2 3 3 4" xfId="849"/>
    <cellStyle name="Normal 2 10 3 2 3 4" xfId="850"/>
    <cellStyle name="Normal 2 10 3 2 3 4 2" xfId="851"/>
    <cellStyle name="Normal 2 10 3 2 3 4 2 2" xfId="852"/>
    <cellStyle name="Normal 2 10 3 2 3 4 3" xfId="853"/>
    <cellStyle name="Normal 2 10 3 2 3 4 4" xfId="854"/>
    <cellStyle name="Normal 2 10 3 2 3 5" xfId="855"/>
    <cellStyle name="Normal 2 10 3 2 3 5 2" xfId="856"/>
    <cellStyle name="Normal 2 10 3 2 3 6" xfId="857"/>
    <cellStyle name="Normal 2 10 3 2 3 7" xfId="858"/>
    <cellStyle name="Normal 2 10 3 2 3 8" xfId="859"/>
    <cellStyle name="Normal 2 10 3 2 4" xfId="860"/>
    <cellStyle name="Normal 2 10 3 2 4 2" xfId="861"/>
    <cellStyle name="Normal 2 10 3 2 4 2 2" xfId="862"/>
    <cellStyle name="Normal 2 10 3 2 4 2 2 2" xfId="863"/>
    <cellStyle name="Normal 2 10 3 2 4 2 3" xfId="864"/>
    <cellStyle name="Normal 2 10 3 2 4 2 4" xfId="865"/>
    <cellStyle name="Normal 2 10 3 2 4 3" xfId="866"/>
    <cellStyle name="Normal 2 10 3 2 4 3 2" xfId="867"/>
    <cellStyle name="Normal 2 10 3 2 4 4" xfId="868"/>
    <cellStyle name="Normal 2 10 3 2 4 5" xfId="869"/>
    <cellStyle name="Normal 2 10 3 2 4 6" xfId="870"/>
    <cellStyle name="Normal 2 10 3 2 5" xfId="871"/>
    <cellStyle name="Normal 2 10 3 2 5 2" xfId="872"/>
    <cellStyle name="Normal 2 10 3 2 5 2 2" xfId="873"/>
    <cellStyle name="Normal 2 10 3 2 5 3" xfId="874"/>
    <cellStyle name="Normal 2 10 3 2 5 4" xfId="875"/>
    <cellStyle name="Normal 2 10 3 2 6" xfId="876"/>
    <cellStyle name="Normal 2 10 3 2 6 2" xfId="877"/>
    <cellStyle name="Normal 2 10 3 2 6 2 2" xfId="878"/>
    <cellStyle name="Normal 2 10 3 2 6 3" xfId="879"/>
    <cellStyle name="Normal 2 10 3 2 6 4" xfId="880"/>
    <cellStyle name="Normal 2 10 3 2 7" xfId="881"/>
    <cellStyle name="Normal 2 10 3 2 7 2" xfId="882"/>
    <cellStyle name="Normal 2 10 3 2 8" xfId="883"/>
    <cellStyle name="Normal 2 10 3 2 9" xfId="884"/>
    <cellStyle name="Normal 2 10 3 2_Tab1" xfId="885"/>
    <cellStyle name="Normal 2 10 3 3" xfId="886"/>
    <cellStyle name="Normal 2 10 3 3 2" xfId="887"/>
    <cellStyle name="Normal 2 10 3 3 2 2" xfId="888"/>
    <cellStyle name="Normal 2 10 3 3 2 2 2" xfId="889"/>
    <cellStyle name="Normal 2 10 3 3 2 2 2 2" xfId="890"/>
    <cellStyle name="Normal 2 10 3 3 2 2 3" xfId="891"/>
    <cellStyle name="Normal 2 10 3 3 2 2 4" xfId="892"/>
    <cellStyle name="Normal 2 10 3 3 2 3" xfId="893"/>
    <cellStyle name="Normal 2 10 3 3 2 3 2" xfId="894"/>
    <cellStyle name="Normal 2 10 3 3 2 4" xfId="895"/>
    <cellStyle name="Normal 2 10 3 3 2 5" xfId="896"/>
    <cellStyle name="Normal 2 10 3 3 2 6" xfId="897"/>
    <cellStyle name="Normal 2 10 3 3 3" xfId="898"/>
    <cellStyle name="Normal 2 10 3 3 3 2" xfId="899"/>
    <cellStyle name="Normal 2 10 3 3 3 2 2" xfId="900"/>
    <cellStyle name="Normal 2 10 3 3 3 3" xfId="901"/>
    <cellStyle name="Normal 2 10 3 3 3 4" xfId="902"/>
    <cellStyle name="Normal 2 10 3 3 4" xfId="903"/>
    <cellStyle name="Normal 2 10 3 3 4 2" xfId="904"/>
    <cellStyle name="Normal 2 10 3 3 4 2 2" xfId="905"/>
    <cellStyle name="Normal 2 10 3 3 4 3" xfId="906"/>
    <cellStyle name="Normal 2 10 3 3 4 4" xfId="907"/>
    <cellStyle name="Normal 2 10 3 3 5" xfId="908"/>
    <cellStyle name="Normal 2 10 3 3 5 2" xfId="909"/>
    <cellStyle name="Normal 2 10 3 3 6" xfId="910"/>
    <cellStyle name="Normal 2 10 3 3 7" xfId="911"/>
    <cellStyle name="Normal 2 10 3 3 8" xfId="912"/>
    <cellStyle name="Normal 2 10 3 4" xfId="913"/>
    <cellStyle name="Normal 2 10 3 4 2" xfId="914"/>
    <cellStyle name="Normal 2 10 3 4 2 2" xfId="915"/>
    <cellStyle name="Normal 2 10 3 4 2 2 2" xfId="916"/>
    <cellStyle name="Normal 2 10 3 4 2 2 2 2" xfId="917"/>
    <cellStyle name="Normal 2 10 3 4 2 2 3" xfId="918"/>
    <cellStyle name="Normal 2 10 3 4 2 2 4" xfId="919"/>
    <cellStyle name="Normal 2 10 3 4 2 3" xfId="920"/>
    <cellStyle name="Normal 2 10 3 4 2 3 2" xfId="921"/>
    <cellStyle name="Normal 2 10 3 4 2 4" xfId="922"/>
    <cellStyle name="Normal 2 10 3 4 2 5" xfId="923"/>
    <cellStyle name="Normal 2 10 3 4 2 6" xfId="924"/>
    <cellStyle name="Normal 2 10 3 4 3" xfId="925"/>
    <cellStyle name="Normal 2 10 3 4 3 2" xfId="926"/>
    <cellStyle name="Normal 2 10 3 4 3 2 2" xfId="927"/>
    <cellStyle name="Normal 2 10 3 4 3 3" xfId="928"/>
    <cellStyle name="Normal 2 10 3 4 3 4" xfId="929"/>
    <cellStyle name="Normal 2 10 3 4 4" xfId="930"/>
    <cellStyle name="Normal 2 10 3 4 4 2" xfId="931"/>
    <cellStyle name="Normal 2 10 3 4 4 2 2" xfId="932"/>
    <cellStyle name="Normal 2 10 3 4 4 3" xfId="933"/>
    <cellStyle name="Normal 2 10 3 4 4 4" xfId="934"/>
    <cellStyle name="Normal 2 10 3 4 5" xfId="935"/>
    <cellStyle name="Normal 2 10 3 4 5 2" xfId="936"/>
    <cellStyle name="Normal 2 10 3 4 6" xfId="937"/>
    <cellStyle name="Normal 2 10 3 4 7" xfId="938"/>
    <cellStyle name="Normal 2 10 3 4 8" xfId="939"/>
    <cellStyle name="Normal 2 10 3 5" xfId="940"/>
    <cellStyle name="Normal 2 10 3 5 2" xfId="941"/>
    <cellStyle name="Normal 2 10 3 5 2 2" xfId="942"/>
    <cellStyle name="Normal 2 10 3 5 2 2 2" xfId="943"/>
    <cellStyle name="Normal 2 10 3 5 2 3" xfId="944"/>
    <cellStyle name="Normal 2 10 3 5 2 4" xfId="945"/>
    <cellStyle name="Normal 2 10 3 5 3" xfId="946"/>
    <cellStyle name="Normal 2 10 3 5 3 2" xfId="947"/>
    <cellStyle name="Normal 2 10 3 5 4" xfId="948"/>
    <cellStyle name="Normal 2 10 3 5 5" xfId="949"/>
    <cellStyle name="Normal 2 10 3 5 6" xfId="950"/>
    <cellStyle name="Normal 2 10 3 6" xfId="951"/>
    <cellStyle name="Normal 2 10 3 6 2" xfId="952"/>
    <cellStyle name="Normal 2 10 3 6 2 2" xfId="953"/>
    <cellStyle name="Normal 2 10 3 6 3" xfId="954"/>
    <cellStyle name="Normal 2 10 3 6 4" xfId="955"/>
    <cellStyle name="Normal 2 10 3 7" xfId="956"/>
    <cellStyle name="Normal 2 10 3 7 2" xfId="957"/>
    <cellStyle name="Normal 2 10 3 7 2 2" xfId="958"/>
    <cellStyle name="Normal 2 10 3 7 3" xfId="959"/>
    <cellStyle name="Normal 2 10 3 7 4" xfId="960"/>
    <cellStyle name="Normal 2 10 3 8" xfId="961"/>
    <cellStyle name="Normal 2 10 3 8 2" xfId="962"/>
    <cellStyle name="Normal 2 10 3 9" xfId="963"/>
    <cellStyle name="Normal 2 10 3_Tab1" xfId="964"/>
    <cellStyle name="Normal 2 10 4" xfId="965"/>
    <cellStyle name="Normal 2 10 4 10" xfId="966"/>
    <cellStyle name="Normal 2 10 4 2" xfId="967"/>
    <cellStyle name="Normal 2 10 4 2 2" xfId="968"/>
    <cellStyle name="Normal 2 10 4 2 2 2" xfId="969"/>
    <cellStyle name="Normal 2 10 4 2 2 2 2" xfId="970"/>
    <cellStyle name="Normal 2 10 4 2 2 2 2 2" xfId="971"/>
    <cellStyle name="Normal 2 10 4 2 2 2 3" xfId="972"/>
    <cellStyle name="Normal 2 10 4 2 2 2 4" xfId="973"/>
    <cellStyle name="Normal 2 10 4 2 2 3" xfId="974"/>
    <cellStyle name="Normal 2 10 4 2 2 3 2" xfId="975"/>
    <cellStyle name="Normal 2 10 4 2 2 4" xfId="976"/>
    <cellStyle name="Normal 2 10 4 2 2 5" xfId="977"/>
    <cellStyle name="Normal 2 10 4 2 2 6" xfId="978"/>
    <cellStyle name="Normal 2 10 4 2 3" xfId="979"/>
    <cellStyle name="Normal 2 10 4 2 3 2" xfId="980"/>
    <cellStyle name="Normal 2 10 4 2 3 2 2" xfId="981"/>
    <cellStyle name="Normal 2 10 4 2 3 3" xfId="982"/>
    <cellStyle name="Normal 2 10 4 2 3 4" xfId="983"/>
    <cellStyle name="Normal 2 10 4 2 4" xfId="984"/>
    <cellStyle name="Normal 2 10 4 2 4 2" xfId="985"/>
    <cellStyle name="Normal 2 10 4 2 4 2 2" xfId="986"/>
    <cellStyle name="Normal 2 10 4 2 4 3" xfId="987"/>
    <cellStyle name="Normal 2 10 4 2 4 4" xfId="988"/>
    <cellStyle name="Normal 2 10 4 2 5" xfId="989"/>
    <cellStyle name="Normal 2 10 4 2 5 2" xfId="990"/>
    <cellStyle name="Normal 2 10 4 2 6" xfId="991"/>
    <cellStyle name="Normal 2 10 4 2 7" xfId="992"/>
    <cellStyle name="Normal 2 10 4 2 8" xfId="993"/>
    <cellStyle name="Normal 2 10 4 3" xfId="994"/>
    <cellStyle name="Normal 2 10 4 3 2" xfId="995"/>
    <cellStyle name="Normal 2 10 4 3 2 2" xfId="996"/>
    <cellStyle name="Normal 2 10 4 3 2 2 2" xfId="997"/>
    <cellStyle name="Normal 2 10 4 3 2 2 2 2" xfId="998"/>
    <cellStyle name="Normal 2 10 4 3 2 2 3" xfId="999"/>
    <cellStyle name="Normal 2 10 4 3 2 2 4" xfId="1000"/>
    <cellStyle name="Normal 2 10 4 3 2 3" xfId="1001"/>
    <cellStyle name="Normal 2 10 4 3 2 3 2" xfId="1002"/>
    <cellStyle name="Normal 2 10 4 3 2 4" xfId="1003"/>
    <cellStyle name="Normal 2 10 4 3 2 5" xfId="1004"/>
    <cellStyle name="Normal 2 10 4 3 2 6" xfId="1005"/>
    <cellStyle name="Normal 2 10 4 3 3" xfId="1006"/>
    <cellStyle name="Normal 2 10 4 3 3 2" xfId="1007"/>
    <cellStyle name="Normal 2 10 4 3 3 2 2" xfId="1008"/>
    <cellStyle name="Normal 2 10 4 3 3 3" xfId="1009"/>
    <cellStyle name="Normal 2 10 4 3 3 4" xfId="1010"/>
    <cellStyle name="Normal 2 10 4 3 4" xfId="1011"/>
    <cellStyle name="Normal 2 10 4 3 4 2" xfId="1012"/>
    <cellStyle name="Normal 2 10 4 3 4 2 2" xfId="1013"/>
    <cellStyle name="Normal 2 10 4 3 4 3" xfId="1014"/>
    <cellStyle name="Normal 2 10 4 3 4 4" xfId="1015"/>
    <cellStyle name="Normal 2 10 4 3 5" xfId="1016"/>
    <cellStyle name="Normal 2 10 4 3 5 2" xfId="1017"/>
    <cellStyle name="Normal 2 10 4 3 6" xfId="1018"/>
    <cellStyle name="Normal 2 10 4 3 7" xfId="1019"/>
    <cellStyle name="Normal 2 10 4 3 8" xfId="1020"/>
    <cellStyle name="Normal 2 10 4 4" xfId="1021"/>
    <cellStyle name="Normal 2 10 4 4 2" xfId="1022"/>
    <cellStyle name="Normal 2 10 4 4 2 2" xfId="1023"/>
    <cellStyle name="Normal 2 10 4 4 2 2 2" xfId="1024"/>
    <cellStyle name="Normal 2 10 4 4 2 3" xfId="1025"/>
    <cellStyle name="Normal 2 10 4 4 2 4" xfId="1026"/>
    <cellStyle name="Normal 2 10 4 4 3" xfId="1027"/>
    <cellStyle name="Normal 2 10 4 4 3 2" xfId="1028"/>
    <cellStyle name="Normal 2 10 4 4 4" xfId="1029"/>
    <cellStyle name="Normal 2 10 4 4 5" xfId="1030"/>
    <cellStyle name="Normal 2 10 4 4 6" xfId="1031"/>
    <cellStyle name="Normal 2 10 4 5" xfId="1032"/>
    <cellStyle name="Normal 2 10 4 5 2" xfId="1033"/>
    <cellStyle name="Normal 2 10 4 5 2 2" xfId="1034"/>
    <cellStyle name="Normal 2 10 4 5 3" xfId="1035"/>
    <cellStyle name="Normal 2 10 4 5 4" xfId="1036"/>
    <cellStyle name="Normal 2 10 4 6" xfId="1037"/>
    <cellStyle name="Normal 2 10 4 6 2" xfId="1038"/>
    <cellStyle name="Normal 2 10 4 6 2 2" xfId="1039"/>
    <cellStyle name="Normal 2 10 4 6 3" xfId="1040"/>
    <cellStyle name="Normal 2 10 4 6 4" xfId="1041"/>
    <cellStyle name="Normal 2 10 4 7" xfId="1042"/>
    <cellStyle name="Normal 2 10 4 7 2" xfId="1043"/>
    <cellStyle name="Normal 2 10 4 8" xfId="1044"/>
    <cellStyle name="Normal 2 10 4 9" xfId="1045"/>
    <cellStyle name="Normal 2 10 4_Tab1" xfId="1046"/>
    <cellStyle name="Normal 2 10 5" xfId="1047"/>
    <cellStyle name="Normal 2 10 5 2" xfId="1048"/>
    <cellStyle name="Normal 2 10 5 2 2" xfId="1049"/>
    <cellStyle name="Normal 2 10 5 2 2 2" xfId="1050"/>
    <cellStyle name="Normal 2 10 5 2 2 2 2" xfId="1051"/>
    <cellStyle name="Normal 2 10 5 2 2 3" xfId="1052"/>
    <cellStyle name="Normal 2 10 5 2 2 4" xfId="1053"/>
    <cellStyle name="Normal 2 10 5 2 3" xfId="1054"/>
    <cellStyle name="Normal 2 10 5 2 3 2" xfId="1055"/>
    <cellStyle name="Normal 2 10 5 2 4" xfId="1056"/>
    <cellStyle name="Normal 2 10 5 2 5" xfId="1057"/>
    <cellStyle name="Normal 2 10 5 2 6" xfId="1058"/>
    <cellStyle name="Normal 2 10 5 3" xfId="1059"/>
    <cellStyle name="Normal 2 10 5 3 2" xfId="1060"/>
    <cellStyle name="Normal 2 10 5 3 2 2" xfId="1061"/>
    <cellStyle name="Normal 2 10 5 3 3" xfId="1062"/>
    <cellStyle name="Normal 2 10 5 3 4" xfId="1063"/>
    <cellStyle name="Normal 2 10 5 4" xfId="1064"/>
    <cellStyle name="Normal 2 10 5 4 2" xfId="1065"/>
    <cellStyle name="Normal 2 10 5 4 2 2" xfId="1066"/>
    <cellStyle name="Normal 2 10 5 4 3" xfId="1067"/>
    <cellStyle name="Normal 2 10 5 4 4" xfId="1068"/>
    <cellStyle name="Normal 2 10 5 5" xfId="1069"/>
    <cellStyle name="Normal 2 10 5 5 2" xfId="1070"/>
    <cellStyle name="Normal 2 10 5 6" xfId="1071"/>
    <cellStyle name="Normal 2 10 5 7" xfId="1072"/>
    <cellStyle name="Normal 2 10 5 8" xfId="1073"/>
    <cellStyle name="Normal 2 10 6" xfId="1074"/>
    <cellStyle name="Normal 2 10 6 2" xfId="1075"/>
    <cellStyle name="Normal 2 10 6 2 2" xfId="1076"/>
    <cellStyle name="Normal 2 10 6 2 2 2" xfId="1077"/>
    <cellStyle name="Normal 2 10 6 2 2 2 2" xfId="1078"/>
    <cellStyle name="Normal 2 10 6 2 2 3" xfId="1079"/>
    <cellStyle name="Normal 2 10 6 2 2 4" xfId="1080"/>
    <cellStyle name="Normal 2 10 6 2 3" xfId="1081"/>
    <cellStyle name="Normal 2 10 6 2 3 2" xfId="1082"/>
    <cellStyle name="Normal 2 10 6 2 4" xfId="1083"/>
    <cellStyle name="Normal 2 10 6 2 5" xfId="1084"/>
    <cellStyle name="Normal 2 10 6 2 6" xfId="1085"/>
    <cellStyle name="Normal 2 10 6 3" xfId="1086"/>
    <cellStyle name="Normal 2 10 6 3 2" xfId="1087"/>
    <cellStyle name="Normal 2 10 6 3 2 2" xfId="1088"/>
    <cellStyle name="Normal 2 10 6 3 3" xfId="1089"/>
    <cellStyle name="Normal 2 10 6 3 4" xfId="1090"/>
    <cellStyle name="Normal 2 10 6 4" xfId="1091"/>
    <cellStyle name="Normal 2 10 6 4 2" xfId="1092"/>
    <cellStyle name="Normal 2 10 6 4 2 2" xfId="1093"/>
    <cellStyle name="Normal 2 10 6 4 3" xfId="1094"/>
    <cellStyle name="Normal 2 10 6 4 4" xfId="1095"/>
    <cellStyle name="Normal 2 10 6 5" xfId="1096"/>
    <cellStyle name="Normal 2 10 6 5 2" xfId="1097"/>
    <cellStyle name="Normal 2 10 6 6" xfId="1098"/>
    <cellStyle name="Normal 2 10 6 7" xfId="1099"/>
    <cellStyle name="Normal 2 10 6 8" xfId="1100"/>
    <cellStyle name="Normal 2 10 7" xfId="1101"/>
    <cellStyle name="Normal 2 10 7 2" xfId="1102"/>
    <cellStyle name="Normal 2 10 7 2 2" xfId="1103"/>
    <cellStyle name="Normal 2 10 7 2 2 2" xfId="1104"/>
    <cellStyle name="Normal 2 10 7 2 3" xfId="1105"/>
    <cellStyle name="Normal 2 10 7 2 4" xfId="1106"/>
    <cellStyle name="Normal 2 10 7 3" xfId="1107"/>
    <cellStyle name="Normal 2 10 7 3 2" xfId="1108"/>
    <cellStyle name="Normal 2 10 7 4" xfId="1109"/>
    <cellStyle name="Normal 2 10 7 5" xfId="1110"/>
    <cellStyle name="Normal 2 10 7 6" xfId="1111"/>
    <cellStyle name="Normal 2 10 8" xfId="1112"/>
    <cellStyle name="Normal 2 10 8 2" xfId="1113"/>
    <cellStyle name="Normal 2 10 8 2 2" xfId="1114"/>
    <cellStyle name="Normal 2 10 8 3" xfId="1115"/>
    <cellStyle name="Normal 2 10 8 4" xfId="1116"/>
    <cellStyle name="Normal 2 10 9" xfId="1117"/>
    <cellStyle name="Normal 2 10 9 2" xfId="1118"/>
    <cellStyle name="Normal 2 10 9 2 2" xfId="1119"/>
    <cellStyle name="Normal 2 10 9 3" xfId="1120"/>
    <cellStyle name="Normal 2 10 9 4" xfId="1121"/>
    <cellStyle name="Normal 2 10_Tab1" xfId="1122"/>
    <cellStyle name="Normal 2 11" xfId="1123"/>
    <cellStyle name="Normal 2 11 10" xfId="1124"/>
    <cellStyle name="Normal 2 11 10 2" xfId="1125"/>
    <cellStyle name="Normal 2 11 11" xfId="1126"/>
    <cellStyle name="Normal 2 11 12" xfId="1127"/>
    <cellStyle name="Normal 2 11 13" xfId="1128"/>
    <cellStyle name="Normal 2 11 2" xfId="1129"/>
    <cellStyle name="Normal 2 11 2 10" xfId="1130"/>
    <cellStyle name="Normal 2 11 2 11" xfId="1131"/>
    <cellStyle name="Normal 2 11 2 12" xfId="1132"/>
    <cellStyle name="Normal 2 11 2 2" xfId="1133"/>
    <cellStyle name="Normal 2 11 2 2 10" xfId="1134"/>
    <cellStyle name="Normal 2 11 2 2 11" xfId="1135"/>
    <cellStyle name="Normal 2 11 2 2 2" xfId="1136"/>
    <cellStyle name="Normal 2 11 2 2 2 10" xfId="1137"/>
    <cellStyle name="Normal 2 11 2 2 2 2" xfId="1138"/>
    <cellStyle name="Normal 2 11 2 2 2 2 2" xfId="1139"/>
    <cellStyle name="Normal 2 11 2 2 2 2 2 2" xfId="1140"/>
    <cellStyle name="Normal 2 11 2 2 2 2 2 2 2" xfId="1141"/>
    <cellStyle name="Normal 2 11 2 2 2 2 2 2 2 2" xfId="1142"/>
    <cellStyle name="Normal 2 11 2 2 2 2 2 2 3" xfId="1143"/>
    <cellStyle name="Normal 2 11 2 2 2 2 2 2 4" xfId="1144"/>
    <cellStyle name="Normal 2 11 2 2 2 2 2 3" xfId="1145"/>
    <cellStyle name="Normal 2 11 2 2 2 2 2 3 2" xfId="1146"/>
    <cellStyle name="Normal 2 11 2 2 2 2 2 4" xfId="1147"/>
    <cellStyle name="Normal 2 11 2 2 2 2 2 5" xfId="1148"/>
    <cellStyle name="Normal 2 11 2 2 2 2 2 6" xfId="1149"/>
    <cellStyle name="Normal 2 11 2 2 2 2 3" xfId="1150"/>
    <cellStyle name="Normal 2 11 2 2 2 2 3 2" xfId="1151"/>
    <cellStyle name="Normal 2 11 2 2 2 2 3 2 2" xfId="1152"/>
    <cellStyle name="Normal 2 11 2 2 2 2 3 3" xfId="1153"/>
    <cellStyle name="Normal 2 11 2 2 2 2 3 4" xfId="1154"/>
    <cellStyle name="Normal 2 11 2 2 2 2 4" xfId="1155"/>
    <cellStyle name="Normal 2 11 2 2 2 2 4 2" xfId="1156"/>
    <cellStyle name="Normal 2 11 2 2 2 2 4 2 2" xfId="1157"/>
    <cellStyle name="Normal 2 11 2 2 2 2 4 3" xfId="1158"/>
    <cellStyle name="Normal 2 11 2 2 2 2 4 4" xfId="1159"/>
    <cellStyle name="Normal 2 11 2 2 2 2 5" xfId="1160"/>
    <cellStyle name="Normal 2 11 2 2 2 2 5 2" xfId="1161"/>
    <cellStyle name="Normal 2 11 2 2 2 2 6" xfId="1162"/>
    <cellStyle name="Normal 2 11 2 2 2 2 7" xfId="1163"/>
    <cellStyle name="Normal 2 11 2 2 2 2 8" xfId="1164"/>
    <cellStyle name="Normal 2 11 2 2 2 3" xfId="1165"/>
    <cellStyle name="Normal 2 11 2 2 2 3 2" xfId="1166"/>
    <cellStyle name="Normal 2 11 2 2 2 3 2 2" xfId="1167"/>
    <cellStyle name="Normal 2 11 2 2 2 3 2 2 2" xfId="1168"/>
    <cellStyle name="Normal 2 11 2 2 2 3 2 2 2 2" xfId="1169"/>
    <cellStyle name="Normal 2 11 2 2 2 3 2 2 3" xfId="1170"/>
    <cellStyle name="Normal 2 11 2 2 2 3 2 2 4" xfId="1171"/>
    <cellStyle name="Normal 2 11 2 2 2 3 2 3" xfId="1172"/>
    <cellStyle name="Normal 2 11 2 2 2 3 2 3 2" xfId="1173"/>
    <cellStyle name="Normal 2 11 2 2 2 3 2 4" xfId="1174"/>
    <cellStyle name="Normal 2 11 2 2 2 3 2 5" xfId="1175"/>
    <cellStyle name="Normal 2 11 2 2 2 3 2 6" xfId="1176"/>
    <cellStyle name="Normal 2 11 2 2 2 3 3" xfId="1177"/>
    <cellStyle name="Normal 2 11 2 2 2 3 3 2" xfId="1178"/>
    <cellStyle name="Normal 2 11 2 2 2 3 3 2 2" xfId="1179"/>
    <cellStyle name="Normal 2 11 2 2 2 3 3 3" xfId="1180"/>
    <cellStyle name="Normal 2 11 2 2 2 3 3 4" xfId="1181"/>
    <cellStyle name="Normal 2 11 2 2 2 3 4" xfId="1182"/>
    <cellStyle name="Normal 2 11 2 2 2 3 4 2" xfId="1183"/>
    <cellStyle name="Normal 2 11 2 2 2 3 4 2 2" xfId="1184"/>
    <cellStyle name="Normal 2 11 2 2 2 3 4 3" xfId="1185"/>
    <cellStyle name="Normal 2 11 2 2 2 3 4 4" xfId="1186"/>
    <cellStyle name="Normal 2 11 2 2 2 3 5" xfId="1187"/>
    <cellStyle name="Normal 2 11 2 2 2 3 5 2" xfId="1188"/>
    <cellStyle name="Normal 2 11 2 2 2 3 6" xfId="1189"/>
    <cellStyle name="Normal 2 11 2 2 2 3 7" xfId="1190"/>
    <cellStyle name="Normal 2 11 2 2 2 3 8" xfId="1191"/>
    <cellStyle name="Normal 2 11 2 2 2 4" xfId="1192"/>
    <cellStyle name="Normal 2 11 2 2 2 4 2" xfId="1193"/>
    <cellStyle name="Normal 2 11 2 2 2 4 2 2" xfId="1194"/>
    <cellStyle name="Normal 2 11 2 2 2 4 2 2 2" xfId="1195"/>
    <cellStyle name="Normal 2 11 2 2 2 4 2 3" xfId="1196"/>
    <cellStyle name="Normal 2 11 2 2 2 4 2 4" xfId="1197"/>
    <cellStyle name="Normal 2 11 2 2 2 4 3" xfId="1198"/>
    <cellStyle name="Normal 2 11 2 2 2 4 3 2" xfId="1199"/>
    <cellStyle name="Normal 2 11 2 2 2 4 4" xfId="1200"/>
    <cellStyle name="Normal 2 11 2 2 2 4 5" xfId="1201"/>
    <cellStyle name="Normal 2 11 2 2 2 4 6" xfId="1202"/>
    <cellStyle name="Normal 2 11 2 2 2 5" xfId="1203"/>
    <cellStyle name="Normal 2 11 2 2 2 5 2" xfId="1204"/>
    <cellStyle name="Normal 2 11 2 2 2 5 2 2" xfId="1205"/>
    <cellStyle name="Normal 2 11 2 2 2 5 3" xfId="1206"/>
    <cellStyle name="Normal 2 11 2 2 2 5 4" xfId="1207"/>
    <cellStyle name="Normal 2 11 2 2 2 6" xfId="1208"/>
    <cellStyle name="Normal 2 11 2 2 2 6 2" xfId="1209"/>
    <cellStyle name="Normal 2 11 2 2 2 6 2 2" xfId="1210"/>
    <cellStyle name="Normal 2 11 2 2 2 6 3" xfId="1211"/>
    <cellStyle name="Normal 2 11 2 2 2 6 4" xfId="1212"/>
    <cellStyle name="Normal 2 11 2 2 2 7" xfId="1213"/>
    <cellStyle name="Normal 2 11 2 2 2 7 2" xfId="1214"/>
    <cellStyle name="Normal 2 11 2 2 2 8" xfId="1215"/>
    <cellStyle name="Normal 2 11 2 2 2 9" xfId="1216"/>
    <cellStyle name="Normal 2 11 2 2 2_Tab1" xfId="1217"/>
    <cellStyle name="Normal 2 11 2 2 3" xfId="1218"/>
    <cellStyle name="Normal 2 11 2 2 3 2" xfId="1219"/>
    <cellStyle name="Normal 2 11 2 2 3 2 2" xfId="1220"/>
    <cellStyle name="Normal 2 11 2 2 3 2 2 2" xfId="1221"/>
    <cellStyle name="Normal 2 11 2 2 3 2 2 2 2" xfId="1222"/>
    <cellStyle name="Normal 2 11 2 2 3 2 2 3" xfId="1223"/>
    <cellStyle name="Normal 2 11 2 2 3 2 2 4" xfId="1224"/>
    <cellStyle name="Normal 2 11 2 2 3 2 3" xfId="1225"/>
    <cellStyle name="Normal 2 11 2 2 3 2 3 2" xfId="1226"/>
    <cellStyle name="Normal 2 11 2 2 3 2 4" xfId="1227"/>
    <cellStyle name="Normal 2 11 2 2 3 2 5" xfId="1228"/>
    <cellStyle name="Normal 2 11 2 2 3 2 6" xfId="1229"/>
    <cellStyle name="Normal 2 11 2 2 3 3" xfId="1230"/>
    <cellStyle name="Normal 2 11 2 2 3 3 2" xfId="1231"/>
    <cellStyle name="Normal 2 11 2 2 3 3 2 2" xfId="1232"/>
    <cellStyle name="Normal 2 11 2 2 3 3 3" xfId="1233"/>
    <cellStyle name="Normal 2 11 2 2 3 3 4" xfId="1234"/>
    <cellStyle name="Normal 2 11 2 2 3 4" xfId="1235"/>
    <cellStyle name="Normal 2 11 2 2 3 4 2" xfId="1236"/>
    <cellStyle name="Normal 2 11 2 2 3 4 2 2" xfId="1237"/>
    <cellStyle name="Normal 2 11 2 2 3 4 3" xfId="1238"/>
    <cellStyle name="Normal 2 11 2 2 3 4 4" xfId="1239"/>
    <cellStyle name="Normal 2 11 2 2 3 5" xfId="1240"/>
    <cellStyle name="Normal 2 11 2 2 3 5 2" xfId="1241"/>
    <cellStyle name="Normal 2 11 2 2 3 6" xfId="1242"/>
    <cellStyle name="Normal 2 11 2 2 3 7" xfId="1243"/>
    <cellStyle name="Normal 2 11 2 2 3 8" xfId="1244"/>
    <cellStyle name="Normal 2 11 2 2 4" xfId="1245"/>
    <cellStyle name="Normal 2 11 2 2 4 2" xfId="1246"/>
    <cellStyle name="Normal 2 11 2 2 4 2 2" xfId="1247"/>
    <cellStyle name="Normal 2 11 2 2 4 2 2 2" xfId="1248"/>
    <cellStyle name="Normal 2 11 2 2 4 2 2 2 2" xfId="1249"/>
    <cellStyle name="Normal 2 11 2 2 4 2 2 3" xfId="1250"/>
    <cellStyle name="Normal 2 11 2 2 4 2 2 4" xfId="1251"/>
    <cellStyle name="Normal 2 11 2 2 4 2 3" xfId="1252"/>
    <cellStyle name="Normal 2 11 2 2 4 2 3 2" xfId="1253"/>
    <cellStyle name="Normal 2 11 2 2 4 2 4" xfId="1254"/>
    <cellStyle name="Normal 2 11 2 2 4 2 5" xfId="1255"/>
    <cellStyle name="Normal 2 11 2 2 4 2 6" xfId="1256"/>
    <cellStyle name="Normal 2 11 2 2 4 3" xfId="1257"/>
    <cellStyle name="Normal 2 11 2 2 4 3 2" xfId="1258"/>
    <cellStyle name="Normal 2 11 2 2 4 3 2 2" xfId="1259"/>
    <cellStyle name="Normal 2 11 2 2 4 3 3" xfId="1260"/>
    <cellStyle name="Normal 2 11 2 2 4 3 4" xfId="1261"/>
    <cellStyle name="Normal 2 11 2 2 4 4" xfId="1262"/>
    <cellStyle name="Normal 2 11 2 2 4 4 2" xfId="1263"/>
    <cellStyle name="Normal 2 11 2 2 4 4 2 2" xfId="1264"/>
    <cellStyle name="Normal 2 11 2 2 4 4 3" xfId="1265"/>
    <cellStyle name="Normal 2 11 2 2 4 4 4" xfId="1266"/>
    <cellStyle name="Normal 2 11 2 2 4 5" xfId="1267"/>
    <cellStyle name="Normal 2 11 2 2 4 5 2" xfId="1268"/>
    <cellStyle name="Normal 2 11 2 2 4 6" xfId="1269"/>
    <cellStyle name="Normal 2 11 2 2 4 7" xfId="1270"/>
    <cellStyle name="Normal 2 11 2 2 4 8" xfId="1271"/>
    <cellStyle name="Normal 2 11 2 2 5" xfId="1272"/>
    <cellStyle name="Normal 2 11 2 2 5 2" xfId="1273"/>
    <cellStyle name="Normal 2 11 2 2 5 2 2" xfId="1274"/>
    <cellStyle name="Normal 2 11 2 2 5 2 2 2" xfId="1275"/>
    <cellStyle name="Normal 2 11 2 2 5 2 3" xfId="1276"/>
    <cellStyle name="Normal 2 11 2 2 5 2 4" xfId="1277"/>
    <cellStyle name="Normal 2 11 2 2 5 3" xfId="1278"/>
    <cellStyle name="Normal 2 11 2 2 5 3 2" xfId="1279"/>
    <cellStyle name="Normal 2 11 2 2 5 4" xfId="1280"/>
    <cellStyle name="Normal 2 11 2 2 5 5" xfId="1281"/>
    <cellStyle name="Normal 2 11 2 2 5 6" xfId="1282"/>
    <cellStyle name="Normal 2 11 2 2 6" xfId="1283"/>
    <cellStyle name="Normal 2 11 2 2 6 2" xfId="1284"/>
    <cellStyle name="Normal 2 11 2 2 6 2 2" xfId="1285"/>
    <cellStyle name="Normal 2 11 2 2 6 3" xfId="1286"/>
    <cellStyle name="Normal 2 11 2 2 6 4" xfId="1287"/>
    <cellStyle name="Normal 2 11 2 2 7" xfId="1288"/>
    <cellStyle name="Normal 2 11 2 2 7 2" xfId="1289"/>
    <cellStyle name="Normal 2 11 2 2 7 2 2" xfId="1290"/>
    <cellStyle name="Normal 2 11 2 2 7 3" xfId="1291"/>
    <cellStyle name="Normal 2 11 2 2 7 4" xfId="1292"/>
    <cellStyle name="Normal 2 11 2 2 8" xfId="1293"/>
    <cellStyle name="Normal 2 11 2 2 8 2" xfId="1294"/>
    <cellStyle name="Normal 2 11 2 2 9" xfId="1295"/>
    <cellStyle name="Normal 2 11 2 2_Tab1" xfId="1296"/>
    <cellStyle name="Normal 2 11 2 3" xfId="1297"/>
    <cellStyle name="Normal 2 11 2 3 10" xfId="1298"/>
    <cellStyle name="Normal 2 11 2 3 2" xfId="1299"/>
    <cellStyle name="Normal 2 11 2 3 2 2" xfId="1300"/>
    <cellStyle name="Normal 2 11 2 3 2 2 2" xfId="1301"/>
    <cellStyle name="Normal 2 11 2 3 2 2 2 2" xfId="1302"/>
    <cellStyle name="Normal 2 11 2 3 2 2 2 2 2" xfId="1303"/>
    <cellStyle name="Normal 2 11 2 3 2 2 2 3" xfId="1304"/>
    <cellStyle name="Normal 2 11 2 3 2 2 2 4" xfId="1305"/>
    <cellStyle name="Normal 2 11 2 3 2 2 3" xfId="1306"/>
    <cellStyle name="Normal 2 11 2 3 2 2 3 2" xfId="1307"/>
    <cellStyle name="Normal 2 11 2 3 2 2 4" xfId="1308"/>
    <cellStyle name="Normal 2 11 2 3 2 2 5" xfId="1309"/>
    <cellStyle name="Normal 2 11 2 3 2 2 6" xfId="1310"/>
    <cellStyle name="Normal 2 11 2 3 2 3" xfId="1311"/>
    <cellStyle name="Normal 2 11 2 3 2 3 2" xfId="1312"/>
    <cellStyle name="Normal 2 11 2 3 2 3 2 2" xfId="1313"/>
    <cellStyle name="Normal 2 11 2 3 2 3 3" xfId="1314"/>
    <cellStyle name="Normal 2 11 2 3 2 3 4" xfId="1315"/>
    <cellStyle name="Normal 2 11 2 3 2 4" xfId="1316"/>
    <cellStyle name="Normal 2 11 2 3 2 4 2" xfId="1317"/>
    <cellStyle name="Normal 2 11 2 3 2 4 2 2" xfId="1318"/>
    <cellStyle name="Normal 2 11 2 3 2 4 3" xfId="1319"/>
    <cellStyle name="Normal 2 11 2 3 2 4 4" xfId="1320"/>
    <cellStyle name="Normal 2 11 2 3 2 5" xfId="1321"/>
    <cellStyle name="Normal 2 11 2 3 2 5 2" xfId="1322"/>
    <cellStyle name="Normal 2 11 2 3 2 6" xfId="1323"/>
    <cellStyle name="Normal 2 11 2 3 2 7" xfId="1324"/>
    <cellStyle name="Normal 2 11 2 3 2 8" xfId="1325"/>
    <cellStyle name="Normal 2 11 2 3 3" xfId="1326"/>
    <cellStyle name="Normal 2 11 2 3 3 2" xfId="1327"/>
    <cellStyle name="Normal 2 11 2 3 3 2 2" xfId="1328"/>
    <cellStyle name="Normal 2 11 2 3 3 2 2 2" xfId="1329"/>
    <cellStyle name="Normal 2 11 2 3 3 2 2 2 2" xfId="1330"/>
    <cellStyle name="Normal 2 11 2 3 3 2 2 3" xfId="1331"/>
    <cellStyle name="Normal 2 11 2 3 3 2 2 4" xfId="1332"/>
    <cellStyle name="Normal 2 11 2 3 3 2 3" xfId="1333"/>
    <cellStyle name="Normal 2 11 2 3 3 2 3 2" xfId="1334"/>
    <cellStyle name="Normal 2 11 2 3 3 2 4" xfId="1335"/>
    <cellStyle name="Normal 2 11 2 3 3 2 5" xfId="1336"/>
    <cellStyle name="Normal 2 11 2 3 3 2 6" xfId="1337"/>
    <cellStyle name="Normal 2 11 2 3 3 3" xfId="1338"/>
    <cellStyle name="Normal 2 11 2 3 3 3 2" xfId="1339"/>
    <cellStyle name="Normal 2 11 2 3 3 3 2 2" xfId="1340"/>
    <cellStyle name="Normal 2 11 2 3 3 3 3" xfId="1341"/>
    <cellStyle name="Normal 2 11 2 3 3 3 4" xfId="1342"/>
    <cellStyle name="Normal 2 11 2 3 3 4" xfId="1343"/>
    <cellStyle name="Normal 2 11 2 3 3 4 2" xfId="1344"/>
    <cellStyle name="Normal 2 11 2 3 3 4 2 2" xfId="1345"/>
    <cellStyle name="Normal 2 11 2 3 3 4 3" xfId="1346"/>
    <cellStyle name="Normal 2 11 2 3 3 4 4" xfId="1347"/>
    <cellStyle name="Normal 2 11 2 3 3 5" xfId="1348"/>
    <cellStyle name="Normal 2 11 2 3 3 5 2" xfId="1349"/>
    <cellStyle name="Normal 2 11 2 3 3 6" xfId="1350"/>
    <cellStyle name="Normal 2 11 2 3 3 7" xfId="1351"/>
    <cellStyle name="Normal 2 11 2 3 3 8" xfId="1352"/>
    <cellStyle name="Normal 2 11 2 3 4" xfId="1353"/>
    <cellStyle name="Normal 2 11 2 3 4 2" xfId="1354"/>
    <cellStyle name="Normal 2 11 2 3 4 2 2" xfId="1355"/>
    <cellStyle name="Normal 2 11 2 3 4 2 2 2" xfId="1356"/>
    <cellStyle name="Normal 2 11 2 3 4 2 3" xfId="1357"/>
    <cellStyle name="Normal 2 11 2 3 4 2 4" xfId="1358"/>
    <cellStyle name="Normal 2 11 2 3 4 3" xfId="1359"/>
    <cellStyle name="Normal 2 11 2 3 4 3 2" xfId="1360"/>
    <cellStyle name="Normal 2 11 2 3 4 4" xfId="1361"/>
    <cellStyle name="Normal 2 11 2 3 4 5" xfId="1362"/>
    <cellStyle name="Normal 2 11 2 3 4 6" xfId="1363"/>
    <cellStyle name="Normal 2 11 2 3 5" xfId="1364"/>
    <cellStyle name="Normal 2 11 2 3 5 2" xfId="1365"/>
    <cellStyle name="Normal 2 11 2 3 5 2 2" xfId="1366"/>
    <cellStyle name="Normal 2 11 2 3 5 3" xfId="1367"/>
    <cellStyle name="Normal 2 11 2 3 5 4" xfId="1368"/>
    <cellStyle name="Normal 2 11 2 3 6" xfId="1369"/>
    <cellStyle name="Normal 2 11 2 3 6 2" xfId="1370"/>
    <cellStyle name="Normal 2 11 2 3 6 2 2" xfId="1371"/>
    <cellStyle name="Normal 2 11 2 3 6 3" xfId="1372"/>
    <cellStyle name="Normal 2 11 2 3 6 4" xfId="1373"/>
    <cellStyle name="Normal 2 11 2 3 7" xfId="1374"/>
    <cellStyle name="Normal 2 11 2 3 7 2" xfId="1375"/>
    <cellStyle name="Normal 2 11 2 3 8" xfId="1376"/>
    <cellStyle name="Normal 2 11 2 3 9" xfId="1377"/>
    <cellStyle name="Normal 2 11 2 3_Tab1" xfId="1378"/>
    <cellStyle name="Normal 2 11 2 4" xfId="1379"/>
    <cellStyle name="Normal 2 11 2 4 2" xfId="1380"/>
    <cellStyle name="Normal 2 11 2 4 2 2" xfId="1381"/>
    <cellStyle name="Normal 2 11 2 4 2 2 2" xfId="1382"/>
    <cellStyle name="Normal 2 11 2 4 2 2 2 2" xfId="1383"/>
    <cellStyle name="Normal 2 11 2 4 2 2 3" xfId="1384"/>
    <cellStyle name="Normal 2 11 2 4 2 2 4" xfId="1385"/>
    <cellStyle name="Normal 2 11 2 4 2 3" xfId="1386"/>
    <cellStyle name="Normal 2 11 2 4 2 3 2" xfId="1387"/>
    <cellStyle name="Normal 2 11 2 4 2 4" xfId="1388"/>
    <cellStyle name="Normal 2 11 2 4 2 5" xfId="1389"/>
    <cellStyle name="Normal 2 11 2 4 2 6" xfId="1390"/>
    <cellStyle name="Normal 2 11 2 4 3" xfId="1391"/>
    <cellStyle name="Normal 2 11 2 4 3 2" xfId="1392"/>
    <cellStyle name="Normal 2 11 2 4 3 2 2" xfId="1393"/>
    <cellStyle name="Normal 2 11 2 4 3 3" xfId="1394"/>
    <cellStyle name="Normal 2 11 2 4 3 4" xfId="1395"/>
    <cellStyle name="Normal 2 11 2 4 4" xfId="1396"/>
    <cellStyle name="Normal 2 11 2 4 4 2" xfId="1397"/>
    <cellStyle name="Normal 2 11 2 4 4 2 2" xfId="1398"/>
    <cellStyle name="Normal 2 11 2 4 4 3" xfId="1399"/>
    <cellStyle name="Normal 2 11 2 4 4 4" xfId="1400"/>
    <cellStyle name="Normal 2 11 2 4 5" xfId="1401"/>
    <cellStyle name="Normal 2 11 2 4 5 2" xfId="1402"/>
    <cellStyle name="Normal 2 11 2 4 6" xfId="1403"/>
    <cellStyle name="Normal 2 11 2 4 7" xfId="1404"/>
    <cellStyle name="Normal 2 11 2 4 8" xfId="1405"/>
    <cellStyle name="Normal 2 11 2 5" xfId="1406"/>
    <cellStyle name="Normal 2 11 2 5 2" xfId="1407"/>
    <cellStyle name="Normal 2 11 2 5 2 2" xfId="1408"/>
    <cellStyle name="Normal 2 11 2 5 2 2 2" xfId="1409"/>
    <cellStyle name="Normal 2 11 2 5 2 2 2 2" xfId="1410"/>
    <cellStyle name="Normal 2 11 2 5 2 2 3" xfId="1411"/>
    <cellStyle name="Normal 2 11 2 5 2 2 4" xfId="1412"/>
    <cellStyle name="Normal 2 11 2 5 2 3" xfId="1413"/>
    <cellStyle name="Normal 2 11 2 5 2 3 2" xfId="1414"/>
    <cellStyle name="Normal 2 11 2 5 2 4" xfId="1415"/>
    <cellStyle name="Normal 2 11 2 5 2 5" xfId="1416"/>
    <cellStyle name="Normal 2 11 2 5 2 6" xfId="1417"/>
    <cellStyle name="Normal 2 11 2 5 3" xfId="1418"/>
    <cellStyle name="Normal 2 11 2 5 3 2" xfId="1419"/>
    <cellStyle name="Normal 2 11 2 5 3 2 2" xfId="1420"/>
    <cellStyle name="Normal 2 11 2 5 3 3" xfId="1421"/>
    <cellStyle name="Normal 2 11 2 5 3 4" xfId="1422"/>
    <cellStyle name="Normal 2 11 2 5 4" xfId="1423"/>
    <cellStyle name="Normal 2 11 2 5 4 2" xfId="1424"/>
    <cellStyle name="Normal 2 11 2 5 4 2 2" xfId="1425"/>
    <cellStyle name="Normal 2 11 2 5 4 3" xfId="1426"/>
    <cellStyle name="Normal 2 11 2 5 4 4" xfId="1427"/>
    <cellStyle name="Normal 2 11 2 5 5" xfId="1428"/>
    <cellStyle name="Normal 2 11 2 5 5 2" xfId="1429"/>
    <cellStyle name="Normal 2 11 2 5 6" xfId="1430"/>
    <cellStyle name="Normal 2 11 2 5 7" xfId="1431"/>
    <cellStyle name="Normal 2 11 2 5 8" xfId="1432"/>
    <cellStyle name="Normal 2 11 2 6" xfId="1433"/>
    <cellStyle name="Normal 2 11 2 6 2" xfId="1434"/>
    <cellStyle name="Normal 2 11 2 6 2 2" xfId="1435"/>
    <cellStyle name="Normal 2 11 2 6 2 2 2" xfId="1436"/>
    <cellStyle name="Normal 2 11 2 6 2 3" xfId="1437"/>
    <cellStyle name="Normal 2 11 2 6 2 4" xfId="1438"/>
    <cellStyle name="Normal 2 11 2 6 3" xfId="1439"/>
    <cellStyle name="Normal 2 11 2 6 3 2" xfId="1440"/>
    <cellStyle name="Normal 2 11 2 6 4" xfId="1441"/>
    <cellStyle name="Normal 2 11 2 6 5" xfId="1442"/>
    <cellStyle name="Normal 2 11 2 6 6" xfId="1443"/>
    <cellStyle name="Normal 2 11 2 7" xfId="1444"/>
    <cellStyle name="Normal 2 11 2 7 2" xfId="1445"/>
    <cellStyle name="Normal 2 11 2 7 2 2" xfId="1446"/>
    <cellStyle name="Normal 2 11 2 7 3" xfId="1447"/>
    <cellStyle name="Normal 2 11 2 7 4" xfId="1448"/>
    <cellStyle name="Normal 2 11 2 8" xfId="1449"/>
    <cellStyle name="Normal 2 11 2 8 2" xfId="1450"/>
    <cellStyle name="Normal 2 11 2 8 2 2" xfId="1451"/>
    <cellStyle name="Normal 2 11 2 8 3" xfId="1452"/>
    <cellStyle name="Normal 2 11 2 8 4" xfId="1453"/>
    <cellStyle name="Normal 2 11 2 9" xfId="1454"/>
    <cellStyle name="Normal 2 11 2 9 2" xfId="1455"/>
    <cellStyle name="Normal 2 11 2_Tab1" xfId="1456"/>
    <cellStyle name="Normal 2 11 3" xfId="1457"/>
    <cellStyle name="Normal 2 11 3 10" xfId="1458"/>
    <cellStyle name="Normal 2 11 3 11" xfId="1459"/>
    <cellStyle name="Normal 2 11 3 2" xfId="1460"/>
    <cellStyle name="Normal 2 11 3 2 10" xfId="1461"/>
    <cellStyle name="Normal 2 11 3 2 2" xfId="1462"/>
    <cellStyle name="Normal 2 11 3 2 2 2" xfId="1463"/>
    <cellStyle name="Normal 2 11 3 2 2 2 2" xfId="1464"/>
    <cellStyle name="Normal 2 11 3 2 2 2 2 2" xfId="1465"/>
    <cellStyle name="Normal 2 11 3 2 2 2 2 2 2" xfId="1466"/>
    <cellStyle name="Normal 2 11 3 2 2 2 2 3" xfId="1467"/>
    <cellStyle name="Normal 2 11 3 2 2 2 2 4" xfId="1468"/>
    <cellStyle name="Normal 2 11 3 2 2 2 3" xfId="1469"/>
    <cellStyle name="Normal 2 11 3 2 2 2 3 2" xfId="1470"/>
    <cellStyle name="Normal 2 11 3 2 2 2 4" xfId="1471"/>
    <cellStyle name="Normal 2 11 3 2 2 2 5" xfId="1472"/>
    <cellStyle name="Normal 2 11 3 2 2 2 6" xfId="1473"/>
    <cellStyle name="Normal 2 11 3 2 2 3" xfId="1474"/>
    <cellStyle name="Normal 2 11 3 2 2 3 2" xfId="1475"/>
    <cellStyle name="Normal 2 11 3 2 2 3 2 2" xfId="1476"/>
    <cellStyle name="Normal 2 11 3 2 2 3 3" xfId="1477"/>
    <cellStyle name="Normal 2 11 3 2 2 3 4" xfId="1478"/>
    <cellStyle name="Normal 2 11 3 2 2 4" xfId="1479"/>
    <cellStyle name="Normal 2 11 3 2 2 4 2" xfId="1480"/>
    <cellStyle name="Normal 2 11 3 2 2 4 2 2" xfId="1481"/>
    <cellStyle name="Normal 2 11 3 2 2 4 3" xfId="1482"/>
    <cellStyle name="Normal 2 11 3 2 2 4 4" xfId="1483"/>
    <cellStyle name="Normal 2 11 3 2 2 5" xfId="1484"/>
    <cellStyle name="Normal 2 11 3 2 2 5 2" xfId="1485"/>
    <cellStyle name="Normal 2 11 3 2 2 6" xfId="1486"/>
    <cellStyle name="Normal 2 11 3 2 2 7" xfId="1487"/>
    <cellStyle name="Normal 2 11 3 2 2 8" xfId="1488"/>
    <cellStyle name="Normal 2 11 3 2 3" xfId="1489"/>
    <cellStyle name="Normal 2 11 3 2 3 2" xfId="1490"/>
    <cellStyle name="Normal 2 11 3 2 3 2 2" xfId="1491"/>
    <cellStyle name="Normal 2 11 3 2 3 2 2 2" xfId="1492"/>
    <cellStyle name="Normal 2 11 3 2 3 2 2 2 2" xfId="1493"/>
    <cellStyle name="Normal 2 11 3 2 3 2 2 3" xfId="1494"/>
    <cellStyle name="Normal 2 11 3 2 3 2 2 4" xfId="1495"/>
    <cellStyle name="Normal 2 11 3 2 3 2 3" xfId="1496"/>
    <cellStyle name="Normal 2 11 3 2 3 2 3 2" xfId="1497"/>
    <cellStyle name="Normal 2 11 3 2 3 2 4" xfId="1498"/>
    <cellStyle name="Normal 2 11 3 2 3 2 5" xfId="1499"/>
    <cellStyle name="Normal 2 11 3 2 3 2 6" xfId="1500"/>
    <cellStyle name="Normal 2 11 3 2 3 3" xfId="1501"/>
    <cellStyle name="Normal 2 11 3 2 3 3 2" xfId="1502"/>
    <cellStyle name="Normal 2 11 3 2 3 3 2 2" xfId="1503"/>
    <cellStyle name="Normal 2 11 3 2 3 3 3" xfId="1504"/>
    <cellStyle name="Normal 2 11 3 2 3 3 4" xfId="1505"/>
    <cellStyle name="Normal 2 11 3 2 3 4" xfId="1506"/>
    <cellStyle name="Normal 2 11 3 2 3 4 2" xfId="1507"/>
    <cellStyle name="Normal 2 11 3 2 3 4 2 2" xfId="1508"/>
    <cellStyle name="Normal 2 11 3 2 3 4 3" xfId="1509"/>
    <cellStyle name="Normal 2 11 3 2 3 4 4" xfId="1510"/>
    <cellStyle name="Normal 2 11 3 2 3 5" xfId="1511"/>
    <cellStyle name="Normal 2 11 3 2 3 5 2" xfId="1512"/>
    <cellStyle name="Normal 2 11 3 2 3 6" xfId="1513"/>
    <cellStyle name="Normal 2 11 3 2 3 7" xfId="1514"/>
    <cellStyle name="Normal 2 11 3 2 3 8" xfId="1515"/>
    <cellStyle name="Normal 2 11 3 2 4" xfId="1516"/>
    <cellStyle name="Normal 2 11 3 2 4 2" xfId="1517"/>
    <cellStyle name="Normal 2 11 3 2 4 2 2" xfId="1518"/>
    <cellStyle name="Normal 2 11 3 2 4 2 2 2" xfId="1519"/>
    <cellStyle name="Normal 2 11 3 2 4 2 3" xfId="1520"/>
    <cellStyle name="Normal 2 11 3 2 4 2 4" xfId="1521"/>
    <cellStyle name="Normal 2 11 3 2 4 3" xfId="1522"/>
    <cellStyle name="Normal 2 11 3 2 4 3 2" xfId="1523"/>
    <cellStyle name="Normal 2 11 3 2 4 4" xfId="1524"/>
    <cellStyle name="Normal 2 11 3 2 4 5" xfId="1525"/>
    <cellStyle name="Normal 2 11 3 2 4 6" xfId="1526"/>
    <cellStyle name="Normal 2 11 3 2 5" xfId="1527"/>
    <cellStyle name="Normal 2 11 3 2 5 2" xfId="1528"/>
    <cellStyle name="Normal 2 11 3 2 5 2 2" xfId="1529"/>
    <cellStyle name="Normal 2 11 3 2 5 3" xfId="1530"/>
    <cellStyle name="Normal 2 11 3 2 5 4" xfId="1531"/>
    <cellStyle name="Normal 2 11 3 2 6" xfId="1532"/>
    <cellStyle name="Normal 2 11 3 2 6 2" xfId="1533"/>
    <cellStyle name="Normal 2 11 3 2 6 2 2" xfId="1534"/>
    <cellStyle name="Normal 2 11 3 2 6 3" xfId="1535"/>
    <cellStyle name="Normal 2 11 3 2 6 4" xfId="1536"/>
    <cellStyle name="Normal 2 11 3 2 7" xfId="1537"/>
    <cellStyle name="Normal 2 11 3 2 7 2" xfId="1538"/>
    <cellStyle name="Normal 2 11 3 2 8" xfId="1539"/>
    <cellStyle name="Normal 2 11 3 2 9" xfId="1540"/>
    <cellStyle name="Normal 2 11 3 2_Tab1" xfId="1541"/>
    <cellStyle name="Normal 2 11 3 3" xfId="1542"/>
    <cellStyle name="Normal 2 11 3 3 2" xfId="1543"/>
    <cellStyle name="Normal 2 11 3 3 2 2" xfId="1544"/>
    <cellStyle name="Normal 2 11 3 3 2 2 2" xfId="1545"/>
    <cellStyle name="Normal 2 11 3 3 2 2 2 2" xfId="1546"/>
    <cellStyle name="Normal 2 11 3 3 2 2 3" xfId="1547"/>
    <cellStyle name="Normal 2 11 3 3 2 2 4" xfId="1548"/>
    <cellStyle name="Normal 2 11 3 3 2 3" xfId="1549"/>
    <cellStyle name="Normal 2 11 3 3 2 3 2" xfId="1550"/>
    <cellStyle name="Normal 2 11 3 3 2 4" xfId="1551"/>
    <cellStyle name="Normal 2 11 3 3 2 5" xfId="1552"/>
    <cellStyle name="Normal 2 11 3 3 2 6" xfId="1553"/>
    <cellStyle name="Normal 2 11 3 3 3" xfId="1554"/>
    <cellStyle name="Normal 2 11 3 3 3 2" xfId="1555"/>
    <cellStyle name="Normal 2 11 3 3 3 2 2" xfId="1556"/>
    <cellStyle name="Normal 2 11 3 3 3 3" xfId="1557"/>
    <cellStyle name="Normal 2 11 3 3 3 4" xfId="1558"/>
    <cellStyle name="Normal 2 11 3 3 4" xfId="1559"/>
    <cellStyle name="Normal 2 11 3 3 4 2" xfId="1560"/>
    <cellStyle name="Normal 2 11 3 3 4 2 2" xfId="1561"/>
    <cellStyle name="Normal 2 11 3 3 4 3" xfId="1562"/>
    <cellStyle name="Normal 2 11 3 3 4 4" xfId="1563"/>
    <cellStyle name="Normal 2 11 3 3 5" xfId="1564"/>
    <cellStyle name="Normal 2 11 3 3 5 2" xfId="1565"/>
    <cellStyle name="Normal 2 11 3 3 6" xfId="1566"/>
    <cellStyle name="Normal 2 11 3 3 7" xfId="1567"/>
    <cellStyle name="Normal 2 11 3 3 8" xfId="1568"/>
    <cellStyle name="Normal 2 11 3 4" xfId="1569"/>
    <cellStyle name="Normal 2 11 3 4 2" xfId="1570"/>
    <cellStyle name="Normal 2 11 3 4 2 2" xfId="1571"/>
    <cellStyle name="Normal 2 11 3 4 2 2 2" xfId="1572"/>
    <cellStyle name="Normal 2 11 3 4 2 2 2 2" xfId="1573"/>
    <cellStyle name="Normal 2 11 3 4 2 2 3" xfId="1574"/>
    <cellStyle name="Normal 2 11 3 4 2 2 4" xfId="1575"/>
    <cellStyle name="Normal 2 11 3 4 2 3" xfId="1576"/>
    <cellStyle name="Normal 2 11 3 4 2 3 2" xfId="1577"/>
    <cellStyle name="Normal 2 11 3 4 2 4" xfId="1578"/>
    <cellStyle name="Normal 2 11 3 4 2 5" xfId="1579"/>
    <cellStyle name="Normal 2 11 3 4 2 6" xfId="1580"/>
    <cellStyle name="Normal 2 11 3 4 3" xfId="1581"/>
    <cellStyle name="Normal 2 11 3 4 3 2" xfId="1582"/>
    <cellStyle name="Normal 2 11 3 4 3 2 2" xfId="1583"/>
    <cellStyle name="Normal 2 11 3 4 3 3" xfId="1584"/>
    <cellStyle name="Normal 2 11 3 4 3 4" xfId="1585"/>
    <cellStyle name="Normal 2 11 3 4 4" xfId="1586"/>
    <cellStyle name="Normal 2 11 3 4 4 2" xfId="1587"/>
    <cellStyle name="Normal 2 11 3 4 4 2 2" xfId="1588"/>
    <cellStyle name="Normal 2 11 3 4 4 3" xfId="1589"/>
    <cellStyle name="Normal 2 11 3 4 4 4" xfId="1590"/>
    <cellStyle name="Normal 2 11 3 4 5" xfId="1591"/>
    <cellStyle name="Normal 2 11 3 4 5 2" xfId="1592"/>
    <cellStyle name="Normal 2 11 3 4 6" xfId="1593"/>
    <cellStyle name="Normal 2 11 3 4 7" xfId="1594"/>
    <cellStyle name="Normal 2 11 3 4 8" xfId="1595"/>
    <cellStyle name="Normal 2 11 3 5" xfId="1596"/>
    <cellStyle name="Normal 2 11 3 5 2" xfId="1597"/>
    <cellStyle name="Normal 2 11 3 5 2 2" xfId="1598"/>
    <cellStyle name="Normal 2 11 3 5 2 2 2" xfId="1599"/>
    <cellStyle name="Normal 2 11 3 5 2 3" xfId="1600"/>
    <cellStyle name="Normal 2 11 3 5 2 4" xfId="1601"/>
    <cellStyle name="Normal 2 11 3 5 3" xfId="1602"/>
    <cellStyle name="Normal 2 11 3 5 3 2" xfId="1603"/>
    <cellStyle name="Normal 2 11 3 5 4" xfId="1604"/>
    <cellStyle name="Normal 2 11 3 5 5" xfId="1605"/>
    <cellStyle name="Normal 2 11 3 5 6" xfId="1606"/>
    <cellStyle name="Normal 2 11 3 6" xfId="1607"/>
    <cellStyle name="Normal 2 11 3 6 2" xfId="1608"/>
    <cellStyle name="Normal 2 11 3 6 2 2" xfId="1609"/>
    <cellStyle name="Normal 2 11 3 6 3" xfId="1610"/>
    <cellStyle name="Normal 2 11 3 6 4" xfId="1611"/>
    <cellStyle name="Normal 2 11 3 7" xfId="1612"/>
    <cellStyle name="Normal 2 11 3 7 2" xfId="1613"/>
    <cellStyle name="Normal 2 11 3 7 2 2" xfId="1614"/>
    <cellStyle name="Normal 2 11 3 7 3" xfId="1615"/>
    <cellStyle name="Normal 2 11 3 7 4" xfId="1616"/>
    <cellStyle name="Normal 2 11 3 8" xfId="1617"/>
    <cellStyle name="Normal 2 11 3 8 2" xfId="1618"/>
    <cellStyle name="Normal 2 11 3 9" xfId="1619"/>
    <cellStyle name="Normal 2 11 3_Tab1" xfId="1620"/>
    <cellStyle name="Normal 2 11 4" xfId="1621"/>
    <cellStyle name="Normal 2 11 4 10" xfId="1622"/>
    <cellStyle name="Normal 2 11 4 2" xfId="1623"/>
    <cellStyle name="Normal 2 11 4 2 2" xfId="1624"/>
    <cellStyle name="Normal 2 11 4 2 2 2" xfId="1625"/>
    <cellStyle name="Normal 2 11 4 2 2 2 2" xfId="1626"/>
    <cellStyle name="Normal 2 11 4 2 2 2 2 2" xfId="1627"/>
    <cellStyle name="Normal 2 11 4 2 2 2 3" xfId="1628"/>
    <cellStyle name="Normal 2 11 4 2 2 2 4" xfId="1629"/>
    <cellStyle name="Normal 2 11 4 2 2 3" xfId="1630"/>
    <cellStyle name="Normal 2 11 4 2 2 3 2" xfId="1631"/>
    <cellStyle name="Normal 2 11 4 2 2 4" xfId="1632"/>
    <cellStyle name="Normal 2 11 4 2 2 5" xfId="1633"/>
    <cellStyle name="Normal 2 11 4 2 2 6" xfId="1634"/>
    <cellStyle name="Normal 2 11 4 2 3" xfId="1635"/>
    <cellStyle name="Normal 2 11 4 2 3 2" xfId="1636"/>
    <cellStyle name="Normal 2 11 4 2 3 2 2" xfId="1637"/>
    <cellStyle name="Normal 2 11 4 2 3 3" xfId="1638"/>
    <cellStyle name="Normal 2 11 4 2 3 4" xfId="1639"/>
    <cellStyle name="Normal 2 11 4 2 4" xfId="1640"/>
    <cellStyle name="Normal 2 11 4 2 4 2" xfId="1641"/>
    <cellStyle name="Normal 2 11 4 2 4 2 2" xfId="1642"/>
    <cellStyle name="Normal 2 11 4 2 4 3" xfId="1643"/>
    <cellStyle name="Normal 2 11 4 2 4 4" xfId="1644"/>
    <cellStyle name="Normal 2 11 4 2 5" xfId="1645"/>
    <cellStyle name="Normal 2 11 4 2 5 2" xfId="1646"/>
    <cellStyle name="Normal 2 11 4 2 6" xfId="1647"/>
    <cellStyle name="Normal 2 11 4 2 7" xfId="1648"/>
    <cellStyle name="Normal 2 11 4 2 8" xfId="1649"/>
    <cellStyle name="Normal 2 11 4 3" xfId="1650"/>
    <cellStyle name="Normal 2 11 4 3 2" xfId="1651"/>
    <cellStyle name="Normal 2 11 4 3 2 2" xfId="1652"/>
    <cellStyle name="Normal 2 11 4 3 2 2 2" xfId="1653"/>
    <cellStyle name="Normal 2 11 4 3 2 2 2 2" xfId="1654"/>
    <cellStyle name="Normal 2 11 4 3 2 2 3" xfId="1655"/>
    <cellStyle name="Normal 2 11 4 3 2 2 4" xfId="1656"/>
    <cellStyle name="Normal 2 11 4 3 2 3" xfId="1657"/>
    <cellStyle name="Normal 2 11 4 3 2 3 2" xfId="1658"/>
    <cellStyle name="Normal 2 11 4 3 2 4" xfId="1659"/>
    <cellStyle name="Normal 2 11 4 3 2 5" xfId="1660"/>
    <cellStyle name="Normal 2 11 4 3 2 6" xfId="1661"/>
    <cellStyle name="Normal 2 11 4 3 3" xfId="1662"/>
    <cellStyle name="Normal 2 11 4 3 3 2" xfId="1663"/>
    <cellStyle name="Normal 2 11 4 3 3 2 2" xfId="1664"/>
    <cellStyle name="Normal 2 11 4 3 3 3" xfId="1665"/>
    <cellStyle name="Normal 2 11 4 3 3 4" xfId="1666"/>
    <cellStyle name="Normal 2 11 4 3 4" xfId="1667"/>
    <cellStyle name="Normal 2 11 4 3 4 2" xfId="1668"/>
    <cellStyle name="Normal 2 11 4 3 4 2 2" xfId="1669"/>
    <cellStyle name="Normal 2 11 4 3 4 3" xfId="1670"/>
    <cellStyle name="Normal 2 11 4 3 4 4" xfId="1671"/>
    <cellStyle name="Normal 2 11 4 3 5" xfId="1672"/>
    <cellStyle name="Normal 2 11 4 3 5 2" xfId="1673"/>
    <cellStyle name="Normal 2 11 4 3 6" xfId="1674"/>
    <cellStyle name="Normal 2 11 4 3 7" xfId="1675"/>
    <cellStyle name="Normal 2 11 4 3 8" xfId="1676"/>
    <cellStyle name="Normal 2 11 4 4" xfId="1677"/>
    <cellStyle name="Normal 2 11 4 4 2" xfId="1678"/>
    <cellStyle name="Normal 2 11 4 4 2 2" xfId="1679"/>
    <cellStyle name="Normal 2 11 4 4 2 2 2" xfId="1680"/>
    <cellStyle name="Normal 2 11 4 4 2 3" xfId="1681"/>
    <cellStyle name="Normal 2 11 4 4 2 4" xfId="1682"/>
    <cellStyle name="Normal 2 11 4 4 3" xfId="1683"/>
    <cellStyle name="Normal 2 11 4 4 3 2" xfId="1684"/>
    <cellStyle name="Normal 2 11 4 4 4" xfId="1685"/>
    <cellStyle name="Normal 2 11 4 4 5" xfId="1686"/>
    <cellStyle name="Normal 2 11 4 4 6" xfId="1687"/>
    <cellStyle name="Normal 2 11 4 5" xfId="1688"/>
    <cellStyle name="Normal 2 11 4 5 2" xfId="1689"/>
    <cellStyle name="Normal 2 11 4 5 2 2" xfId="1690"/>
    <cellStyle name="Normal 2 11 4 5 3" xfId="1691"/>
    <cellStyle name="Normal 2 11 4 5 4" xfId="1692"/>
    <cellStyle name="Normal 2 11 4 6" xfId="1693"/>
    <cellStyle name="Normal 2 11 4 6 2" xfId="1694"/>
    <cellStyle name="Normal 2 11 4 6 2 2" xfId="1695"/>
    <cellStyle name="Normal 2 11 4 6 3" xfId="1696"/>
    <cellStyle name="Normal 2 11 4 6 4" xfId="1697"/>
    <cellStyle name="Normal 2 11 4 7" xfId="1698"/>
    <cellStyle name="Normal 2 11 4 7 2" xfId="1699"/>
    <cellStyle name="Normal 2 11 4 8" xfId="1700"/>
    <cellStyle name="Normal 2 11 4 9" xfId="1701"/>
    <cellStyle name="Normal 2 11 4_Tab1" xfId="1702"/>
    <cellStyle name="Normal 2 11 5" xfId="1703"/>
    <cellStyle name="Normal 2 11 5 2" xfId="1704"/>
    <cellStyle name="Normal 2 11 5 2 2" xfId="1705"/>
    <cellStyle name="Normal 2 11 5 2 2 2" xfId="1706"/>
    <cellStyle name="Normal 2 11 5 2 2 2 2" xfId="1707"/>
    <cellStyle name="Normal 2 11 5 2 2 3" xfId="1708"/>
    <cellStyle name="Normal 2 11 5 2 2 4" xfId="1709"/>
    <cellStyle name="Normal 2 11 5 2 3" xfId="1710"/>
    <cellStyle name="Normal 2 11 5 2 3 2" xfId="1711"/>
    <cellStyle name="Normal 2 11 5 2 4" xfId="1712"/>
    <cellStyle name="Normal 2 11 5 2 5" xfId="1713"/>
    <cellStyle name="Normal 2 11 5 2 6" xfId="1714"/>
    <cellStyle name="Normal 2 11 5 3" xfId="1715"/>
    <cellStyle name="Normal 2 11 5 3 2" xfId="1716"/>
    <cellStyle name="Normal 2 11 5 3 2 2" xfId="1717"/>
    <cellStyle name="Normal 2 11 5 3 3" xfId="1718"/>
    <cellStyle name="Normal 2 11 5 3 4" xfId="1719"/>
    <cellStyle name="Normal 2 11 5 4" xfId="1720"/>
    <cellStyle name="Normal 2 11 5 4 2" xfId="1721"/>
    <cellStyle name="Normal 2 11 5 4 2 2" xfId="1722"/>
    <cellStyle name="Normal 2 11 5 4 3" xfId="1723"/>
    <cellStyle name="Normal 2 11 5 4 4" xfId="1724"/>
    <cellStyle name="Normal 2 11 5 5" xfId="1725"/>
    <cellStyle name="Normal 2 11 5 5 2" xfId="1726"/>
    <cellStyle name="Normal 2 11 5 6" xfId="1727"/>
    <cellStyle name="Normal 2 11 5 7" xfId="1728"/>
    <cellStyle name="Normal 2 11 5 8" xfId="1729"/>
    <cellStyle name="Normal 2 11 6" xfId="1730"/>
    <cellStyle name="Normal 2 11 6 2" xfId="1731"/>
    <cellStyle name="Normal 2 11 6 2 2" xfId="1732"/>
    <cellStyle name="Normal 2 11 6 2 2 2" xfId="1733"/>
    <cellStyle name="Normal 2 11 6 2 2 2 2" xfId="1734"/>
    <cellStyle name="Normal 2 11 6 2 2 3" xfId="1735"/>
    <cellStyle name="Normal 2 11 6 2 2 4" xfId="1736"/>
    <cellStyle name="Normal 2 11 6 2 3" xfId="1737"/>
    <cellStyle name="Normal 2 11 6 2 3 2" xfId="1738"/>
    <cellStyle name="Normal 2 11 6 2 4" xfId="1739"/>
    <cellStyle name="Normal 2 11 6 2 5" xfId="1740"/>
    <cellStyle name="Normal 2 11 6 2 6" xfId="1741"/>
    <cellStyle name="Normal 2 11 6 3" xfId="1742"/>
    <cellStyle name="Normal 2 11 6 3 2" xfId="1743"/>
    <cellStyle name="Normal 2 11 6 3 2 2" xfId="1744"/>
    <cellStyle name="Normal 2 11 6 3 3" xfId="1745"/>
    <cellStyle name="Normal 2 11 6 3 4" xfId="1746"/>
    <cellStyle name="Normal 2 11 6 4" xfId="1747"/>
    <cellStyle name="Normal 2 11 6 4 2" xfId="1748"/>
    <cellStyle name="Normal 2 11 6 4 2 2" xfId="1749"/>
    <cellStyle name="Normal 2 11 6 4 3" xfId="1750"/>
    <cellStyle name="Normal 2 11 6 4 4" xfId="1751"/>
    <cellStyle name="Normal 2 11 6 5" xfId="1752"/>
    <cellStyle name="Normal 2 11 6 5 2" xfId="1753"/>
    <cellStyle name="Normal 2 11 6 6" xfId="1754"/>
    <cellStyle name="Normal 2 11 6 7" xfId="1755"/>
    <cellStyle name="Normal 2 11 6 8" xfId="1756"/>
    <cellStyle name="Normal 2 11 7" xfId="1757"/>
    <cellStyle name="Normal 2 11 7 2" xfId="1758"/>
    <cellStyle name="Normal 2 11 7 2 2" xfId="1759"/>
    <cellStyle name="Normal 2 11 7 2 2 2" xfId="1760"/>
    <cellStyle name="Normal 2 11 7 2 3" xfId="1761"/>
    <cellStyle name="Normal 2 11 7 2 4" xfId="1762"/>
    <cellStyle name="Normal 2 11 7 3" xfId="1763"/>
    <cellStyle name="Normal 2 11 7 3 2" xfId="1764"/>
    <cellStyle name="Normal 2 11 7 4" xfId="1765"/>
    <cellStyle name="Normal 2 11 7 5" xfId="1766"/>
    <cellStyle name="Normal 2 11 7 6" xfId="1767"/>
    <cellStyle name="Normal 2 11 8" xfId="1768"/>
    <cellStyle name="Normal 2 11 8 2" xfId="1769"/>
    <cellStyle name="Normal 2 11 8 2 2" xfId="1770"/>
    <cellStyle name="Normal 2 11 8 3" xfId="1771"/>
    <cellStyle name="Normal 2 11 8 4" xfId="1772"/>
    <cellStyle name="Normal 2 11 9" xfId="1773"/>
    <cellStyle name="Normal 2 11 9 2" xfId="1774"/>
    <cellStyle name="Normal 2 11 9 2 2" xfId="1775"/>
    <cellStyle name="Normal 2 11 9 3" xfId="1776"/>
    <cellStyle name="Normal 2 11 9 4" xfId="1777"/>
    <cellStyle name="Normal 2 11_Tab1" xfId="1778"/>
    <cellStyle name="Normal 2 12" xfId="1779"/>
    <cellStyle name="Normal 2 12 10" xfId="1780"/>
    <cellStyle name="Normal 2 12 11" xfId="1781"/>
    <cellStyle name="Normal 2 12 12" xfId="1782"/>
    <cellStyle name="Normal 2 12 2" xfId="1783"/>
    <cellStyle name="Normal 2 12 2 10" xfId="1784"/>
    <cellStyle name="Normal 2 12 2 11" xfId="1785"/>
    <cellStyle name="Normal 2 12 2 2" xfId="1786"/>
    <cellStyle name="Normal 2 12 2 2 10" xfId="1787"/>
    <cellStyle name="Normal 2 12 2 2 2" xfId="1788"/>
    <cellStyle name="Normal 2 12 2 2 2 2" xfId="1789"/>
    <cellStyle name="Normal 2 12 2 2 2 2 2" xfId="1790"/>
    <cellStyle name="Normal 2 12 2 2 2 2 2 2" xfId="1791"/>
    <cellStyle name="Normal 2 12 2 2 2 2 2 2 2" xfId="1792"/>
    <cellStyle name="Normal 2 12 2 2 2 2 2 3" xfId="1793"/>
    <cellStyle name="Normal 2 12 2 2 2 2 2 4" xfId="1794"/>
    <cellStyle name="Normal 2 12 2 2 2 2 3" xfId="1795"/>
    <cellStyle name="Normal 2 12 2 2 2 2 3 2" xfId="1796"/>
    <cellStyle name="Normal 2 12 2 2 2 2 4" xfId="1797"/>
    <cellStyle name="Normal 2 12 2 2 2 2 5" xfId="1798"/>
    <cellStyle name="Normal 2 12 2 2 2 2 6" xfId="1799"/>
    <cellStyle name="Normal 2 12 2 2 2 3" xfId="1800"/>
    <cellStyle name="Normal 2 12 2 2 2 3 2" xfId="1801"/>
    <cellStyle name="Normal 2 12 2 2 2 3 2 2" xfId="1802"/>
    <cellStyle name="Normal 2 12 2 2 2 3 3" xfId="1803"/>
    <cellStyle name="Normal 2 12 2 2 2 3 4" xfId="1804"/>
    <cellStyle name="Normal 2 12 2 2 2 4" xfId="1805"/>
    <cellStyle name="Normal 2 12 2 2 2 4 2" xfId="1806"/>
    <cellStyle name="Normal 2 12 2 2 2 4 2 2" xfId="1807"/>
    <cellStyle name="Normal 2 12 2 2 2 4 3" xfId="1808"/>
    <cellStyle name="Normal 2 12 2 2 2 4 4" xfId="1809"/>
    <cellStyle name="Normal 2 12 2 2 2 5" xfId="1810"/>
    <cellStyle name="Normal 2 12 2 2 2 5 2" xfId="1811"/>
    <cellStyle name="Normal 2 12 2 2 2 6" xfId="1812"/>
    <cellStyle name="Normal 2 12 2 2 2 7" xfId="1813"/>
    <cellStyle name="Normal 2 12 2 2 2 8" xfId="1814"/>
    <cellStyle name="Normal 2 12 2 2 3" xfId="1815"/>
    <cellStyle name="Normal 2 12 2 2 3 2" xfId="1816"/>
    <cellStyle name="Normal 2 12 2 2 3 2 2" xfId="1817"/>
    <cellStyle name="Normal 2 12 2 2 3 2 2 2" xfId="1818"/>
    <cellStyle name="Normal 2 12 2 2 3 2 2 2 2" xfId="1819"/>
    <cellStyle name="Normal 2 12 2 2 3 2 2 3" xfId="1820"/>
    <cellStyle name="Normal 2 12 2 2 3 2 2 4" xfId="1821"/>
    <cellStyle name="Normal 2 12 2 2 3 2 3" xfId="1822"/>
    <cellStyle name="Normal 2 12 2 2 3 2 3 2" xfId="1823"/>
    <cellStyle name="Normal 2 12 2 2 3 2 4" xfId="1824"/>
    <cellStyle name="Normal 2 12 2 2 3 2 5" xfId="1825"/>
    <cellStyle name="Normal 2 12 2 2 3 2 6" xfId="1826"/>
    <cellStyle name="Normal 2 12 2 2 3 3" xfId="1827"/>
    <cellStyle name="Normal 2 12 2 2 3 3 2" xfId="1828"/>
    <cellStyle name="Normal 2 12 2 2 3 3 2 2" xfId="1829"/>
    <cellStyle name="Normal 2 12 2 2 3 3 3" xfId="1830"/>
    <cellStyle name="Normal 2 12 2 2 3 3 4" xfId="1831"/>
    <cellStyle name="Normal 2 12 2 2 3 4" xfId="1832"/>
    <cellStyle name="Normal 2 12 2 2 3 4 2" xfId="1833"/>
    <cellStyle name="Normal 2 12 2 2 3 4 2 2" xfId="1834"/>
    <cellStyle name="Normal 2 12 2 2 3 4 3" xfId="1835"/>
    <cellStyle name="Normal 2 12 2 2 3 4 4" xfId="1836"/>
    <cellStyle name="Normal 2 12 2 2 3 5" xfId="1837"/>
    <cellStyle name="Normal 2 12 2 2 3 5 2" xfId="1838"/>
    <cellStyle name="Normal 2 12 2 2 3 6" xfId="1839"/>
    <cellStyle name="Normal 2 12 2 2 3 7" xfId="1840"/>
    <cellStyle name="Normal 2 12 2 2 3 8" xfId="1841"/>
    <cellStyle name="Normal 2 12 2 2 4" xfId="1842"/>
    <cellStyle name="Normal 2 12 2 2 4 2" xfId="1843"/>
    <cellStyle name="Normal 2 12 2 2 4 2 2" xfId="1844"/>
    <cellStyle name="Normal 2 12 2 2 4 2 2 2" xfId="1845"/>
    <cellStyle name="Normal 2 12 2 2 4 2 3" xfId="1846"/>
    <cellStyle name="Normal 2 12 2 2 4 2 4" xfId="1847"/>
    <cellStyle name="Normal 2 12 2 2 4 3" xfId="1848"/>
    <cellStyle name="Normal 2 12 2 2 4 3 2" xfId="1849"/>
    <cellStyle name="Normal 2 12 2 2 4 4" xfId="1850"/>
    <cellStyle name="Normal 2 12 2 2 4 5" xfId="1851"/>
    <cellStyle name="Normal 2 12 2 2 4 6" xfId="1852"/>
    <cellStyle name="Normal 2 12 2 2 5" xfId="1853"/>
    <cellStyle name="Normal 2 12 2 2 5 2" xfId="1854"/>
    <cellStyle name="Normal 2 12 2 2 5 2 2" xfId="1855"/>
    <cellStyle name="Normal 2 12 2 2 5 3" xfId="1856"/>
    <cellStyle name="Normal 2 12 2 2 5 4" xfId="1857"/>
    <cellStyle name="Normal 2 12 2 2 6" xfId="1858"/>
    <cellStyle name="Normal 2 12 2 2 6 2" xfId="1859"/>
    <cellStyle name="Normal 2 12 2 2 6 2 2" xfId="1860"/>
    <cellStyle name="Normal 2 12 2 2 6 3" xfId="1861"/>
    <cellStyle name="Normal 2 12 2 2 6 4" xfId="1862"/>
    <cellStyle name="Normal 2 12 2 2 7" xfId="1863"/>
    <cellStyle name="Normal 2 12 2 2 7 2" xfId="1864"/>
    <cellStyle name="Normal 2 12 2 2 8" xfId="1865"/>
    <cellStyle name="Normal 2 12 2 2 9" xfId="1866"/>
    <cellStyle name="Normal 2 12 2 2_Tab1" xfId="1867"/>
    <cellStyle name="Normal 2 12 2 3" xfId="1868"/>
    <cellStyle name="Normal 2 12 2 3 2" xfId="1869"/>
    <cellStyle name="Normal 2 12 2 3 2 2" xfId="1870"/>
    <cellStyle name="Normal 2 12 2 3 2 2 2" xfId="1871"/>
    <cellStyle name="Normal 2 12 2 3 2 2 2 2" xfId="1872"/>
    <cellStyle name="Normal 2 12 2 3 2 2 3" xfId="1873"/>
    <cellStyle name="Normal 2 12 2 3 2 2 4" xfId="1874"/>
    <cellStyle name="Normal 2 12 2 3 2 3" xfId="1875"/>
    <cellStyle name="Normal 2 12 2 3 2 3 2" xfId="1876"/>
    <cellStyle name="Normal 2 12 2 3 2 4" xfId="1877"/>
    <cellStyle name="Normal 2 12 2 3 2 5" xfId="1878"/>
    <cellStyle name="Normal 2 12 2 3 2 6" xfId="1879"/>
    <cellStyle name="Normal 2 12 2 3 3" xfId="1880"/>
    <cellStyle name="Normal 2 12 2 3 3 2" xfId="1881"/>
    <cellStyle name="Normal 2 12 2 3 3 2 2" xfId="1882"/>
    <cellStyle name="Normal 2 12 2 3 3 3" xfId="1883"/>
    <cellStyle name="Normal 2 12 2 3 3 4" xfId="1884"/>
    <cellStyle name="Normal 2 12 2 3 4" xfId="1885"/>
    <cellStyle name="Normal 2 12 2 3 4 2" xfId="1886"/>
    <cellStyle name="Normal 2 12 2 3 4 2 2" xfId="1887"/>
    <cellStyle name="Normal 2 12 2 3 4 3" xfId="1888"/>
    <cellStyle name="Normal 2 12 2 3 4 4" xfId="1889"/>
    <cellStyle name="Normal 2 12 2 3 5" xfId="1890"/>
    <cellStyle name="Normal 2 12 2 3 5 2" xfId="1891"/>
    <cellStyle name="Normal 2 12 2 3 6" xfId="1892"/>
    <cellStyle name="Normal 2 12 2 3 7" xfId="1893"/>
    <cellStyle name="Normal 2 12 2 3 8" xfId="1894"/>
    <cellStyle name="Normal 2 12 2 4" xfId="1895"/>
    <cellStyle name="Normal 2 12 2 4 2" xfId="1896"/>
    <cellStyle name="Normal 2 12 2 4 2 2" xfId="1897"/>
    <cellStyle name="Normal 2 12 2 4 2 2 2" xfId="1898"/>
    <cellStyle name="Normal 2 12 2 4 2 2 2 2" xfId="1899"/>
    <cellStyle name="Normal 2 12 2 4 2 2 3" xfId="1900"/>
    <cellStyle name="Normal 2 12 2 4 2 2 4" xfId="1901"/>
    <cellStyle name="Normal 2 12 2 4 2 3" xfId="1902"/>
    <cellStyle name="Normal 2 12 2 4 2 3 2" xfId="1903"/>
    <cellStyle name="Normal 2 12 2 4 2 4" xfId="1904"/>
    <cellStyle name="Normal 2 12 2 4 2 5" xfId="1905"/>
    <cellStyle name="Normal 2 12 2 4 2 6" xfId="1906"/>
    <cellStyle name="Normal 2 12 2 4 3" xfId="1907"/>
    <cellStyle name="Normal 2 12 2 4 3 2" xfId="1908"/>
    <cellStyle name="Normal 2 12 2 4 3 2 2" xfId="1909"/>
    <cellStyle name="Normal 2 12 2 4 3 3" xfId="1910"/>
    <cellStyle name="Normal 2 12 2 4 3 4" xfId="1911"/>
    <cellStyle name="Normal 2 12 2 4 4" xfId="1912"/>
    <cellStyle name="Normal 2 12 2 4 4 2" xfId="1913"/>
    <cellStyle name="Normal 2 12 2 4 4 2 2" xfId="1914"/>
    <cellStyle name="Normal 2 12 2 4 4 3" xfId="1915"/>
    <cellStyle name="Normal 2 12 2 4 4 4" xfId="1916"/>
    <cellStyle name="Normal 2 12 2 4 5" xfId="1917"/>
    <cellStyle name="Normal 2 12 2 4 5 2" xfId="1918"/>
    <cellStyle name="Normal 2 12 2 4 6" xfId="1919"/>
    <cellStyle name="Normal 2 12 2 4 7" xfId="1920"/>
    <cellStyle name="Normal 2 12 2 4 8" xfId="1921"/>
    <cellStyle name="Normal 2 12 2 5" xfId="1922"/>
    <cellStyle name="Normal 2 12 2 5 2" xfId="1923"/>
    <cellStyle name="Normal 2 12 2 5 2 2" xfId="1924"/>
    <cellStyle name="Normal 2 12 2 5 2 2 2" xfId="1925"/>
    <cellStyle name="Normal 2 12 2 5 2 3" xfId="1926"/>
    <cellStyle name="Normal 2 12 2 5 2 4" xfId="1927"/>
    <cellStyle name="Normal 2 12 2 5 3" xfId="1928"/>
    <cellStyle name="Normal 2 12 2 5 3 2" xfId="1929"/>
    <cellStyle name="Normal 2 12 2 5 4" xfId="1930"/>
    <cellStyle name="Normal 2 12 2 5 5" xfId="1931"/>
    <cellStyle name="Normal 2 12 2 5 6" xfId="1932"/>
    <cellStyle name="Normal 2 12 2 6" xfId="1933"/>
    <cellStyle name="Normal 2 12 2 6 2" xfId="1934"/>
    <cellStyle name="Normal 2 12 2 6 2 2" xfId="1935"/>
    <cellStyle name="Normal 2 12 2 6 3" xfId="1936"/>
    <cellStyle name="Normal 2 12 2 6 4" xfId="1937"/>
    <cellStyle name="Normal 2 12 2 7" xfId="1938"/>
    <cellStyle name="Normal 2 12 2 7 2" xfId="1939"/>
    <cellStyle name="Normal 2 12 2 7 2 2" xfId="1940"/>
    <cellStyle name="Normal 2 12 2 7 3" xfId="1941"/>
    <cellStyle name="Normal 2 12 2 7 4" xfId="1942"/>
    <cellStyle name="Normal 2 12 2 8" xfId="1943"/>
    <cellStyle name="Normal 2 12 2 8 2" xfId="1944"/>
    <cellStyle name="Normal 2 12 2 9" xfId="1945"/>
    <cellStyle name="Normal 2 12 2_Tab1" xfId="1946"/>
    <cellStyle name="Normal 2 12 3" xfId="1947"/>
    <cellStyle name="Normal 2 12 3 10" xfId="1948"/>
    <cellStyle name="Normal 2 12 3 2" xfId="1949"/>
    <cellStyle name="Normal 2 12 3 2 2" xfId="1950"/>
    <cellStyle name="Normal 2 12 3 2 2 2" xfId="1951"/>
    <cellStyle name="Normal 2 12 3 2 2 2 2" xfId="1952"/>
    <cellStyle name="Normal 2 12 3 2 2 2 2 2" xfId="1953"/>
    <cellStyle name="Normal 2 12 3 2 2 2 3" xfId="1954"/>
    <cellStyle name="Normal 2 12 3 2 2 2 4" xfId="1955"/>
    <cellStyle name="Normal 2 12 3 2 2 3" xfId="1956"/>
    <cellStyle name="Normal 2 12 3 2 2 3 2" xfId="1957"/>
    <cellStyle name="Normal 2 12 3 2 2 4" xfId="1958"/>
    <cellStyle name="Normal 2 12 3 2 2 5" xfId="1959"/>
    <cellStyle name="Normal 2 12 3 2 2 6" xfId="1960"/>
    <cellStyle name="Normal 2 12 3 2 3" xfId="1961"/>
    <cellStyle name="Normal 2 12 3 2 3 2" xfId="1962"/>
    <cellStyle name="Normal 2 12 3 2 3 2 2" xfId="1963"/>
    <cellStyle name="Normal 2 12 3 2 3 3" xfId="1964"/>
    <cellStyle name="Normal 2 12 3 2 3 4" xfId="1965"/>
    <cellStyle name="Normal 2 12 3 2 4" xfId="1966"/>
    <cellStyle name="Normal 2 12 3 2 4 2" xfId="1967"/>
    <cellStyle name="Normal 2 12 3 2 4 2 2" xfId="1968"/>
    <cellStyle name="Normal 2 12 3 2 4 3" xfId="1969"/>
    <cellStyle name="Normal 2 12 3 2 4 4" xfId="1970"/>
    <cellStyle name="Normal 2 12 3 2 5" xfId="1971"/>
    <cellStyle name="Normal 2 12 3 2 5 2" xfId="1972"/>
    <cellStyle name="Normal 2 12 3 2 6" xfId="1973"/>
    <cellStyle name="Normal 2 12 3 2 7" xfId="1974"/>
    <cellStyle name="Normal 2 12 3 2 8" xfId="1975"/>
    <cellStyle name="Normal 2 12 3 3" xfId="1976"/>
    <cellStyle name="Normal 2 12 3 3 2" xfId="1977"/>
    <cellStyle name="Normal 2 12 3 3 2 2" xfId="1978"/>
    <cellStyle name="Normal 2 12 3 3 2 2 2" xfId="1979"/>
    <cellStyle name="Normal 2 12 3 3 2 2 2 2" xfId="1980"/>
    <cellStyle name="Normal 2 12 3 3 2 2 3" xfId="1981"/>
    <cellStyle name="Normal 2 12 3 3 2 2 4" xfId="1982"/>
    <cellStyle name="Normal 2 12 3 3 2 3" xfId="1983"/>
    <cellStyle name="Normal 2 12 3 3 2 3 2" xfId="1984"/>
    <cellStyle name="Normal 2 12 3 3 2 4" xfId="1985"/>
    <cellStyle name="Normal 2 12 3 3 2 5" xfId="1986"/>
    <cellStyle name="Normal 2 12 3 3 2 6" xfId="1987"/>
    <cellStyle name="Normal 2 12 3 3 3" xfId="1988"/>
    <cellStyle name="Normal 2 12 3 3 3 2" xfId="1989"/>
    <cellStyle name="Normal 2 12 3 3 3 2 2" xfId="1990"/>
    <cellStyle name="Normal 2 12 3 3 3 3" xfId="1991"/>
    <cellStyle name="Normal 2 12 3 3 3 4" xfId="1992"/>
    <cellStyle name="Normal 2 12 3 3 4" xfId="1993"/>
    <cellStyle name="Normal 2 12 3 3 4 2" xfId="1994"/>
    <cellStyle name="Normal 2 12 3 3 4 2 2" xfId="1995"/>
    <cellStyle name="Normal 2 12 3 3 4 3" xfId="1996"/>
    <cellStyle name="Normal 2 12 3 3 4 4" xfId="1997"/>
    <cellStyle name="Normal 2 12 3 3 5" xfId="1998"/>
    <cellStyle name="Normal 2 12 3 3 5 2" xfId="1999"/>
    <cellStyle name="Normal 2 12 3 3 6" xfId="2000"/>
    <cellStyle name="Normal 2 12 3 3 7" xfId="2001"/>
    <cellStyle name="Normal 2 12 3 3 8" xfId="2002"/>
    <cellStyle name="Normal 2 12 3 4" xfId="2003"/>
    <cellStyle name="Normal 2 12 3 4 2" xfId="2004"/>
    <cellStyle name="Normal 2 12 3 4 2 2" xfId="2005"/>
    <cellStyle name="Normal 2 12 3 4 2 2 2" xfId="2006"/>
    <cellStyle name="Normal 2 12 3 4 2 3" xfId="2007"/>
    <cellStyle name="Normal 2 12 3 4 2 4" xfId="2008"/>
    <cellStyle name="Normal 2 12 3 4 3" xfId="2009"/>
    <cellStyle name="Normal 2 12 3 4 3 2" xfId="2010"/>
    <cellStyle name="Normal 2 12 3 4 4" xfId="2011"/>
    <cellStyle name="Normal 2 12 3 4 5" xfId="2012"/>
    <cellStyle name="Normal 2 12 3 4 6" xfId="2013"/>
    <cellStyle name="Normal 2 12 3 5" xfId="2014"/>
    <cellStyle name="Normal 2 12 3 5 2" xfId="2015"/>
    <cellStyle name="Normal 2 12 3 5 2 2" xfId="2016"/>
    <cellStyle name="Normal 2 12 3 5 3" xfId="2017"/>
    <cellStyle name="Normal 2 12 3 5 4" xfId="2018"/>
    <cellStyle name="Normal 2 12 3 6" xfId="2019"/>
    <cellStyle name="Normal 2 12 3 6 2" xfId="2020"/>
    <cellStyle name="Normal 2 12 3 6 2 2" xfId="2021"/>
    <cellStyle name="Normal 2 12 3 6 3" xfId="2022"/>
    <cellStyle name="Normal 2 12 3 6 4" xfId="2023"/>
    <cellStyle name="Normal 2 12 3 7" xfId="2024"/>
    <cellStyle name="Normal 2 12 3 7 2" xfId="2025"/>
    <cellStyle name="Normal 2 12 3 8" xfId="2026"/>
    <cellStyle name="Normal 2 12 3 9" xfId="2027"/>
    <cellStyle name="Normal 2 12 3_Tab1" xfId="2028"/>
    <cellStyle name="Normal 2 12 4" xfId="2029"/>
    <cellStyle name="Normal 2 12 4 2" xfId="2030"/>
    <cellStyle name="Normal 2 12 4 2 2" xfId="2031"/>
    <cellStyle name="Normal 2 12 4 2 2 2" xfId="2032"/>
    <cellStyle name="Normal 2 12 4 2 2 2 2" xfId="2033"/>
    <cellStyle name="Normal 2 12 4 2 2 3" xfId="2034"/>
    <cellStyle name="Normal 2 12 4 2 2 4" xfId="2035"/>
    <cellStyle name="Normal 2 12 4 2 3" xfId="2036"/>
    <cellStyle name="Normal 2 12 4 2 3 2" xfId="2037"/>
    <cellStyle name="Normal 2 12 4 2 4" xfId="2038"/>
    <cellStyle name="Normal 2 12 4 2 5" xfId="2039"/>
    <cellStyle name="Normal 2 12 4 2 6" xfId="2040"/>
    <cellStyle name="Normal 2 12 4 3" xfId="2041"/>
    <cellStyle name="Normal 2 12 4 3 2" xfId="2042"/>
    <cellStyle name="Normal 2 12 4 3 2 2" xfId="2043"/>
    <cellStyle name="Normal 2 12 4 3 3" xfId="2044"/>
    <cellStyle name="Normal 2 12 4 3 4" xfId="2045"/>
    <cellStyle name="Normal 2 12 4 4" xfId="2046"/>
    <cellStyle name="Normal 2 12 4 4 2" xfId="2047"/>
    <cellStyle name="Normal 2 12 4 4 2 2" xfId="2048"/>
    <cellStyle name="Normal 2 12 4 4 3" xfId="2049"/>
    <cellStyle name="Normal 2 12 4 4 4" xfId="2050"/>
    <cellStyle name="Normal 2 12 4 5" xfId="2051"/>
    <cellStyle name="Normal 2 12 4 5 2" xfId="2052"/>
    <cellStyle name="Normal 2 12 4 6" xfId="2053"/>
    <cellStyle name="Normal 2 12 4 7" xfId="2054"/>
    <cellStyle name="Normal 2 12 4 8" xfId="2055"/>
    <cellStyle name="Normal 2 12 5" xfId="2056"/>
    <cellStyle name="Normal 2 12 5 2" xfId="2057"/>
    <cellStyle name="Normal 2 12 5 2 2" xfId="2058"/>
    <cellStyle name="Normal 2 12 5 2 2 2" xfId="2059"/>
    <cellStyle name="Normal 2 12 5 2 2 2 2" xfId="2060"/>
    <cellStyle name="Normal 2 12 5 2 2 3" xfId="2061"/>
    <cellStyle name="Normal 2 12 5 2 2 4" xfId="2062"/>
    <cellStyle name="Normal 2 12 5 2 3" xfId="2063"/>
    <cellStyle name="Normal 2 12 5 2 3 2" xfId="2064"/>
    <cellStyle name="Normal 2 12 5 2 4" xfId="2065"/>
    <cellStyle name="Normal 2 12 5 2 5" xfId="2066"/>
    <cellStyle name="Normal 2 12 5 2 6" xfId="2067"/>
    <cellStyle name="Normal 2 12 5 3" xfId="2068"/>
    <cellStyle name="Normal 2 12 5 3 2" xfId="2069"/>
    <cellStyle name="Normal 2 12 5 3 2 2" xfId="2070"/>
    <cellStyle name="Normal 2 12 5 3 3" xfId="2071"/>
    <cellStyle name="Normal 2 12 5 3 4" xfId="2072"/>
    <cellStyle name="Normal 2 12 5 4" xfId="2073"/>
    <cellStyle name="Normal 2 12 5 4 2" xfId="2074"/>
    <cellStyle name="Normal 2 12 5 4 2 2" xfId="2075"/>
    <cellStyle name="Normal 2 12 5 4 3" xfId="2076"/>
    <cellStyle name="Normal 2 12 5 4 4" xfId="2077"/>
    <cellStyle name="Normal 2 12 5 5" xfId="2078"/>
    <cellStyle name="Normal 2 12 5 5 2" xfId="2079"/>
    <cellStyle name="Normal 2 12 5 6" xfId="2080"/>
    <cellStyle name="Normal 2 12 5 7" xfId="2081"/>
    <cellStyle name="Normal 2 12 5 8" xfId="2082"/>
    <cellStyle name="Normal 2 12 6" xfId="2083"/>
    <cellStyle name="Normal 2 12 6 2" xfId="2084"/>
    <cellStyle name="Normal 2 12 6 2 2" xfId="2085"/>
    <cellStyle name="Normal 2 12 6 2 2 2" xfId="2086"/>
    <cellStyle name="Normal 2 12 6 2 3" xfId="2087"/>
    <cellStyle name="Normal 2 12 6 2 4" xfId="2088"/>
    <cellStyle name="Normal 2 12 6 3" xfId="2089"/>
    <cellStyle name="Normal 2 12 6 3 2" xfId="2090"/>
    <cellStyle name="Normal 2 12 6 4" xfId="2091"/>
    <cellStyle name="Normal 2 12 6 5" xfId="2092"/>
    <cellStyle name="Normal 2 12 6 6" xfId="2093"/>
    <cellStyle name="Normal 2 12 7" xfId="2094"/>
    <cellStyle name="Normal 2 12 7 2" xfId="2095"/>
    <cellStyle name="Normal 2 12 7 2 2" xfId="2096"/>
    <cellStyle name="Normal 2 12 7 3" xfId="2097"/>
    <cellStyle name="Normal 2 12 7 4" xfId="2098"/>
    <cellStyle name="Normal 2 12 8" xfId="2099"/>
    <cellStyle name="Normal 2 12 8 2" xfId="2100"/>
    <cellStyle name="Normal 2 12 8 2 2" xfId="2101"/>
    <cellStyle name="Normal 2 12 8 3" xfId="2102"/>
    <cellStyle name="Normal 2 12 8 4" xfId="2103"/>
    <cellStyle name="Normal 2 12 9" xfId="2104"/>
    <cellStyle name="Normal 2 12 9 2" xfId="2105"/>
    <cellStyle name="Normal 2 12_Tab1" xfId="2106"/>
    <cellStyle name="Normal 2 13" xfId="2107"/>
    <cellStyle name="Normal 2 13 10" xfId="2108"/>
    <cellStyle name="Normal 2 13 11" xfId="2109"/>
    <cellStyle name="Normal 2 13 12" xfId="2110"/>
    <cellStyle name="Normal 2 13 2" xfId="2111"/>
    <cellStyle name="Normal 2 13 2 10" xfId="2112"/>
    <cellStyle name="Normal 2 13 2 11" xfId="2113"/>
    <cellStyle name="Normal 2 13 2 2" xfId="2114"/>
    <cellStyle name="Normal 2 13 2 2 10" xfId="2115"/>
    <cellStyle name="Normal 2 13 2 2 2" xfId="2116"/>
    <cellStyle name="Normal 2 13 2 2 2 2" xfId="2117"/>
    <cellStyle name="Normal 2 13 2 2 2 2 2" xfId="2118"/>
    <cellStyle name="Normal 2 13 2 2 2 2 2 2" xfId="2119"/>
    <cellStyle name="Normal 2 13 2 2 2 2 2 2 2" xfId="2120"/>
    <cellStyle name="Normal 2 13 2 2 2 2 2 3" xfId="2121"/>
    <cellStyle name="Normal 2 13 2 2 2 2 2 4" xfId="2122"/>
    <cellStyle name="Normal 2 13 2 2 2 2 3" xfId="2123"/>
    <cellStyle name="Normal 2 13 2 2 2 2 3 2" xfId="2124"/>
    <cellStyle name="Normal 2 13 2 2 2 2 4" xfId="2125"/>
    <cellStyle name="Normal 2 13 2 2 2 2 5" xfId="2126"/>
    <cellStyle name="Normal 2 13 2 2 2 2 6" xfId="2127"/>
    <cellStyle name="Normal 2 13 2 2 2 3" xfId="2128"/>
    <cellStyle name="Normal 2 13 2 2 2 3 2" xfId="2129"/>
    <cellStyle name="Normal 2 13 2 2 2 3 2 2" xfId="2130"/>
    <cellStyle name="Normal 2 13 2 2 2 3 3" xfId="2131"/>
    <cellStyle name="Normal 2 13 2 2 2 3 4" xfId="2132"/>
    <cellStyle name="Normal 2 13 2 2 2 4" xfId="2133"/>
    <cellStyle name="Normal 2 13 2 2 2 4 2" xfId="2134"/>
    <cellStyle name="Normal 2 13 2 2 2 4 2 2" xfId="2135"/>
    <cellStyle name="Normal 2 13 2 2 2 4 3" xfId="2136"/>
    <cellStyle name="Normal 2 13 2 2 2 4 4" xfId="2137"/>
    <cellStyle name="Normal 2 13 2 2 2 5" xfId="2138"/>
    <cellStyle name="Normal 2 13 2 2 2 5 2" xfId="2139"/>
    <cellStyle name="Normal 2 13 2 2 2 6" xfId="2140"/>
    <cellStyle name="Normal 2 13 2 2 2 7" xfId="2141"/>
    <cellStyle name="Normal 2 13 2 2 2 8" xfId="2142"/>
    <cellStyle name="Normal 2 13 2 2 3" xfId="2143"/>
    <cellStyle name="Normal 2 13 2 2 3 2" xfId="2144"/>
    <cellStyle name="Normal 2 13 2 2 3 2 2" xfId="2145"/>
    <cellStyle name="Normal 2 13 2 2 3 2 2 2" xfId="2146"/>
    <cellStyle name="Normal 2 13 2 2 3 2 2 2 2" xfId="2147"/>
    <cellStyle name="Normal 2 13 2 2 3 2 2 3" xfId="2148"/>
    <cellStyle name="Normal 2 13 2 2 3 2 2 4" xfId="2149"/>
    <cellStyle name="Normal 2 13 2 2 3 2 3" xfId="2150"/>
    <cellStyle name="Normal 2 13 2 2 3 2 3 2" xfId="2151"/>
    <cellStyle name="Normal 2 13 2 2 3 2 4" xfId="2152"/>
    <cellStyle name="Normal 2 13 2 2 3 2 5" xfId="2153"/>
    <cellStyle name="Normal 2 13 2 2 3 2 6" xfId="2154"/>
    <cellStyle name="Normal 2 13 2 2 3 3" xfId="2155"/>
    <cellStyle name="Normal 2 13 2 2 3 3 2" xfId="2156"/>
    <cellStyle name="Normal 2 13 2 2 3 3 2 2" xfId="2157"/>
    <cellStyle name="Normal 2 13 2 2 3 3 3" xfId="2158"/>
    <cellStyle name="Normal 2 13 2 2 3 3 4" xfId="2159"/>
    <cellStyle name="Normal 2 13 2 2 3 4" xfId="2160"/>
    <cellStyle name="Normal 2 13 2 2 3 4 2" xfId="2161"/>
    <cellStyle name="Normal 2 13 2 2 3 4 2 2" xfId="2162"/>
    <cellStyle name="Normal 2 13 2 2 3 4 3" xfId="2163"/>
    <cellStyle name="Normal 2 13 2 2 3 4 4" xfId="2164"/>
    <cellStyle name="Normal 2 13 2 2 3 5" xfId="2165"/>
    <cellStyle name="Normal 2 13 2 2 3 5 2" xfId="2166"/>
    <cellStyle name="Normal 2 13 2 2 3 6" xfId="2167"/>
    <cellStyle name="Normal 2 13 2 2 3 7" xfId="2168"/>
    <cellStyle name="Normal 2 13 2 2 3 8" xfId="2169"/>
    <cellStyle name="Normal 2 13 2 2 4" xfId="2170"/>
    <cellStyle name="Normal 2 13 2 2 4 2" xfId="2171"/>
    <cellStyle name="Normal 2 13 2 2 4 2 2" xfId="2172"/>
    <cellStyle name="Normal 2 13 2 2 4 2 2 2" xfId="2173"/>
    <cellStyle name="Normal 2 13 2 2 4 2 3" xfId="2174"/>
    <cellStyle name="Normal 2 13 2 2 4 2 4" xfId="2175"/>
    <cellStyle name="Normal 2 13 2 2 4 3" xfId="2176"/>
    <cellStyle name="Normal 2 13 2 2 4 3 2" xfId="2177"/>
    <cellStyle name="Normal 2 13 2 2 4 4" xfId="2178"/>
    <cellStyle name="Normal 2 13 2 2 4 5" xfId="2179"/>
    <cellStyle name="Normal 2 13 2 2 4 6" xfId="2180"/>
    <cellStyle name="Normal 2 13 2 2 5" xfId="2181"/>
    <cellStyle name="Normal 2 13 2 2 5 2" xfId="2182"/>
    <cellStyle name="Normal 2 13 2 2 5 2 2" xfId="2183"/>
    <cellStyle name="Normal 2 13 2 2 5 3" xfId="2184"/>
    <cellStyle name="Normal 2 13 2 2 5 4" xfId="2185"/>
    <cellStyle name="Normal 2 13 2 2 6" xfId="2186"/>
    <cellStyle name="Normal 2 13 2 2 6 2" xfId="2187"/>
    <cellStyle name="Normal 2 13 2 2 6 2 2" xfId="2188"/>
    <cellStyle name="Normal 2 13 2 2 6 3" xfId="2189"/>
    <cellStyle name="Normal 2 13 2 2 6 4" xfId="2190"/>
    <cellStyle name="Normal 2 13 2 2 7" xfId="2191"/>
    <cellStyle name="Normal 2 13 2 2 7 2" xfId="2192"/>
    <cellStyle name="Normal 2 13 2 2 8" xfId="2193"/>
    <cellStyle name="Normal 2 13 2 2 9" xfId="2194"/>
    <cellStyle name="Normal 2 13 2 2_Tab1" xfId="2195"/>
    <cellStyle name="Normal 2 13 2 3" xfId="2196"/>
    <cellStyle name="Normal 2 13 2 3 2" xfId="2197"/>
    <cellStyle name="Normal 2 13 2 3 2 2" xfId="2198"/>
    <cellStyle name="Normal 2 13 2 3 2 2 2" xfId="2199"/>
    <cellStyle name="Normal 2 13 2 3 2 2 2 2" xfId="2200"/>
    <cellStyle name="Normal 2 13 2 3 2 2 3" xfId="2201"/>
    <cellStyle name="Normal 2 13 2 3 2 2 4" xfId="2202"/>
    <cellStyle name="Normal 2 13 2 3 2 3" xfId="2203"/>
    <cellStyle name="Normal 2 13 2 3 2 3 2" xfId="2204"/>
    <cellStyle name="Normal 2 13 2 3 2 4" xfId="2205"/>
    <cellStyle name="Normal 2 13 2 3 2 5" xfId="2206"/>
    <cellStyle name="Normal 2 13 2 3 2 6" xfId="2207"/>
    <cellStyle name="Normal 2 13 2 3 3" xfId="2208"/>
    <cellStyle name="Normal 2 13 2 3 3 2" xfId="2209"/>
    <cellStyle name="Normal 2 13 2 3 3 2 2" xfId="2210"/>
    <cellStyle name="Normal 2 13 2 3 3 3" xfId="2211"/>
    <cellStyle name="Normal 2 13 2 3 3 4" xfId="2212"/>
    <cellStyle name="Normal 2 13 2 3 4" xfId="2213"/>
    <cellStyle name="Normal 2 13 2 3 4 2" xfId="2214"/>
    <cellStyle name="Normal 2 13 2 3 4 2 2" xfId="2215"/>
    <cellStyle name="Normal 2 13 2 3 4 3" xfId="2216"/>
    <cellStyle name="Normal 2 13 2 3 4 4" xfId="2217"/>
    <cellStyle name="Normal 2 13 2 3 5" xfId="2218"/>
    <cellStyle name="Normal 2 13 2 3 5 2" xfId="2219"/>
    <cellStyle name="Normal 2 13 2 3 6" xfId="2220"/>
    <cellStyle name="Normal 2 13 2 3 7" xfId="2221"/>
    <cellStyle name="Normal 2 13 2 3 8" xfId="2222"/>
    <cellStyle name="Normal 2 13 2 4" xfId="2223"/>
    <cellStyle name="Normal 2 13 2 4 2" xfId="2224"/>
    <cellStyle name="Normal 2 13 2 4 2 2" xfId="2225"/>
    <cellStyle name="Normal 2 13 2 4 2 2 2" xfId="2226"/>
    <cellStyle name="Normal 2 13 2 4 2 2 2 2" xfId="2227"/>
    <cellStyle name="Normal 2 13 2 4 2 2 3" xfId="2228"/>
    <cellStyle name="Normal 2 13 2 4 2 2 4" xfId="2229"/>
    <cellStyle name="Normal 2 13 2 4 2 3" xfId="2230"/>
    <cellStyle name="Normal 2 13 2 4 2 3 2" xfId="2231"/>
    <cellStyle name="Normal 2 13 2 4 2 4" xfId="2232"/>
    <cellStyle name="Normal 2 13 2 4 2 5" xfId="2233"/>
    <cellStyle name="Normal 2 13 2 4 2 6" xfId="2234"/>
    <cellStyle name="Normal 2 13 2 4 3" xfId="2235"/>
    <cellStyle name="Normal 2 13 2 4 3 2" xfId="2236"/>
    <cellStyle name="Normal 2 13 2 4 3 2 2" xfId="2237"/>
    <cellStyle name="Normal 2 13 2 4 3 3" xfId="2238"/>
    <cellStyle name="Normal 2 13 2 4 3 4" xfId="2239"/>
    <cellStyle name="Normal 2 13 2 4 4" xfId="2240"/>
    <cellStyle name="Normal 2 13 2 4 4 2" xfId="2241"/>
    <cellStyle name="Normal 2 13 2 4 4 2 2" xfId="2242"/>
    <cellStyle name="Normal 2 13 2 4 4 3" xfId="2243"/>
    <cellStyle name="Normal 2 13 2 4 4 4" xfId="2244"/>
    <cellStyle name="Normal 2 13 2 4 5" xfId="2245"/>
    <cellStyle name="Normal 2 13 2 4 5 2" xfId="2246"/>
    <cellStyle name="Normal 2 13 2 4 6" xfId="2247"/>
    <cellStyle name="Normal 2 13 2 4 7" xfId="2248"/>
    <cellStyle name="Normal 2 13 2 4 8" xfId="2249"/>
    <cellStyle name="Normal 2 13 2 5" xfId="2250"/>
    <cellStyle name="Normal 2 13 2 5 2" xfId="2251"/>
    <cellStyle name="Normal 2 13 2 5 2 2" xfId="2252"/>
    <cellStyle name="Normal 2 13 2 5 2 2 2" xfId="2253"/>
    <cellStyle name="Normal 2 13 2 5 2 3" xfId="2254"/>
    <cellStyle name="Normal 2 13 2 5 2 4" xfId="2255"/>
    <cellStyle name="Normal 2 13 2 5 3" xfId="2256"/>
    <cellStyle name="Normal 2 13 2 5 3 2" xfId="2257"/>
    <cellStyle name="Normal 2 13 2 5 4" xfId="2258"/>
    <cellStyle name="Normal 2 13 2 5 5" xfId="2259"/>
    <cellStyle name="Normal 2 13 2 5 6" xfId="2260"/>
    <cellStyle name="Normal 2 13 2 6" xfId="2261"/>
    <cellStyle name="Normal 2 13 2 6 2" xfId="2262"/>
    <cellStyle name="Normal 2 13 2 6 2 2" xfId="2263"/>
    <cellStyle name="Normal 2 13 2 6 3" xfId="2264"/>
    <cellStyle name="Normal 2 13 2 6 4" xfId="2265"/>
    <cellStyle name="Normal 2 13 2 7" xfId="2266"/>
    <cellStyle name="Normal 2 13 2 7 2" xfId="2267"/>
    <cellStyle name="Normal 2 13 2 7 2 2" xfId="2268"/>
    <cellStyle name="Normal 2 13 2 7 3" xfId="2269"/>
    <cellStyle name="Normal 2 13 2 7 4" xfId="2270"/>
    <cellStyle name="Normal 2 13 2 8" xfId="2271"/>
    <cellStyle name="Normal 2 13 2 8 2" xfId="2272"/>
    <cellStyle name="Normal 2 13 2 9" xfId="2273"/>
    <cellStyle name="Normal 2 13 2_Tab1" xfId="2274"/>
    <cellStyle name="Normal 2 13 3" xfId="2275"/>
    <cellStyle name="Normal 2 13 3 10" xfId="2276"/>
    <cellStyle name="Normal 2 13 3 2" xfId="2277"/>
    <cellStyle name="Normal 2 13 3 2 2" xfId="2278"/>
    <cellStyle name="Normal 2 13 3 2 2 2" xfId="2279"/>
    <cellStyle name="Normal 2 13 3 2 2 2 2" xfId="2280"/>
    <cellStyle name="Normal 2 13 3 2 2 2 2 2" xfId="2281"/>
    <cellStyle name="Normal 2 13 3 2 2 2 3" xfId="2282"/>
    <cellStyle name="Normal 2 13 3 2 2 2 4" xfId="2283"/>
    <cellStyle name="Normal 2 13 3 2 2 3" xfId="2284"/>
    <cellStyle name="Normal 2 13 3 2 2 3 2" xfId="2285"/>
    <cellStyle name="Normal 2 13 3 2 2 4" xfId="2286"/>
    <cellStyle name="Normal 2 13 3 2 2 5" xfId="2287"/>
    <cellStyle name="Normal 2 13 3 2 2 6" xfId="2288"/>
    <cellStyle name="Normal 2 13 3 2 3" xfId="2289"/>
    <cellStyle name="Normal 2 13 3 2 3 2" xfId="2290"/>
    <cellStyle name="Normal 2 13 3 2 3 2 2" xfId="2291"/>
    <cellStyle name="Normal 2 13 3 2 3 3" xfId="2292"/>
    <cellStyle name="Normal 2 13 3 2 3 4" xfId="2293"/>
    <cellStyle name="Normal 2 13 3 2 4" xfId="2294"/>
    <cellStyle name="Normal 2 13 3 2 4 2" xfId="2295"/>
    <cellStyle name="Normal 2 13 3 2 4 2 2" xfId="2296"/>
    <cellStyle name="Normal 2 13 3 2 4 3" xfId="2297"/>
    <cellStyle name="Normal 2 13 3 2 4 4" xfId="2298"/>
    <cellStyle name="Normal 2 13 3 2 5" xfId="2299"/>
    <cellStyle name="Normal 2 13 3 2 5 2" xfId="2300"/>
    <cellStyle name="Normal 2 13 3 2 6" xfId="2301"/>
    <cellStyle name="Normal 2 13 3 2 7" xfId="2302"/>
    <cellStyle name="Normal 2 13 3 2 8" xfId="2303"/>
    <cellStyle name="Normal 2 13 3 3" xfId="2304"/>
    <cellStyle name="Normal 2 13 3 3 2" xfId="2305"/>
    <cellStyle name="Normal 2 13 3 3 2 2" xfId="2306"/>
    <cellStyle name="Normal 2 13 3 3 2 2 2" xfId="2307"/>
    <cellStyle name="Normal 2 13 3 3 2 2 2 2" xfId="2308"/>
    <cellStyle name="Normal 2 13 3 3 2 2 3" xfId="2309"/>
    <cellStyle name="Normal 2 13 3 3 2 2 4" xfId="2310"/>
    <cellStyle name="Normal 2 13 3 3 2 3" xfId="2311"/>
    <cellStyle name="Normal 2 13 3 3 2 3 2" xfId="2312"/>
    <cellStyle name="Normal 2 13 3 3 2 4" xfId="2313"/>
    <cellStyle name="Normal 2 13 3 3 2 5" xfId="2314"/>
    <cellStyle name="Normal 2 13 3 3 2 6" xfId="2315"/>
    <cellStyle name="Normal 2 13 3 3 3" xfId="2316"/>
    <cellStyle name="Normal 2 13 3 3 3 2" xfId="2317"/>
    <cellStyle name="Normal 2 13 3 3 3 2 2" xfId="2318"/>
    <cellStyle name="Normal 2 13 3 3 3 3" xfId="2319"/>
    <cellStyle name="Normal 2 13 3 3 3 4" xfId="2320"/>
    <cellStyle name="Normal 2 13 3 3 4" xfId="2321"/>
    <cellStyle name="Normal 2 13 3 3 4 2" xfId="2322"/>
    <cellStyle name="Normal 2 13 3 3 4 2 2" xfId="2323"/>
    <cellStyle name="Normal 2 13 3 3 4 3" xfId="2324"/>
    <cellStyle name="Normal 2 13 3 3 4 4" xfId="2325"/>
    <cellStyle name="Normal 2 13 3 3 5" xfId="2326"/>
    <cellStyle name="Normal 2 13 3 3 5 2" xfId="2327"/>
    <cellStyle name="Normal 2 13 3 3 6" xfId="2328"/>
    <cellStyle name="Normal 2 13 3 3 7" xfId="2329"/>
    <cellStyle name="Normal 2 13 3 3 8" xfId="2330"/>
    <cellStyle name="Normal 2 13 3 4" xfId="2331"/>
    <cellStyle name="Normal 2 13 3 4 2" xfId="2332"/>
    <cellStyle name="Normal 2 13 3 4 2 2" xfId="2333"/>
    <cellStyle name="Normal 2 13 3 4 2 2 2" xfId="2334"/>
    <cellStyle name="Normal 2 13 3 4 2 3" xfId="2335"/>
    <cellStyle name="Normal 2 13 3 4 2 4" xfId="2336"/>
    <cellStyle name="Normal 2 13 3 4 3" xfId="2337"/>
    <cellStyle name="Normal 2 13 3 4 3 2" xfId="2338"/>
    <cellStyle name="Normal 2 13 3 4 4" xfId="2339"/>
    <cellStyle name="Normal 2 13 3 4 5" xfId="2340"/>
    <cellStyle name="Normal 2 13 3 4 6" xfId="2341"/>
    <cellStyle name="Normal 2 13 3 5" xfId="2342"/>
    <cellStyle name="Normal 2 13 3 5 2" xfId="2343"/>
    <cellStyle name="Normal 2 13 3 5 2 2" xfId="2344"/>
    <cellStyle name="Normal 2 13 3 5 3" xfId="2345"/>
    <cellStyle name="Normal 2 13 3 5 4" xfId="2346"/>
    <cellStyle name="Normal 2 13 3 6" xfId="2347"/>
    <cellStyle name="Normal 2 13 3 6 2" xfId="2348"/>
    <cellStyle name="Normal 2 13 3 6 2 2" xfId="2349"/>
    <cellStyle name="Normal 2 13 3 6 3" xfId="2350"/>
    <cellStyle name="Normal 2 13 3 6 4" xfId="2351"/>
    <cellStyle name="Normal 2 13 3 7" xfId="2352"/>
    <cellStyle name="Normal 2 13 3 7 2" xfId="2353"/>
    <cellStyle name="Normal 2 13 3 8" xfId="2354"/>
    <cellStyle name="Normal 2 13 3 9" xfId="2355"/>
    <cellStyle name="Normal 2 13 3_Tab1" xfId="2356"/>
    <cellStyle name="Normal 2 13 4" xfId="2357"/>
    <cellStyle name="Normal 2 13 4 2" xfId="2358"/>
    <cellStyle name="Normal 2 13 4 2 2" xfId="2359"/>
    <cellStyle name="Normal 2 13 4 2 2 2" xfId="2360"/>
    <cellStyle name="Normal 2 13 4 2 2 2 2" xfId="2361"/>
    <cellStyle name="Normal 2 13 4 2 2 3" xfId="2362"/>
    <cellStyle name="Normal 2 13 4 2 2 4" xfId="2363"/>
    <cellStyle name="Normal 2 13 4 2 3" xfId="2364"/>
    <cellStyle name="Normal 2 13 4 2 3 2" xfId="2365"/>
    <cellStyle name="Normal 2 13 4 2 4" xfId="2366"/>
    <cellStyle name="Normal 2 13 4 2 5" xfId="2367"/>
    <cellStyle name="Normal 2 13 4 2 6" xfId="2368"/>
    <cellStyle name="Normal 2 13 4 3" xfId="2369"/>
    <cellStyle name="Normal 2 13 4 3 2" xfId="2370"/>
    <cellStyle name="Normal 2 13 4 3 2 2" xfId="2371"/>
    <cellStyle name="Normal 2 13 4 3 3" xfId="2372"/>
    <cellStyle name="Normal 2 13 4 3 4" xfId="2373"/>
    <cellStyle name="Normal 2 13 4 4" xfId="2374"/>
    <cellStyle name="Normal 2 13 4 4 2" xfId="2375"/>
    <cellStyle name="Normal 2 13 4 4 2 2" xfId="2376"/>
    <cellStyle name="Normal 2 13 4 4 3" xfId="2377"/>
    <cellStyle name="Normal 2 13 4 4 4" xfId="2378"/>
    <cellStyle name="Normal 2 13 4 5" xfId="2379"/>
    <cellStyle name="Normal 2 13 4 5 2" xfId="2380"/>
    <cellStyle name="Normal 2 13 4 6" xfId="2381"/>
    <cellStyle name="Normal 2 13 4 7" xfId="2382"/>
    <cellStyle name="Normal 2 13 4 8" xfId="2383"/>
    <cellStyle name="Normal 2 13 5" xfId="2384"/>
    <cellStyle name="Normal 2 13 5 2" xfId="2385"/>
    <cellStyle name="Normal 2 13 5 2 2" xfId="2386"/>
    <cellStyle name="Normal 2 13 5 2 2 2" xfId="2387"/>
    <cellStyle name="Normal 2 13 5 2 2 2 2" xfId="2388"/>
    <cellStyle name="Normal 2 13 5 2 2 3" xfId="2389"/>
    <cellStyle name="Normal 2 13 5 2 2 4" xfId="2390"/>
    <cellStyle name="Normal 2 13 5 2 3" xfId="2391"/>
    <cellStyle name="Normal 2 13 5 2 3 2" xfId="2392"/>
    <cellStyle name="Normal 2 13 5 2 4" xfId="2393"/>
    <cellStyle name="Normal 2 13 5 2 5" xfId="2394"/>
    <cellStyle name="Normal 2 13 5 2 6" xfId="2395"/>
    <cellStyle name="Normal 2 13 5 3" xfId="2396"/>
    <cellStyle name="Normal 2 13 5 3 2" xfId="2397"/>
    <cellStyle name="Normal 2 13 5 3 2 2" xfId="2398"/>
    <cellStyle name="Normal 2 13 5 3 3" xfId="2399"/>
    <cellStyle name="Normal 2 13 5 3 4" xfId="2400"/>
    <cellStyle name="Normal 2 13 5 4" xfId="2401"/>
    <cellStyle name="Normal 2 13 5 4 2" xfId="2402"/>
    <cellStyle name="Normal 2 13 5 4 2 2" xfId="2403"/>
    <cellStyle name="Normal 2 13 5 4 3" xfId="2404"/>
    <cellStyle name="Normal 2 13 5 4 4" xfId="2405"/>
    <cellStyle name="Normal 2 13 5 5" xfId="2406"/>
    <cellStyle name="Normal 2 13 5 5 2" xfId="2407"/>
    <cellStyle name="Normal 2 13 5 6" xfId="2408"/>
    <cellStyle name="Normal 2 13 5 7" xfId="2409"/>
    <cellStyle name="Normal 2 13 5 8" xfId="2410"/>
    <cellStyle name="Normal 2 13 6" xfId="2411"/>
    <cellStyle name="Normal 2 13 6 2" xfId="2412"/>
    <cellStyle name="Normal 2 13 6 2 2" xfId="2413"/>
    <cellStyle name="Normal 2 13 6 2 2 2" xfId="2414"/>
    <cellStyle name="Normal 2 13 6 2 3" xfId="2415"/>
    <cellStyle name="Normal 2 13 6 2 4" xfId="2416"/>
    <cellStyle name="Normal 2 13 6 3" xfId="2417"/>
    <cellStyle name="Normal 2 13 6 3 2" xfId="2418"/>
    <cellStyle name="Normal 2 13 6 4" xfId="2419"/>
    <cellStyle name="Normal 2 13 6 5" xfId="2420"/>
    <cellStyle name="Normal 2 13 6 6" xfId="2421"/>
    <cellStyle name="Normal 2 13 7" xfId="2422"/>
    <cellStyle name="Normal 2 13 7 2" xfId="2423"/>
    <cellStyle name="Normal 2 13 7 2 2" xfId="2424"/>
    <cellStyle name="Normal 2 13 7 3" xfId="2425"/>
    <cellStyle name="Normal 2 13 7 4" xfId="2426"/>
    <cellStyle name="Normal 2 13 8" xfId="2427"/>
    <cellStyle name="Normal 2 13 8 2" xfId="2428"/>
    <cellStyle name="Normal 2 13 8 2 2" xfId="2429"/>
    <cellStyle name="Normal 2 13 8 3" xfId="2430"/>
    <cellStyle name="Normal 2 13 8 4" xfId="2431"/>
    <cellStyle name="Normal 2 13 9" xfId="2432"/>
    <cellStyle name="Normal 2 13 9 2" xfId="2433"/>
    <cellStyle name="Normal 2 13_Tab1" xfId="2434"/>
    <cellStyle name="Normal 2 14" xfId="2435"/>
    <cellStyle name="Normal 2 14 10" xfId="2436"/>
    <cellStyle name="Normal 2 14 11" xfId="2437"/>
    <cellStyle name="Normal 2 14 12" xfId="2438"/>
    <cellStyle name="Normal 2 14 2" xfId="2439"/>
    <cellStyle name="Normal 2 14 2 10" xfId="2440"/>
    <cellStyle name="Normal 2 14 2 11" xfId="2441"/>
    <cellStyle name="Normal 2 14 2 2" xfId="2442"/>
    <cellStyle name="Normal 2 14 2 2 10" xfId="2443"/>
    <cellStyle name="Normal 2 14 2 2 2" xfId="2444"/>
    <cellStyle name="Normal 2 14 2 2 2 2" xfId="2445"/>
    <cellStyle name="Normal 2 14 2 2 2 2 2" xfId="2446"/>
    <cellStyle name="Normal 2 14 2 2 2 2 2 2" xfId="2447"/>
    <cellStyle name="Normal 2 14 2 2 2 2 2 2 2" xfId="2448"/>
    <cellStyle name="Normal 2 14 2 2 2 2 2 3" xfId="2449"/>
    <cellStyle name="Normal 2 14 2 2 2 2 2 4" xfId="2450"/>
    <cellStyle name="Normal 2 14 2 2 2 2 3" xfId="2451"/>
    <cellStyle name="Normal 2 14 2 2 2 2 3 2" xfId="2452"/>
    <cellStyle name="Normal 2 14 2 2 2 2 4" xfId="2453"/>
    <cellStyle name="Normal 2 14 2 2 2 2 5" xfId="2454"/>
    <cellStyle name="Normal 2 14 2 2 2 2 6" xfId="2455"/>
    <cellStyle name="Normal 2 14 2 2 2 3" xfId="2456"/>
    <cellStyle name="Normal 2 14 2 2 2 3 2" xfId="2457"/>
    <cellStyle name="Normal 2 14 2 2 2 3 2 2" xfId="2458"/>
    <cellStyle name="Normal 2 14 2 2 2 3 3" xfId="2459"/>
    <cellStyle name="Normal 2 14 2 2 2 3 4" xfId="2460"/>
    <cellStyle name="Normal 2 14 2 2 2 4" xfId="2461"/>
    <cellStyle name="Normal 2 14 2 2 2 4 2" xfId="2462"/>
    <cellStyle name="Normal 2 14 2 2 2 4 2 2" xfId="2463"/>
    <cellStyle name="Normal 2 14 2 2 2 4 3" xfId="2464"/>
    <cellStyle name="Normal 2 14 2 2 2 4 4" xfId="2465"/>
    <cellStyle name="Normal 2 14 2 2 2 5" xfId="2466"/>
    <cellStyle name="Normal 2 14 2 2 2 5 2" xfId="2467"/>
    <cellStyle name="Normal 2 14 2 2 2 6" xfId="2468"/>
    <cellStyle name="Normal 2 14 2 2 2 7" xfId="2469"/>
    <cellStyle name="Normal 2 14 2 2 2 8" xfId="2470"/>
    <cellStyle name="Normal 2 14 2 2 3" xfId="2471"/>
    <cellStyle name="Normal 2 14 2 2 3 2" xfId="2472"/>
    <cellStyle name="Normal 2 14 2 2 3 2 2" xfId="2473"/>
    <cellStyle name="Normal 2 14 2 2 3 2 2 2" xfId="2474"/>
    <cellStyle name="Normal 2 14 2 2 3 2 2 2 2" xfId="2475"/>
    <cellStyle name="Normal 2 14 2 2 3 2 2 3" xfId="2476"/>
    <cellStyle name="Normal 2 14 2 2 3 2 2 4" xfId="2477"/>
    <cellStyle name="Normal 2 14 2 2 3 2 3" xfId="2478"/>
    <cellStyle name="Normal 2 14 2 2 3 2 3 2" xfId="2479"/>
    <cellStyle name="Normal 2 14 2 2 3 2 4" xfId="2480"/>
    <cellStyle name="Normal 2 14 2 2 3 2 5" xfId="2481"/>
    <cellStyle name="Normal 2 14 2 2 3 2 6" xfId="2482"/>
    <cellStyle name="Normal 2 14 2 2 3 3" xfId="2483"/>
    <cellStyle name="Normal 2 14 2 2 3 3 2" xfId="2484"/>
    <cellStyle name="Normal 2 14 2 2 3 3 2 2" xfId="2485"/>
    <cellStyle name="Normal 2 14 2 2 3 3 3" xfId="2486"/>
    <cellStyle name="Normal 2 14 2 2 3 3 4" xfId="2487"/>
    <cellStyle name="Normal 2 14 2 2 3 4" xfId="2488"/>
    <cellStyle name="Normal 2 14 2 2 3 4 2" xfId="2489"/>
    <cellStyle name="Normal 2 14 2 2 3 4 2 2" xfId="2490"/>
    <cellStyle name="Normal 2 14 2 2 3 4 3" xfId="2491"/>
    <cellStyle name="Normal 2 14 2 2 3 4 4" xfId="2492"/>
    <cellStyle name="Normal 2 14 2 2 3 5" xfId="2493"/>
    <cellStyle name="Normal 2 14 2 2 3 5 2" xfId="2494"/>
    <cellStyle name="Normal 2 14 2 2 3 6" xfId="2495"/>
    <cellStyle name="Normal 2 14 2 2 3 7" xfId="2496"/>
    <cellStyle name="Normal 2 14 2 2 3 8" xfId="2497"/>
    <cellStyle name="Normal 2 14 2 2 4" xfId="2498"/>
    <cellStyle name="Normal 2 14 2 2 4 2" xfId="2499"/>
    <cellStyle name="Normal 2 14 2 2 4 2 2" xfId="2500"/>
    <cellStyle name="Normal 2 14 2 2 4 2 2 2" xfId="2501"/>
    <cellStyle name="Normal 2 14 2 2 4 2 3" xfId="2502"/>
    <cellStyle name="Normal 2 14 2 2 4 2 4" xfId="2503"/>
    <cellStyle name="Normal 2 14 2 2 4 3" xfId="2504"/>
    <cellStyle name="Normal 2 14 2 2 4 3 2" xfId="2505"/>
    <cellStyle name="Normal 2 14 2 2 4 4" xfId="2506"/>
    <cellStyle name="Normal 2 14 2 2 4 5" xfId="2507"/>
    <cellStyle name="Normal 2 14 2 2 4 6" xfId="2508"/>
    <cellStyle name="Normal 2 14 2 2 5" xfId="2509"/>
    <cellStyle name="Normal 2 14 2 2 5 2" xfId="2510"/>
    <cellStyle name="Normal 2 14 2 2 5 2 2" xfId="2511"/>
    <cellStyle name="Normal 2 14 2 2 5 3" xfId="2512"/>
    <cellStyle name="Normal 2 14 2 2 5 4" xfId="2513"/>
    <cellStyle name="Normal 2 14 2 2 6" xfId="2514"/>
    <cellStyle name="Normal 2 14 2 2 6 2" xfId="2515"/>
    <cellStyle name="Normal 2 14 2 2 6 2 2" xfId="2516"/>
    <cellStyle name="Normal 2 14 2 2 6 3" xfId="2517"/>
    <cellStyle name="Normal 2 14 2 2 6 4" xfId="2518"/>
    <cellStyle name="Normal 2 14 2 2 7" xfId="2519"/>
    <cellStyle name="Normal 2 14 2 2 7 2" xfId="2520"/>
    <cellStyle name="Normal 2 14 2 2 8" xfId="2521"/>
    <cellStyle name="Normal 2 14 2 2 9" xfId="2522"/>
    <cellStyle name="Normal 2 14 2 2_Tab1" xfId="2523"/>
    <cellStyle name="Normal 2 14 2 3" xfId="2524"/>
    <cellStyle name="Normal 2 14 2 3 2" xfId="2525"/>
    <cellStyle name="Normal 2 14 2 3 2 2" xfId="2526"/>
    <cellStyle name="Normal 2 14 2 3 2 2 2" xfId="2527"/>
    <cellStyle name="Normal 2 14 2 3 2 2 2 2" xfId="2528"/>
    <cellStyle name="Normal 2 14 2 3 2 2 3" xfId="2529"/>
    <cellStyle name="Normal 2 14 2 3 2 2 4" xfId="2530"/>
    <cellStyle name="Normal 2 14 2 3 2 3" xfId="2531"/>
    <cellStyle name="Normal 2 14 2 3 2 3 2" xfId="2532"/>
    <cellStyle name="Normal 2 14 2 3 2 4" xfId="2533"/>
    <cellStyle name="Normal 2 14 2 3 2 5" xfId="2534"/>
    <cellStyle name="Normal 2 14 2 3 2 6" xfId="2535"/>
    <cellStyle name="Normal 2 14 2 3 3" xfId="2536"/>
    <cellStyle name="Normal 2 14 2 3 3 2" xfId="2537"/>
    <cellStyle name="Normal 2 14 2 3 3 2 2" xfId="2538"/>
    <cellStyle name="Normal 2 14 2 3 3 3" xfId="2539"/>
    <cellStyle name="Normal 2 14 2 3 3 4" xfId="2540"/>
    <cellStyle name="Normal 2 14 2 3 4" xfId="2541"/>
    <cellStyle name="Normal 2 14 2 3 4 2" xfId="2542"/>
    <cellStyle name="Normal 2 14 2 3 4 2 2" xfId="2543"/>
    <cellStyle name="Normal 2 14 2 3 4 3" xfId="2544"/>
    <cellStyle name="Normal 2 14 2 3 4 4" xfId="2545"/>
    <cellStyle name="Normal 2 14 2 3 5" xfId="2546"/>
    <cellStyle name="Normal 2 14 2 3 5 2" xfId="2547"/>
    <cellStyle name="Normal 2 14 2 3 6" xfId="2548"/>
    <cellStyle name="Normal 2 14 2 3 7" xfId="2549"/>
    <cellStyle name="Normal 2 14 2 3 8" xfId="2550"/>
    <cellStyle name="Normal 2 14 2 4" xfId="2551"/>
    <cellStyle name="Normal 2 14 2 4 2" xfId="2552"/>
    <cellStyle name="Normal 2 14 2 4 2 2" xfId="2553"/>
    <cellStyle name="Normal 2 14 2 4 2 2 2" xfId="2554"/>
    <cellStyle name="Normal 2 14 2 4 2 2 2 2" xfId="2555"/>
    <cellStyle name="Normal 2 14 2 4 2 2 3" xfId="2556"/>
    <cellStyle name="Normal 2 14 2 4 2 2 4" xfId="2557"/>
    <cellStyle name="Normal 2 14 2 4 2 3" xfId="2558"/>
    <cellStyle name="Normal 2 14 2 4 2 3 2" xfId="2559"/>
    <cellStyle name="Normal 2 14 2 4 2 4" xfId="2560"/>
    <cellStyle name="Normal 2 14 2 4 2 5" xfId="2561"/>
    <cellStyle name="Normal 2 14 2 4 2 6" xfId="2562"/>
    <cellStyle name="Normal 2 14 2 4 3" xfId="2563"/>
    <cellStyle name="Normal 2 14 2 4 3 2" xfId="2564"/>
    <cellStyle name="Normal 2 14 2 4 3 2 2" xfId="2565"/>
    <cellStyle name="Normal 2 14 2 4 3 3" xfId="2566"/>
    <cellStyle name="Normal 2 14 2 4 3 4" xfId="2567"/>
    <cellStyle name="Normal 2 14 2 4 4" xfId="2568"/>
    <cellStyle name="Normal 2 14 2 4 4 2" xfId="2569"/>
    <cellStyle name="Normal 2 14 2 4 4 2 2" xfId="2570"/>
    <cellStyle name="Normal 2 14 2 4 4 3" xfId="2571"/>
    <cellStyle name="Normal 2 14 2 4 4 4" xfId="2572"/>
    <cellStyle name="Normal 2 14 2 4 5" xfId="2573"/>
    <cellStyle name="Normal 2 14 2 4 5 2" xfId="2574"/>
    <cellStyle name="Normal 2 14 2 4 6" xfId="2575"/>
    <cellStyle name="Normal 2 14 2 4 7" xfId="2576"/>
    <cellStyle name="Normal 2 14 2 4 8" xfId="2577"/>
    <cellStyle name="Normal 2 14 2 5" xfId="2578"/>
    <cellStyle name="Normal 2 14 2 5 2" xfId="2579"/>
    <cellStyle name="Normal 2 14 2 5 2 2" xfId="2580"/>
    <cellStyle name="Normal 2 14 2 5 2 2 2" xfId="2581"/>
    <cellStyle name="Normal 2 14 2 5 2 3" xfId="2582"/>
    <cellStyle name="Normal 2 14 2 5 2 4" xfId="2583"/>
    <cellStyle name="Normal 2 14 2 5 3" xfId="2584"/>
    <cellStyle name="Normal 2 14 2 5 3 2" xfId="2585"/>
    <cellStyle name="Normal 2 14 2 5 4" xfId="2586"/>
    <cellStyle name="Normal 2 14 2 5 5" xfId="2587"/>
    <cellStyle name="Normal 2 14 2 5 6" xfId="2588"/>
    <cellStyle name="Normal 2 14 2 6" xfId="2589"/>
    <cellStyle name="Normal 2 14 2 6 2" xfId="2590"/>
    <cellStyle name="Normal 2 14 2 6 2 2" xfId="2591"/>
    <cellStyle name="Normal 2 14 2 6 3" xfId="2592"/>
    <cellStyle name="Normal 2 14 2 6 4" xfId="2593"/>
    <cellStyle name="Normal 2 14 2 7" xfId="2594"/>
    <cellStyle name="Normal 2 14 2 7 2" xfId="2595"/>
    <cellStyle name="Normal 2 14 2 7 2 2" xfId="2596"/>
    <cellStyle name="Normal 2 14 2 7 3" xfId="2597"/>
    <cellStyle name="Normal 2 14 2 7 4" xfId="2598"/>
    <cellStyle name="Normal 2 14 2 8" xfId="2599"/>
    <cellStyle name="Normal 2 14 2 8 2" xfId="2600"/>
    <cellStyle name="Normal 2 14 2 9" xfId="2601"/>
    <cellStyle name="Normal 2 14 2_Tab1" xfId="2602"/>
    <cellStyle name="Normal 2 14 3" xfId="2603"/>
    <cellStyle name="Normal 2 14 3 10" xfId="2604"/>
    <cellStyle name="Normal 2 14 3 2" xfId="2605"/>
    <cellStyle name="Normal 2 14 3 2 2" xfId="2606"/>
    <cellStyle name="Normal 2 14 3 2 2 2" xfId="2607"/>
    <cellStyle name="Normal 2 14 3 2 2 2 2" xfId="2608"/>
    <cellStyle name="Normal 2 14 3 2 2 2 2 2" xfId="2609"/>
    <cellStyle name="Normal 2 14 3 2 2 2 3" xfId="2610"/>
    <cellStyle name="Normal 2 14 3 2 2 2 4" xfId="2611"/>
    <cellStyle name="Normal 2 14 3 2 2 3" xfId="2612"/>
    <cellStyle name="Normal 2 14 3 2 2 3 2" xfId="2613"/>
    <cellStyle name="Normal 2 14 3 2 2 4" xfId="2614"/>
    <cellStyle name="Normal 2 14 3 2 2 5" xfId="2615"/>
    <cellStyle name="Normal 2 14 3 2 2 6" xfId="2616"/>
    <cellStyle name="Normal 2 14 3 2 3" xfId="2617"/>
    <cellStyle name="Normal 2 14 3 2 3 2" xfId="2618"/>
    <cellStyle name="Normal 2 14 3 2 3 2 2" xfId="2619"/>
    <cellStyle name="Normal 2 14 3 2 3 3" xfId="2620"/>
    <cellStyle name="Normal 2 14 3 2 3 4" xfId="2621"/>
    <cellStyle name="Normal 2 14 3 2 4" xfId="2622"/>
    <cellStyle name="Normal 2 14 3 2 4 2" xfId="2623"/>
    <cellStyle name="Normal 2 14 3 2 4 2 2" xfId="2624"/>
    <cellStyle name="Normal 2 14 3 2 4 3" xfId="2625"/>
    <cellStyle name="Normal 2 14 3 2 4 4" xfId="2626"/>
    <cellStyle name="Normal 2 14 3 2 5" xfId="2627"/>
    <cellStyle name="Normal 2 14 3 2 5 2" xfId="2628"/>
    <cellStyle name="Normal 2 14 3 2 6" xfId="2629"/>
    <cellStyle name="Normal 2 14 3 2 7" xfId="2630"/>
    <cellStyle name="Normal 2 14 3 2 8" xfId="2631"/>
    <cellStyle name="Normal 2 14 3 3" xfId="2632"/>
    <cellStyle name="Normal 2 14 3 3 2" xfId="2633"/>
    <cellStyle name="Normal 2 14 3 3 2 2" xfId="2634"/>
    <cellStyle name="Normal 2 14 3 3 2 2 2" xfId="2635"/>
    <cellStyle name="Normal 2 14 3 3 2 2 2 2" xfId="2636"/>
    <cellStyle name="Normal 2 14 3 3 2 2 3" xfId="2637"/>
    <cellStyle name="Normal 2 14 3 3 2 2 4" xfId="2638"/>
    <cellStyle name="Normal 2 14 3 3 2 3" xfId="2639"/>
    <cellStyle name="Normal 2 14 3 3 2 3 2" xfId="2640"/>
    <cellStyle name="Normal 2 14 3 3 2 4" xfId="2641"/>
    <cellStyle name="Normal 2 14 3 3 2 5" xfId="2642"/>
    <cellStyle name="Normal 2 14 3 3 2 6" xfId="2643"/>
    <cellStyle name="Normal 2 14 3 3 3" xfId="2644"/>
    <cellStyle name="Normal 2 14 3 3 3 2" xfId="2645"/>
    <cellStyle name="Normal 2 14 3 3 3 2 2" xfId="2646"/>
    <cellStyle name="Normal 2 14 3 3 3 3" xfId="2647"/>
    <cellStyle name="Normal 2 14 3 3 3 4" xfId="2648"/>
    <cellStyle name="Normal 2 14 3 3 4" xfId="2649"/>
    <cellStyle name="Normal 2 14 3 3 4 2" xfId="2650"/>
    <cellStyle name="Normal 2 14 3 3 4 2 2" xfId="2651"/>
    <cellStyle name="Normal 2 14 3 3 4 3" xfId="2652"/>
    <cellStyle name="Normal 2 14 3 3 4 4" xfId="2653"/>
    <cellStyle name="Normal 2 14 3 3 5" xfId="2654"/>
    <cellStyle name="Normal 2 14 3 3 5 2" xfId="2655"/>
    <cellStyle name="Normal 2 14 3 3 6" xfId="2656"/>
    <cellStyle name="Normal 2 14 3 3 7" xfId="2657"/>
    <cellStyle name="Normal 2 14 3 3 8" xfId="2658"/>
    <cellStyle name="Normal 2 14 3 4" xfId="2659"/>
    <cellStyle name="Normal 2 14 3 4 2" xfId="2660"/>
    <cellStyle name="Normal 2 14 3 4 2 2" xfId="2661"/>
    <cellStyle name="Normal 2 14 3 4 2 2 2" xfId="2662"/>
    <cellStyle name="Normal 2 14 3 4 2 3" xfId="2663"/>
    <cellStyle name="Normal 2 14 3 4 2 4" xfId="2664"/>
    <cellStyle name="Normal 2 14 3 4 3" xfId="2665"/>
    <cellStyle name="Normal 2 14 3 4 3 2" xfId="2666"/>
    <cellStyle name="Normal 2 14 3 4 4" xfId="2667"/>
    <cellStyle name="Normal 2 14 3 4 5" xfId="2668"/>
    <cellStyle name="Normal 2 14 3 4 6" xfId="2669"/>
    <cellStyle name="Normal 2 14 3 5" xfId="2670"/>
    <cellStyle name="Normal 2 14 3 5 2" xfId="2671"/>
    <cellStyle name="Normal 2 14 3 5 2 2" xfId="2672"/>
    <cellStyle name="Normal 2 14 3 5 3" xfId="2673"/>
    <cellStyle name="Normal 2 14 3 5 4" xfId="2674"/>
    <cellStyle name="Normal 2 14 3 6" xfId="2675"/>
    <cellStyle name="Normal 2 14 3 6 2" xfId="2676"/>
    <cellStyle name="Normal 2 14 3 6 2 2" xfId="2677"/>
    <cellStyle name="Normal 2 14 3 6 3" xfId="2678"/>
    <cellStyle name="Normal 2 14 3 6 4" xfId="2679"/>
    <cellStyle name="Normal 2 14 3 7" xfId="2680"/>
    <cellStyle name="Normal 2 14 3 7 2" xfId="2681"/>
    <cellStyle name="Normal 2 14 3 8" xfId="2682"/>
    <cellStyle name="Normal 2 14 3 9" xfId="2683"/>
    <cellStyle name="Normal 2 14 3_Tab1" xfId="2684"/>
    <cellStyle name="Normal 2 14 4" xfId="2685"/>
    <cellStyle name="Normal 2 14 4 2" xfId="2686"/>
    <cellStyle name="Normal 2 14 4 2 2" xfId="2687"/>
    <cellStyle name="Normal 2 14 4 2 2 2" xfId="2688"/>
    <cellStyle name="Normal 2 14 4 2 2 2 2" xfId="2689"/>
    <cellStyle name="Normal 2 14 4 2 2 3" xfId="2690"/>
    <cellStyle name="Normal 2 14 4 2 2 4" xfId="2691"/>
    <cellStyle name="Normal 2 14 4 2 3" xfId="2692"/>
    <cellStyle name="Normal 2 14 4 2 3 2" xfId="2693"/>
    <cellStyle name="Normal 2 14 4 2 4" xfId="2694"/>
    <cellStyle name="Normal 2 14 4 2 5" xfId="2695"/>
    <cellStyle name="Normal 2 14 4 2 6" xfId="2696"/>
    <cellStyle name="Normal 2 14 4 3" xfId="2697"/>
    <cellStyle name="Normal 2 14 4 3 2" xfId="2698"/>
    <cellStyle name="Normal 2 14 4 3 2 2" xfId="2699"/>
    <cellStyle name="Normal 2 14 4 3 3" xfId="2700"/>
    <cellStyle name="Normal 2 14 4 3 4" xfId="2701"/>
    <cellStyle name="Normal 2 14 4 4" xfId="2702"/>
    <cellStyle name="Normal 2 14 4 4 2" xfId="2703"/>
    <cellStyle name="Normal 2 14 4 4 2 2" xfId="2704"/>
    <cellStyle name="Normal 2 14 4 4 3" xfId="2705"/>
    <cellStyle name="Normal 2 14 4 4 4" xfId="2706"/>
    <cellStyle name="Normal 2 14 4 5" xfId="2707"/>
    <cellStyle name="Normal 2 14 4 5 2" xfId="2708"/>
    <cellStyle name="Normal 2 14 4 6" xfId="2709"/>
    <cellStyle name="Normal 2 14 4 7" xfId="2710"/>
    <cellStyle name="Normal 2 14 4 8" xfId="2711"/>
    <cellStyle name="Normal 2 14 5" xfId="2712"/>
    <cellStyle name="Normal 2 14 5 2" xfId="2713"/>
    <cellStyle name="Normal 2 14 5 2 2" xfId="2714"/>
    <cellStyle name="Normal 2 14 5 2 2 2" xfId="2715"/>
    <cellStyle name="Normal 2 14 5 2 2 2 2" xfId="2716"/>
    <cellStyle name="Normal 2 14 5 2 2 3" xfId="2717"/>
    <cellStyle name="Normal 2 14 5 2 2 4" xfId="2718"/>
    <cellStyle name="Normal 2 14 5 2 3" xfId="2719"/>
    <cellStyle name="Normal 2 14 5 2 3 2" xfId="2720"/>
    <cellStyle name="Normal 2 14 5 2 4" xfId="2721"/>
    <cellStyle name="Normal 2 14 5 2 5" xfId="2722"/>
    <cellStyle name="Normal 2 14 5 2 6" xfId="2723"/>
    <cellStyle name="Normal 2 14 5 3" xfId="2724"/>
    <cellStyle name="Normal 2 14 5 3 2" xfId="2725"/>
    <cellStyle name="Normal 2 14 5 3 2 2" xfId="2726"/>
    <cellStyle name="Normal 2 14 5 3 3" xfId="2727"/>
    <cellStyle name="Normal 2 14 5 3 4" xfId="2728"/>
    <cellStyle name="Normal 2 14 5 4" xfId="2729"/>
    <cellStyle name="Normal 2 14 5 4 2" xfId="2730"/>
    <cellStyle name="Normal 2 14 5 4 2 2" xfId="2731"/>
    <cellStyle name="Normal 2 14 5 4 3" xfId="2732"/>
    <cellStyle name="Normal 2 14 5 4 4" xfId="2733"/>
    <cellStyle name="Normal 2 14 5 5" xfId="2734"/>
    <cellStyle name="Normal 2 14 5 5 2" xfId="2735"/>
    <cellStyle name="Normal 2 14 5 6" xfId="2736"/>
    <cellStyle name="Normal 2 14 5 7" xfId="2737"/>
    <cellStyle name="Normal 2 14 5 8" xfId="2738"/>
    <cellStyle name="Normal 2 14 6" xfId="2739"/>
    <cellStyle name="Normal 2 14 6 2" xfId="2740"/>
    <cellStyle name="Normal 2 14 6 2 2" xfId="2741"/>
    <cellStyle name="Normal 2 14 6 2 2 2" xfId="2742"/>
    <cellStyle name="Normal 2 14 6 2 3" xfId="2743"/>
    <cellStyle name="Normal 2 14 6 2 4" xfId="2744"/>
    <cellStyle name="Normal 2 14 6 3" xfId="2745"/>
    <cellStyle name="Normal 2 14 6 3 2" xfId="2746"/>
    <cellStyle name="Normal 2 14 6 4" xfId="2747"/>
    <cellStyle name="Normal 2 14 6 5" xfId="2748"/>
    <cellStyle name="Normal 2 14 6 6" xfId="2749"/>
    <cellStyle name="Normal 2 14 7" xfId="2750"/>
    <cellStyle name="Normal 2 14 7 2" xfId="2751"/>
    <cellStyle name="Normal 2 14 7 2 2" xfId="2752"/>
    <cellStyle name="Normal 2 14 7 3" xfId="2753"/>
    <cellStyle name="Normal 2 14 7 4" xfId="2754"/>
    <cellStyle name="Normal 2 14 8" xfId="2755"/>
    <cellStyle name="Normal 2 14 8 2" xfId="2756"/>
    <cellStyle name="Normal 2 14 8 2 2" xfId="2757"/>
    <cellStyle name="Normal 2 14 8 3" xfId="2758"/>
    <cellStyle name="Normal 2 14 8 4" xfId="2759"/>
    <cellStyle name="Normal 2 14 9" xfId="2760"/>
    <cellStyle name="Normal 2 14 9 2" xfId="2761"/>
    <cellStyle name="Normal 2 14_Tab1" xfId="2762"/>
    <cellStyle name="Normal 2 15" xfId="2763"/>
    <cellStyle name="Normal 2 15 10" xfId="2764"/>
    <cellStyle name="Normal 2 15 11" xfId="2765"/>
    <cellStyle name="Normal 2 15 2" xfId="2766"/>
    <cellStyle name="Normal 2 15 2 10" xfId="2767"/>
    <cellStyle name="Normal 2 15 2 2" xfId="2768"/>
    <cellStyle name="Normal 2 15 2 2 2" xfId="2769"/>
    <cellStyle name="Normal 2 15 2 2 2 2" xfId="2770"/>
    <cellStyle name="Normal 2 15 2 2 2 2 2" xfId="2771"/>
    <cellStyle name="Normal 2 15 2 2 2 2 2 2" xfId="2772"/>
    <cellStyle name="Normal 2 15 2 2 2 2 3" xfId="2773"/>
    <cellStyle name="Normal 2 15 2 2 2 2 4" xfId="2774"/>
    <cellStyle name="Normal 2 15 2 2 2 3" xfId="2775"/>
    <cellStyle name="Normal 2 15 2 2 2 3 2" xfId="2776"/>
    <cellStyle name="Normal 2 15 2 2 2 4" xfId="2777"/>
    <cellStyle name="Normal 2 15 2 2 2 5" xfId="2778"/>
    <cellStyle name="Normal 2 15 2 2 2 6" xfId="2779"/>
    <cellStyle name="Normal 2 15 2 2 3" xfId="2780"/>
    <cellStyle name="Normal 2 15 2 2 3 2" xfId="2781"/>
    <cellStyle name="Normal 2 15 2 2 3 2 2" xfId="2782"/>
    <cellStyle name="Normal 2 15 2 2 3 3" xfId="2783"/>
    <cellStyle name="Normal 2 15 2 2 3 4" xfId="2784"/>
    <cellStyle name="Normal 2 15 2 2 4" xfId="2785"/>
    <cellStyle name="Normal 2 15 2 2 4 2" xfId="2786"/>
    <cellStyle name="Normal 2 15 2 2 4 2 2" xfId="2787"/>
    <cellStyle name="Normal 2 15 2 2 4 3" xfId="2788"/>
    <cellStyle name="Normal 2 15 2 2 4 4" xfId="2789"/>
    <cellStyle name="Normal 2 15 2 2 5" xfId="2790"/>
    <cellStyle name="Normal 2 15 2 2 5 2" xfId="2791"/>
    <cellStyle name="Normal 2 15 2 2 6" xfId="2792"/>
    <cellStyle name="Normal 2 15 2 2 7" xfId="2793"/>
    <cellStyle name="Normal 2 15 2 2 8" xfId="2794"/>
    <cellStyle name="Normal 2 15 2 3" xfId="2795"/>
    <cellStyle name="Normal 2 15 2 3 2" xfId="2796"/>
    <cellStyle name="Normal 2 15 2 3 2 2" xfId="2797"/>
    <cellStyle name="Normal 2 15 2 3 2 2 2" xfId="2798"/>
    <cellStyle name="Normal 2 15 2 3 2 2 2 2" xfId="2799"/>
    <cellStyle name="Normal 2 15 2 3 2 2 3" xfId="2800"/>
    <cellStyle name="Normal 2 15 2 3 2 2 4" xfId="2801"/>
    <cellStyle name="Normal 2 15 2 3 2 3" xfId="2802"/>
    <cellStyle name="Normal 2 15 2 3 2 3 2" xfId="2803"/>
    <cellStyle name="Normal 2 15 2 3 2 4" xfId="2804"/>
    <cellStyle name="Normal 2 15 2 3 2 5" xfId="2805"/>
    <cellStyle name="Normal 2 15 2 3 2 6" xfId="2806"/>
    <cellStyle name="Normal 2 15 2 3 3" xfId="2807"/>
    <cellStyle name="Normal 2 15 2 3 3 2" xfId="2808"/>
    <cellStyle name="Normal 2 15 2 3 3 2 2" xfId="2809"/>
    <cellStyle name="Normal 2 15 2 3 3 3" xfId="2810"/>
    <cellStyle name="Normal 2 15 2 3 3 4" xfId="2811"/>
    <cellStyle name="Normal 2 15 2 3 4" xfId="2812"/>
    <cellStyle name="Normal 2 15 2 3 4 2" xfId="2813"/>
    <cellStyle name="Normal 2 15 2 3 4 2 2" xfId="2814"/>
    <cellStyle name="Normal 2 15 2 3 4 3" xfId="2815"/>
    <cellStyle name="Normal 2 15 2 3 4 4" xfId="2816"/>
    <cellStyle name="Normal 2 15 2 3 5" xfId="2817"/>
    <cellStyle name="Normal 2 15 2 3 5 2" xfId="2818"/>
    <cellStyle name="Normal 2 15 2 3 6" xfId="2819"/>
    <cellStyle name="Normal 2 15 2 3 7" xfId="2820"/>
    <cellStyle name="Normal 2 15 2 3 8" xfId="2821"/>
    <cellStyle name="Normal 2 15 2 4" xfId="2822"/>
    <cellStyle name="Normal 2 15 2 4 2" xfId="2823"/>
    <cellStyle name="Normal 2 15 2 4 2 2" xfId="2824"/>
    <cellStyle name="Normal 2 15 2 4 2 2 2" xfId="2825"/>
    <cellStyle name="Normal 2 15 2 4 2 3" xfId="2826"/>
    <cellStyle name="Normal 2 15 2 4 2 4" xfId="2827"/>
    <cellStyle name="Normal 2 15 2 4 3" xfId="2828"/>
    <cellStyle name="Normal 2 15 2 4 3 2" xfId="2829"/>
    <cellStyle name="Normal 2 15 2 4 4" xfId="2830"/>
    <cellStyle name="Normal 2 15 2 4 5" xfId="2831"/>
    <cellStyle name="Normal 2 15 2 4 6" xfId="2832"/>
    <cellStyle name="Normal 2 15 2 5" xfId="2833"/>
    <cellStyle name="Normal 2 15 2 5 2" xfId="2834"/>
    <cellStyle name="Normal 2 15 2 5 2 2" xfId="2835"/>
    <cellStyle name="Normal 2 15 2 5 3" xfId="2836"/>
    <cellStyle name="Normal 2 15 2 5 4" xfId="2837"/>
    <cellStyle name="Normal 2 15 2 6" xfId="2838"/>
    <cellStyle name="Normal 2 15 2 6 2" xfId="2839"/>
    <cellStyle name="Normal 2 15 2 6 2 2" xfId="2840"/>
    <cellStyle name="Normal 2 15 2 6 3" xfId="2841"/>
    <cellStyle name="Normal 2 15 2 6 4" xfId="2842"/>
    <cellStyle name="Normal 2 15 2 7" xfId="2843"/>
    <cellStyle name="Normal 2 15 2 7 2" xfId="2844"/>
    <cellStyle name="Normal 2 15 2 8" xfId="2845"/>
    <cellStyle name="Normal 2 15 2 9" xfId="2846"/>
    <cellStyle name="Normal 2 15 2_Tab1" xfId="2847"/>
    <cellStyle name="Normal 2 15 3" xfId="2848"/>
    <cellStyle name="Normal 2 15 3 2" xfId="2849"/>
    <cellStyle name="Normal 2 15 3 2 2" xfId="2850"/>
    <cellStyle name="Normal 2 15 3 2 2 2" xfId="2851"/>
    <cellStyle name="Normal 2 15 3 2 2 2 2" xfId="2852"/>
    <cellStyle name="Normal 2 15 3 2 2 3" xfId="2853"/>
    <cellStyle name="Normal 2 15 3 2 2 4" xfId="2854"/>
    <cellStyle name="Normal 2 15 3 2 3" xfId="2855"/>
    <cellStyle name="Normal 2 15 3 2 3 2" xfId="2856"/>
    <cellStyle name="Normal 2 15 3 2 4" xfId="2857"/>
    <cellStyle name="Normal 2 15 3 2 5" xfId="2858"/>
    <cellStyle name="Normal 2 15 3 2 6" xfId="2859"/>
    <cellStyle name="Normal 2 15 3 3" xfId="2860"/>
    <cellStyle name="Normal 2 15 3 3 2" xfId="2861"/>
    <cellStyle name="Normal 2 15 3 3 2 2" xfId="2862"/>
    <cellStyle name="Normal 2 15 3 3 3" xfId="2863"/>
    <cellStyle name="Normal 2 15 3 3 4" xfId="2864"/>
    <cellStyle name="Normal 2 15 3 4" xfId="2865"/>
    <cellStyle name="Normal 2 15 3 4 2" xfId="2866"/>
    <cellStyle name="Normal 2 15 3 4 2 2" xfId="2867"/>
    <cellStyle name="Normal 2 15 3 4 3" xfId="2868"/>
    <cellStyle name="Normal 2 15 3 4 4" xfId="2869"/>
    <cellStyle name="Normal 2 15 3 5" xfId="2870"/>
    <cellStyle name="Normal 2 15 3 5 2" xfId="2871"/>
    <cellStyle name="Normal 2 15 3 6" xfId="2872"/>
    <cellStyle name="Normal 2 15 3 7" xfId="2873"/>
    <cellStyle name="Normal 2 15 3 8" xfId="2874"/>
    <cellStyle name="Normal 2 15 4" xfId="2875"/>
    <cellStyle name="Normal 2 15 4 2" xfId="2876"/>
    <cellStyle name="Normal 2 15 4 2 2" xfId="2877"/>
    <cellStyle name="Normal 2 15 4 2 2 2" xfId="2878"/>
    <cellStyle name="Normal 2 15 4 2 2 2 2" xfId="2879"/>
    <cellStyle name="Normal 2 15 4 2 2 3" xfId="2880"/>
    <cellStyle name="Normal 2 15 4 2 2 4" xfId="2881"/>
    <cellStyle name="Normal 2 15 4 2 3" xfId="2882"/>
    <cellStyle name="Normal 2 15 4 2 3 2" xfId="2883"/>
    <cellStyle name="Normal 2 15 4 2 4" xfId="2884"/>
    <cellStyle name="Normal 2 15 4 2 5" xfId="2885"/>
    <cellStyle name="Normal 2 15 4 2 6" xfId="2886"/>
    <cellStyle name="Normal 2 15 4 3" xfId="2887"/>
    <cellStyle name="Normal 2 15 4 3 2" xfId="2888"/>
    <cellStyle name="Normal 2 15 4 3 2 2" xfId="2889"/>
    <cellStyle name="Normal 2 15 4 3 3" xfId="2890"/>
    <cellStyle name="Normal 2 15 4 3 4" xfId="2891"/>
    <cellStyle name="Normal 2 15 4 4" xfId="2892"/>
    <cellStyle name="Normal 2 15 4 4 2" xfId="2893"/>
    <cellStyle name="Normal 2 15 4 4 2 2" xfId="2894"/>
    <cellStyle name="Normal 2 15 4 4 3" xfId="2895"/>
    <cellStyle name="Normal 2 15 4 4 4" xfId="2896"/>
    <cellStyle name="Normal 2 15 4 5" xfId="2897"/>
    <cellStyle name="Normal 2 15 4 5 2" xfId="2898"/>
    <cellStyle name="Normal 2 15 4 6" xfId="2899"/>
    <cellStyle name="Normal 2 15 4 7" xfId="2900"/>
    <cellStyle name="Normal 2 15 4 8" xfId="2901"/>
    <cellStyle name="Normal 2 15 5" xfId="2902"/>
    <cellStyle name="Normal 2 15 5 2" xfId="2903"/>
    <cellStyle name="Normal 2 15 5 2 2" xfId="2904"/>
    <cellStyle name="Normal 2 15 5 2 2 2" xfId="2905"/>
    <cellStyle name="Normal 2 15 5 2 3" xfId="2906"/>
    <cellStyle name="Normal 2 15 5 2 4" xfId="2907"/>
    <cellStyle name="Normal 2 15 5 3" xfId="2908"/>
    <cellStyle name="Normal 2 15 5 3 2" xfId="2909"/>
    <cellStyle name="Normal 2 15 5 4" xfId="2910"/>
    <cellStyle name="Normal 2 15 5 5" xfId="2911"/>
    <cellStyle name="Normal 2 15 5 6" xfId="2912"/>
    <cellStyle name="Normal 2 15 6" xfId="2913"/>
    <cellStyle name="Normal 2 15 6 2" xfId="2914"/>
    <cellStyle name="Normal 2 15 6 2 2" xfId="2915"/>
    <cellStyle name="Normal 2 15 6 3" xfId="2916"/>
    <cellStyle name="Normal 2 15 6 4" xfId="2917"/>
    <cellStyle name="Normal 2 15 7" xfId="2918"/>
    <cellStyle name="Normal 2 15 7 2" xfId="2919"/>
    <cellStyle name="Normal 2 15 7 2 2" xfId="2920"/>
    <cellStyle name="Normal 2 15 7 3" xfId="2921"/>
    <cellStyle name="Normal 2 15 7 4" xfId="2922"/>
    <cellStyle name="Normal 2 15 8" xfId="2923"/>
    <cellStyle name="Normal 2 15 8 2" xfId="2924"/>
    <cellStyle name="Normal 2 15 9" xfId="2925"/>
    <cellStyle name="Normal 2 15_Tab1" xfId="2926"/>
    <cellStyle name="Normal 2 16" xfId="2927"/>
    <cellStyle name="Normal 2 16 10" xfId="2928"/>
    <cellStyle name="Normal 2 16 2" xfId="2929"/>
    <cellStyle name="Normal 2 16 2 2" xfId="2930"/>
    <cellStyle name="Normal 2 16 2 2 2" xfId="2931"/>
    <cellStyle name="Normal 2 16 2 2 2 2" xfId="2932"/>
    <cellStyle name="Normal 2 16 2 2 2 2 2" xfId="2933"/>
    <cellStyle name="Normal 2 16 2 2 2 3" xfId="2934"/>
    <cellStyle name="Normal 2 16 2 2 2 4" xfId="2935"/>
    <cellStyle name="Normal 2 16 2 2 3" xfId="2936"/>
    <cellStyle name="Normal 2 16 2 2 3 2" xfId="2937"/>
    <cellStyle name="Normal 2 16 2 2 4" xfId="2938"/>
    <cellStyle name="Normal 2 16 2 2 5" xfId="2939"/>
    <cellStyle name="Normal 2 16 2 2 6" xfId="2940"/>
    <cellStyle name="Normal 2 16 2 3" xfId="2941"/>
    <cellStyle name="Normal 2 16 2 3 2" xfId="2942"/>
    <cellStyle name="Normal 2 16 2 3 2 2" xfId="2943"/>
    <cellStyle name="Normal 2 16 2 3 3" xfId="2944"/>
    <cellStyle name="Normal 2 16 2 3 4" xfId="2945"/>
    <cellStyle name="Normal 2 16 2 4" xfId="2946"/>
    <cellStyle name="Normal 2 16 2 4 2" xfId="2947"/>
    <cellStyle name="Normal 2 16 2 4 2 2" xfId="2948"/>
    <cellStyle name="Normal 2 16 2 4 3" xfId="2949"/>
    <cellStyle name="Normal 2 16 2 4 4" xfId="2950"/>
    <cellStyle name="Normal 2 16 2 5" xfId="2951"/>
    <cellStyle name="Normal 2 16 2 5 2" xfId="2952"/>
    <cellStyle name="Normal 2 16 2 6" xfId="2953"/>
    <cellStyle name="Normal 2 16 2 7" xfId="2954"/>
    <cellStyle name="Normal 2 16 2 8" xfId="2955"/>
    <cellStyle name="Normal 2 16 3" xfId="2956"/>
    <cellStyle name="Normal 2 16 3 2" xfId="2957"/>
    <cellStyle name="Normal 2 16 3 2 2" xfId="2958"/>
    <cellStyle name="Normal 2 16 3 2 2 2" xfId="2959"/>
    <cellStyle name="Normal 2 16 3 2 2 2 2" xfId="2960"/>
    <cellStyle name="Normal 2 16 3 2 2 3" xfId="2961"/>
    <cellStyle name="Normal 2 16 3 2 2 4" xfId="2962"/>
    <cellStyle name="Normal 2 16 3 2 3" xfId="2963"/>
    <cellStyle name="Normal 2 16 3 2 3 2" xfId="2964"/>
    <cellStyle name="Normal 2 16 3 2 4" xfId="2965"/>
    <cellStyle name="Normal 2 16 3 2 5" xfId="2966"/>
    <cellStyle name="Normal 2 16 3 2 6" xfId="2967"/>
    <cellStyle name="Normal 2 16 3 3" xfId="2968"/>
    <cellStyle name="Normal 2 16 3 3 2" xfId="2969"/>
    <cellStyle name="Normal 2 16 3 3 2 2" xfId="2970"/>
    <cellStyle name="Normal 2 16 3 3 3" xfId="2971"/>
    <cellStyle name="Normal 2 16 3 3 4" xfId="2972"/>
    <cellStyle name="Normal 2 16 3 4" xfId="2973"/>
    <cellStyle name="Normal 2 16 3 4 2" xfId="2974"/>
    <cellStyle name="Normal 2 16 3 4 2 2" xfId="2975"/>
    <cellStyle name="Normal 2 16 3 4 3" xfId="2976"/>
    <cellStyle name="Normal 2 16 3 4 4" xfId="2977"/>
    <cellStyle name="Normal 2 16 3 5" xfId="2978"/>
    <cellStyle name="Normal 2 16 3 5 2" xfId="2979"/>
    <cellStyle name="Normal 2 16 3 6" xfId="2980"/>
    <cellStyle name="Normal 2 16 3 7" xfId="2981"/>
    <cellStyle name="Normal 2 16 3 8" xfId="2982"/>
    <cellStyle name="Normal 2 16 4" xfId="2983"/>
    <cellStyle name="Normal 2 16 4 2" xfId="2984"/>
    <cellStyle name="Normal 2 16 4 2 2" xfId="2985"/>
    <cellStyle name="Normal 2 16 4 2 2 2" xfId="2986"/>
    <cellStyle name="Normal 2 16 4 2 3" xfId="2987"/>
    <cellStyle name="Normal 2 16 4 2 4" xfId="2988"/>
    <cellStyle name="Normal 2 16 4 3" xfId="2989"/>
    <cellStyle name="Normal 2 16 4 3 2" xfId="2990"/>
    <cellStyle name="Normal 2 16 4 4" xfId="2991"/>
    <cellStyle name="Normal 2 16 4 5" xfId="2992"/>
    <cellStyle name="Normal 2 16 4 6" xfId="2993"/>
    <cellStyle name="Normal 2 16 5" xfId="2994"/>
    <cellStyle name="Normal 2 16 5 2" xfId="2995"/>
    <cellStyle name="Normal 2 16 5 2 2" xfId="2996"/>
    <cellStyle name="Normal 2 16 5 3" xfId="2997"/>
    <cellStyle name="Normal 2 16 5 4" xfId="2998"/>
    <cellStyle name="Normal 2 16 6" xfId="2999"/>
    <cellStyle name="Normal 2 16 6 2" xfId="3000"/>
    <cellStyle name="Normal 2 16 6 2 2" xfId="3001"/>
    <cellStyle name="Normal 2 16 6 3" xfId="3002"/>
    <cellStyle name="Normal 2 16 6 4" xfId="3003"/>
    <cellStyle name="Normal 2 16 7" xfId="3004"/>
    <cellStyle name="Normal 2 16 7 2" xfId="3005"/>
    <cellStyle name="Normal 2 16 8" xfId="3006"/>
    <cellStyle name="Normal 2 16 9" xfId="3007"/>
    <cellStyle name="Normal 2 16_Tab1" xfId="3008"/>
    <cellStyle name="Normal 2 17" xfId="3009"/>
    <cellStyle name="Normal 2 17 2" xfId="3010"/>
    <cellStyle name="Normal 2 17 2 2" xfId="3011"/>
    <cellStyle name="Normal 2 17 2 2 2" xfId="3012"/>
    <cellStyle name="Normal 2 17 2 2 2 2" xfId="3013"/>
    <cellStyle name="Normal 2 17 2 2 3" xfId="3014"/>
    <cellStyle name="Normal 2 17 2 2 4" xfId="3015"/>
    <cellStyle name="Normal 2 17 2 3" xfId="3016"/>
    <cellStyle name="Normal 2 17 2 3 2" xfId="3017"/>
    <cellStyle name="Normal 2 17 2 4" xfId="3018"/>
    <cellStyle name="Normal 2 17 2 5" xfId="3019"/>
    <cellStyle name="Normal 2 17 2 6" xfId="3020"/>
    <cellStyle name="Normal 2 17 3" xfId="3021"/>
    <cellStyle name="Normal 2 17 3 2" xfId="3022"/>
    <cellStyle name="Normal 2 17 3 2 2" xfId="3023"/>
    <cellStyle name="Normal 2 17 3 3" xfId="3024"/>
    <cellStyle name="Normal 2 17 3 4" xfId="3025"/>
    <cellStyle name="Normal 2 17 4" xfId="3026"/>
    <cellStyle name="Normal 2 17 4 2" xfId="3027"/>
    <cellStyle name="Normal 2 17 4 2 2" xfId="3028"/>
    <cellStyle name="Normal 2 17 4 3" xfId="3029"/>
    <cellStyle name="Normal 2 17 4 4" xfId="3030"/>
    <cellStyle name="Normal 2 17 5" xfId="3031"/>
    <cellStyle name="Normal 2 17 5 2" xfId="3032"/>
    <cellStyle name="Normal 2 17 6" xfId="3033"/>
    <cellStyle name="Normal 2 17 7" xfId="3034"/>
    <cellStyle name="Normal 2 17 8" xfId="3035"/>
    <cellStyle name="Normal 2 18" xfId="3036"/>
    <cellStyle name="Normal 2 18 2" xfId="3037"/>
    <cellStyle name="Normal 2 18 2 2" xfId="3038"/>
    <cellStyle name="Normal 2 18 2 2 2" xfId="3039"/>
    <cellStyle name="Normal 2 18 2 2 2 2" xfId="3040"/>
    <cellStyle name="Normal 2 18 2 2 3" xfId="3041"/>
    <cellStyle name="Normal 2 18 2 2 4" xfId="3042"/>
    <cellStyle name="Normal 2 18 2 3" xfId="3043"/>
    <cellStyle name="Normal 2 18 2 3 2" xfId="3044"/>
    <cellStyle name="Normal 2 18 2 4" xfId="3045"/>
    <cellStyle name="Normal 2 18 2 5" xfId="3046"/>
    <cellStyle name="Normal 2 18 2 6" xfId="3047"/>
    <cellStyle name="Normal 2 18 3" xfId="3048"/>
    <cellStyle name="Normal 2 18 3 2" xfId="3049"/>
    <cellStyle name="Normal 2 18 3 2 2" xfId="3050"/>
    <cellStyle name="Normal 2 18 3 3" xfId="3051"/>
    <cellStyle name="Normal 2 18 3 4" xfId="3052"/>
    <cellStyle name="Normal 2 18 4" xfId="3053"/>
    <cellStyle name="Normal 2 18 4 2" xfId="3054"/>
    <cellStyle name="Normal 2 18 4 2 2" xfId="3055"/>
    <cellStyle name="Normal 2 18 4 3" xfId="3056"/>
    <cellStyle name="Normal 2 18 4 4" xfId="3057"/>
    <cellStyle name="Normal 2 18 5" xfId="3058"/>
    <cellStyle name="Normal 2 18 5 2" xfId="3059"/>
    <cellStyle name="Normal 2 18 6" xfId="3060"/>
    <cellStyle name="Normal 2 18 7" xfId="3061"/>
    <cellStyle name="Normal 2 18 8" xfId="3062"/>
    <cellStyle name="Normal 2 19" xfId="3063"/>
    <cellStyle name="Normal 2 19 2" xfId="3064"/>
    <cellStyle name="Normal 2 19 2 2" xfId="3065"/>
    <cellStyle name="Normal 2 19 2 2 2" xfId="3066"/>
    <cellStyle name="Normal 2 19 2 3" xfId="3067"/>
    <cellStyle name="Normal 2 19 2 4" xfId="3068"/>
    <cellStyle name="Normal 2 19 3" xfId="3069"/>
    <cellStyle name="Normal 2 19 3 2" xfId="3070"/>
    <cellStyle name="Normal 2 19 4" xfId="3071"/>
    <cellStyle name="Normal 2 19 5" xfId="3072"/>
    <cellStyle name="Normal 2 19 6" xfId="3073"/>
    <cellStyle name="Normal 2 2" xfId="3074"/>
    <cellStyle name="Normal 2 2 10" xfId="3075"/>
    <cellStyle name="Normal 2 2 10 10" xfId="3076"/>
    <cellStyle name="Normal 2 2 10 10 2" xfId="3077"/>
    <cellStyle name="Normal 2 2 10 11" xfId="3078"/>
    <cellStyle name="Normal 2 2 10 12" xfId="3079"/>
    <cellStyle name="Normal 2 2 10 13" xfId="3080"/>
    <cellStyle name="Normal 2 2 10 2" xfId="3081"/>
    <cellStyle name="Normal 2 2 10 2 10" xfId="3082"/>
    <cellStyle name="Normal 2 2 10 2 11" xfId="3083"/>
    <cellStyle name="Normal 2 2 10 2 12" xfId="3084"/>
    <cellStyle name="Normal 2 2 10 2 2" xfId="3085"/>
    <cellStyle name="Normal 2 2 10 2 2 10" xfId="3086"/>
    <cellStyle name="Normal 2 2 10 2 2 11" xfId="3087"/>
    <cellStyle name="Normal 2 2 10 2 2 2" xfId="3088"/>
    <cellStyle name="Normal 2 2 10 2 2 2 10" xfId="3089"/>
    <cellStyle name="Normal 2 2 10 2 2 2 2" xfId="3090"/>
    <cellStyle name="Normal 2 2 10 2 2 2 2 2" xfId="3091"/>
    <cellStyle name="Normal 2 2 10 2 2 2 2 2 2" xfId="3092"/>
    <cellStyle name="Normal 2 2 10 2 2 2 2 2 2 2" xfId="3093"/>
    <cellStyle name="Normal 2 2 10 2 2 2 2 2 2 2 2" xfId="3094"/>
    <cellStyle name="Normal 2 2 10 2 2 2 2 2 2 3" xfId="3095"/>
    <cellStyle name="Normal 2 2 10 2 2 2 2 2 2 4" xfId="3096"/>
    <cellStyle name="Normal 2 2 10 2 2 2 2 2 3" xfId="3097"/>
    <cellStyle name="Normal 2 2 10 2 2 2 2 2 3 2" xfId="3098"/>
    <cellStyle name="Normal 2 2 10 2 2 2 2 2 4" xfId="3099"/>
    <cellStyle name="Normal 2 2 10 2 2 2 2 2 5" xfId="3100"/>
    <cellStyle name="Normal 2 2 10 2 2 2 2 2 6" xfId="3101"/>
    <cellStyle name="Normal 2 2 10 2 2 2 2 3" xfId="3102"/>
    <cellStyle name="Normal 2 2 10 2 2 2 2 3 2" xfId="3103"/>
    <cellStyle name="Normal 2 2 10 2 2 2 2 3 2 2" xfId="3104"/>
    <cellStyle name="Normal 2 2 10 2 2 2 2 3 3" xfId="3105"/>
    <cellStyle name="Normal 2 2 10 2 2 2 2 3 4" xfId="3106"/>
    <cellStyle name="Normal 2 2 10 2 2 2 2 4" xfId="3107"/>
    <cellStyle name="Normal 2 2 10 2 2 2 2 4 2" xfId="3108"/>
    <cellStyle name="Normal 2 2 10 2 2 2 2 4 2 2" xfId="3109"/>
    <cellStyle name="Normal 2 2 10 2 2 2 2 4 3" xfId="3110"/>
    <cellStyle name="Normal 2 2 10 2 2 2 2 4 4" xfId="3111"/>
    <cellStyle name="Normal 2 2 10 2 2 2 2 5" xfId="3112"/>
    <cellStyle name="Normal 2 2 10 2 2 2 2 5 2" xfId="3113"/>
    <cellStyle name="Normal 2 2 10 2 2 2 2 6" xfId="3114"/>
    <cellStyle name="Normal 2 2 10 2 2 2 2 7" xfId="3115"/>
    <cellStyle name="Normal 2 2 10 2 2 2 2 8" xfId="3116"/>
    <cellStyle name="Normal 2 2 10 2 2 2 3" xfId="3117"/>
    <cellStyle name="Normal 2 2 10 2 2 2 3 2" xfId="3118"/>
    <cellStyle name="Normal 2 2 10 2 2 2 3 2 2" xfId="3119"/>
    <cellStyle name="Normal 2 2 10 2 2 2 3 2 2 2" xfId="3120"/>
    <cellStyle name="Normal 2 2 10 2 2 2 3 2 2 2 2" xfId="3121"/>
    <cellStyle name="Normal 2 2 10 2 2 2 3 2 2 3" xfId="3122"/>
    <cellStyle name="Normal 2 2 10 2 2 2 3 2 2 4" xfId="3123"/>
    <cellStyle name="Normal 2 2 10 2 2 2 3 2 3" xfId="3124"/>
    <cellStyle name="Normal 2 2 10 2 2 2 3 2 3 2" xfId="3125"/>
    <cellStyle name="Normal 2 2 10 2 2 2 3 2 4" xfId="3126"/>
    <cellStyle name="Normal 2 2 10 2 2 2 3 2 5" xfId="3127"/>
    <cellStyle name="Normal 2 2 10 2 2 2 3 2 6" xfId="3128"/>
    <cellStyle name="Normal 2 2 10 2 2 2 3 3" xfId="3129"/>
    <cellStyle name="Normal 2 2 10 2 2 2 3 3 2" xfId="3130"/>
    <cellStyle name="Normal 2 2 10 2 2 2 3 3 2 2" xfId="3131"/>
    <cellStyle name="Normal 2 2 10 2 2 2 3 3 3" xfId="3132"/>
    <cellStyle name="Normal 2 2 10 2 2 2 3 3 4" xfId="3133"/>
    <cellStyle name="Normal 2 2 10 2 2 2 3 4" xfId="3134"/>
    <cellStyle name="Normal 2 2 10 2 2 2 3 4 2" xfId="3135"/>
    <cellStyle name="Normal 2 2 10 2 2 2 3 4 2 2" xfId="3136"/>
    <cellStyle name="Normal 2 2 10 2 2 2 3 4 3" xfId="3137"/>
    <cellStyle name="Normal 2 2 10 2 2 2 3 4 4" xfId="3138"/>
    <cellStyle name="Normal 2 2 10 2 2 2 3 5" xfId="3139"/>
    <cellStyle name="Normal 2 2 10 2 2 2 3 5 2" xfId="3140"/>
    <cellStyle name="Normal 2 2 10 2 2 2 3 6" xfId="3141"/>
    <cellStyle name="Normal 2 2 10 2 2 2 3 7" xfId="3142"/>
    <cellStyle name="Normal 2 2 10 2 2 2 3 8" xfId="3143"/>
    <cellStyle name="Normal 2 2 10 2 2 2 4" xfId="3144"/>
    <cellStyle name="Normal 2 2 10 2 2 2 4 2" xfId="3145"/>
    <cellStyle name="Normal 2 2 10 2 2 2 4 2 2" xfId="3146"/>
    <cellStyle name="Normal 2 2 10 2 2 2 4 2 2 2" xfId="3147"/>
    <cellStyle name="Normal 2 2 10 2 2 2 4 2 3" xfId="3148"/>
    <cellStyle name="Normal 2 2 10 2 2 2 4 2 4" xfId="3149"/>
    <cellStyle name="Normal 2 2 10 2 2 2 4 3" xfId="3150"/>
    <cellStyle name="Normal 2 2 10 2 2 2 4 3 2" xfId="3151"/>
    <cellStyle name="Normal 2 2 10 2 2 2 4 4" xfId="3152"/>
    <cellStyle name="Normal 2 2 10 2 2 2 4 5" xfId="3153"/>
    <cellStyle name="Normal 2 2 10 2 2 2 4 6" xfId="3154"/>
    <cellStyle name="Normal 2 2 10 2 2 2 5" xfId="3155"/>
    <cellStyle name="Normal 2 2 10 2 2 2 5 2" xfId="3156"/>
    <cellStyle name="Normal 2 2 10 2 2 2 5 2 2" xfId="3157"/>
    <cellStyle name="Normal 2 2 10 2 2 2 5 3" xfId="3158"/>
    <cellStyle name="Normal 2 2 10 2 2 2 5 4" xfId="3159"/>
    <cellStyle name="Normal 2 2 10 2 2 2 6" xfId="3160"/>
    <cellStyle name="Normal 2 2 10 2 2 2 6 2" xfId="3161"/>
    <cellStyle name="Normal 2 2 10 2 2 2 6 2 2" xfId="3162"/>
    <cellStyle name="Normal 2 2 10 2 2 2 6 3" xfId="3163"/>
    <cellStyle name="Normal 2 2 10 2 2 2 6 4" xfId="3164"/>
    <cellStyle name="Normal 2 2 10 2 2 2 7" xfId="3165"/>
    <cellStyle name="Normal 2 2 10 2 2 2 7 2" xfId="3166"/>
    <cellStyle name="Normal 2 2 10 2 2 2 8" xfId="3167"/>
    <cellStyle name="Normal 2 2 10 2 2 2 9" xfId="3168"/>
    <cellStyle name="Normal 2 2 10 2 2 2_Tab1" xfId="3169"/>
    <cellStyle name="Normal 2 2 10 2 2 3" xfId="3170"/>
    <cellStyle name="Normal 2 2 10 2 2 3 2" xfId="3171"/>
    <cellStyle name="Normal 2 2 10 2 2 3 2 2" xfId="3172"/>
    <cellStyle name="Normal 2 2 10 2 2 3 2 2 2" xfId="3173"/>
    <cellStyle name="Normal 2 2 10 2 2 3 2 2 2 2" xfId="3174"/>
    <cellStyle name="Normal 2 2 10 2 2 3 2 2 3" xfId="3175"/>
    <cellStyle name="Normal 2 2 10 2 2 3 2 2 4" xfId="3176"/>
    <cellStyle name="Normal 2 2 10 2 2 3 2 3" xfId="3177"/>
    <cellStyle name="Normal 2 2 10 2 2 3 2 3 2" xfId="3178"/>
    <cellStyle name="Normal 2 2 10 2 2 3 2 4" xfId="3179"/>
    <cellStyle name="Normal 2 2 10 2 2 3 2 5" xfId="3180"/>
    <cellStyle name="Normal 2 2 10 2 2 3 2 6" xfId="3181"/>
    <cellStyle name="Normal 2 2 10 2 2 3 3" xfId="3182"/>
    <cellStyle name="Normal 2 2 10 2 2 3 3 2" xfId="3183"/>
    <cellStyle name="Normal 2 2 10 2 2 3 3 2 2" xfId="3184"/>
    <cellStyle name="Normal 2 2 10 2 2 3 3 3" xfId="3185"/>
    <cellStyle name="Normal 2 2 10 2 2 3 3 4" xfId="3186"/>
    <cellStyle name="Normal 2 2 10 2 2 3 4" xfId="3187"/>
    <cellStyle name="Normal 2 2 10 2 2 3 4 2" xfId="3188"/>
    <cellStyle name="Normal 2 2 10 2 2 3 4 2 2" xfId="3189"/>
    <cellStyle name="Normal 2 2 10 2 2 3 4 3" xfId="3190"/>
    <cellStyle name="Normal 2 2 10 2 2 3 4 4" xfId="3191"/>
    <cellStyle name="Normal 2 2 10 2 2 3 5" xfId="3192"/>
    <cellStyle name="Normal 2 2 10 2 2 3 5 2" xfId="3193"/>
    <cellStyle name="Normal 2 2 10 2 2 3 6" xfId="3194"/>
    <cellStyle name="Normal 2 2 10 2 2 3 7" xfId="3195"/>
    <cellStyle name="Normal 2 2 10 2 2 3 8" xfId="3196"/>
    <cellStyle name="Normal 2 2 10 2 2 4" xfId="3197"/>
    <cellStyle name="Normal 2 2 10 2 2 4 2" xfId="3198"/>
    <cellStyle name="Normal 2 2 10 2 2 4 2 2" xfId="3199"/>
    <cellStyle name="Normal 2 2 10 2 2 4 2 2 2" xfId="3200"/>
    <cellStyle name="Normal 2 2 10 2 2 4 2 2 2 2" xfId="3201"/>
    <cellStyle name="Normal 2 2 10 2 2 4 2 2 3" xfId="3202"/>
    <cellStyle name="Normal 2 2 10 2 2 4 2 2 4" xfId="3203"/>
    <cellStyle name="Normal 2 2 10 2 2 4 2 3" xfId="3204"/>
    <cellStyle name="Normal 2 2 10 2 2 4 2 3 2" xfId="3205"/>
    <cellStyle name="Normal 2 2 10 2 2 4 2 4" xfId="3206"/>
    <cellStyle name="Normal 2 2 10 2 2 4 2 5" xfId="3207"/>
    <cellStyle name="Normal 2 2 10 2 2 4 2 6" xfId="3208"/>
    <cellStyle name="Normal 2 2 10 2 2 4 3" xfId="3209"/>
    <cellStyle name="Normal 2 2 10 2 2 4 3 2" xfId="3210"/>
    <cellStyle name="Normal 2 2 10 2 2 4 3 2 2" xfId="3211"/>
    <cellStyle name="Normal 2 2 10 2 2 4 3 3" xfId="3212"/>
    <cellStyle name="Normal 2 2 10 2 2 4 3 4" xfId="3213"/>
    <cellStyle name="Normal 2 2 10 2 2 4 4" xfId="3214"/>
    <cellStyle name="Normal 2 2 10 2 2 4 4 2" xfId="3215"/>
    <cellStyle name="Normal 2 2 10 2 2 4 4 2 2" xfId="3216"/>
    <cellStyle name="Normal 2 2 10 2 2 4 4 3" xfId="3217"/>
    <cellStyle name="Normal 2 2 10 2 2 4 4 4" xfId="3218"/>
    <cellStyle name="Normal 2 2 10 2 2 4 5" xfId="3219"/>
    <cellStyle name="Normal 2 2 10 2 2 4 5 2" xfId="3220"/>
    <cellStyle name="Normal 2 2 10 2 2 4 6" xfId="3221"/>
    <cellStyle name="Normal 2 2 10 2 2 4 7" xfId="3222"/>
    <cellStyle name="Normal 2 2 10 2 2 4 8" xfId="3223"/>
    <cellStyle name="Normal 2 2 10 2 2 5" xfId="3224"/>
    <cellStyle name="Normal 2 2 10 2 2 5 2" xfId="3225"/>
    <cellStyle name="Normal 2 2 10 2 2 5 2 2" xfId="3226"/>
    <cellStyle name="Normal 2 2 10 2 2 5 2 2 2" xfId="3227"/>
    <cellStyle name="Normal 2 2 10 2 2 5 2 3" xfId="3228"/>
    <cellStyle name="Normal 2 2 10 2 2 5 2 4" xfId="3229"/>
    <cellStyle name="Normal 2 2 10 2 2 5 3" xfId="3230"/>
    <cellStyle name="Normal 2 2 10 2 2 5 3 2" xfId="3231"/>
    <cellStyle name="Normal 2 2 10 2 2 5 4" xfId="3232"/>
    <cellStyle name="Normal 2 2 10 2 2 5 5" xfId="3233"/>
    <cellStyle name="Normal 2 2 10 2 2 5 6" xfId="3234"/>
    <cellStyle name="Normal 2 2 10 2 2 6" xfId="3235"/>
    <cellStyle name="Normal 2 2 10 2 2 6 2" xfId="3236"/>
    <cellStyle name="Normal 2 2 10 2 2 6 2 2" xfId="3237"/>
    <cellStyle name="Normal 2 2 10 2 2 6 3" xfId="3238"/>
    <cellStyle name="Normal 2 2 10 2 2 6 4" xfId="3239"/>
    <cellStyle name="Normal 2 2 10 2 2 7" xfId="3240"/>
    <cellStyle name="Normal 2 2 10 2 2 7 2" xfId="3241"/>
    <cellStyle name="Normal 2 2 10 2 2 7 2 2" xfId="3242"/>
    <cellStyle name="Normal 2 2 10 2 2 7 3" xfId="3243"/>
    <cellStyle name="Normal 2 2 10 2 2 7 4" xfId="3244"/>
    <cellStyle name="Normal 2 2 10 2 2 8" xfId="3245"/>
    <cellStyle name="Normal 2 2 10 2 2 8 2" xfId="3246"/>
    <cellStyle name="Normal 2 2 10 2 2 9" xfId="3247"/>
    <cellStyle name="Normal 2 2 10 2 2_Tab1" xfId="3248"/>
    <cellStyle name="Normal 2 2 10 2 3" xfId="3249"/>
    <cellStyle name="Normal 2 2 10 2 3 10" xfId="3250"/>
    <cellStyle name="Normal 2 2 10 2 3 2" xfId="3251"/>
    <cellStyle name="Normal 2 2 10 2 3 2 2" xfId="3252"/>
    <cellStyle name="Normal 2 2 10 2 3 2 2 2" xfId="3253"/>
    <cellStyle name="Normal 2 2 10 2 3 2 2 2 2" xfId="3254"/>
    <cellStyle name="Normal 2 2 10 2 3 2 2 2 2 2" xfId="3255"/>
    <cellStyle name="Normal 2 2 10 2 3 2 2 2 3" xfId="3256"/>
    <cellStyle name="Normal 2 2 10 2 3 2 2 2 4" xfId="3257"/>
    <cellStyle name="Normal 2 2 10 2 3 2 2 3" xfId="3258"/>
    <cellStyle name="Normal 2 2 10 2 3 2 2 3 2" xfId="3259"/>
    <cellStyle name="Normal 2 2 10 2 3 2 2 4" xfId="3260"/>
    <cellStyle name="Normal 2 2 10 2 3 2 2 5" xfId="3261"/>
    <cellStyle name="Normal 2 2 10 2 3 2 2 6" xfId="3262"/>
    <cellStyle name="Normal 2 2 10 2 3 2 3" xfId="3263"/>
    <cellStyle name="Normal 2 2 10 2 3 2 3 2" xfId="3264"/>
    <cellStyle name="Normal 2 2 10 2 3 2 3 2 2" xfId="3265"/>
    <cellStyle name="Normal 2 2 10 2 3 2 3 3" xfId="3266"/>
    <cellStyle name="Normal 2 2 10 2 3 2 3 4" xfId="3267"/>
    <cellStyle name="Normal 2 2 10 2 3 2 4" xfId="3268"/>
    <cellStyle name="Normal 2 2 10 2 3 2 4 2" xfId="3269"/>
    <cellStyle name="Normal 2 2 10 2 3 2 4 2 2" xfId="3270"/>
    <cellStyle name="Normal 2 2 10 2 3 2 4 3" xfId="3271"/>
    <cellStyle name="Normal 2 2 10 2 3 2 4 4" xfId="3272"/>
    <cellStyle name="Normal 2 2 10 2 3 2 5" xfId="3273"/>
    <cellStyle name="Normal 2 2 10 2 3 2 5 2" xfId="3274"/>
    <cellStyle name="Normal 2 2 10 2 3 2 6" xfId="3275"/>
    <cellStyle name="Normal 2 2 10 2 3 2 7" xfId="3276"/>
    <cellStyle name="Normal 2 2 10 2 3 2 8" xfId="3277"/>
    <cellStyle name="Normal 2 2 10 2 3 3" xfId="3278"/>
    <cellStyle name="Normal 2 2 10 2 3 3 2" xfId="3279"/>
    <cellStyle name="Normal 2 2 10 2 3 3 2 2" xfId="3280"/>
    <cellStyle name="Normal 2 2 10 2 3 3 2 2 2" xfId="3281"/>
    <cellStyle name="Normal 2 2 10 2 3 3 2 2 2 2" xfId="3282"/>
    <cellStyle name="Normal 2 2 10 2 3 3 2 2 3" xfId="3283"/>
    <cellStyle name="Normal 2 2 10 2 3 3 2 2 4" xfId="3284"/>
    <cellStyle name="Normal 2 2 10 2 3 3 2 3" xfId="3285"/>
    <cellStyle name="Normal 2 2 10 2 3 3 2 3 2" xfId="3286"/>
    <cellStyle name="Normal 2 2 10 2 3 3 2 4" xfId="3287"/>
    <cellStyle name="Normal 2 2 10 2 3 3 2 5" xfId="3288"/>
    <cellStyle name="Normal 2 2 10 2 3 3 2 6" xfId="3289"/>
    <cellStyle name="Normal 2 2 10 2 3 3 3" xfId="3290"/>
    <cellStyle name="Normal 2 2 10 2 3 3 3 2" xfId="3291"/>
    <cellStyle name="Normal 2 2 10 2 3 3 3 2 2" xfId="3292"/>
    <cellStyle name="Normal 2 2 10 2 3 3 3 3" xfId="3293"/>
    <cellStyle name="Normal 2 2 10 2 3 3 3 4" xfId="3294"/>
    <cellStyle name="Normal 2 2 10 2 3 3 4" xfId="3295"/>
    <cellStyle name="Normal 2 2 10 2 3 3 4 2" xfId="3296"/>
    <cellStyle name="Normal 2 2 10 2 3 3 4 2 2" xfId="3297"/>
    <cellStyle name="Normal 2 2 10 2 3 3 4 3" xfId="3298"/>
    <cellStyle name="Normal 2 2 10 2 3 3 4 4" xfId="3299"/>
    <cellStyle name="Normal 2 2 10 2 3 3 5" xfId="3300"/>
    <cellStyle name="Normal 2 2 10 2 3 3 5 2" xfId="3301"/>
    <cellStyle name="Normal 2 2 10 2 3 3 6" xfId="3302"/>
    <cellStyle name="Normal 2 2 10 2 3 3 7" xfId="3303"/>
    <cellStyle name="Normal 2 2 10 2 3 3 8" xfId="3304"/>
    <cellStyle name="Normal 2 2 10 2 3 4" xfId="3305"/>
    <cellStyle name="Normal 2 2 10 2 3 4 2" xfId="3306"/>
    <cellStyle name="Normal 2 2 10 2 3 4 2 2" xfId="3307"/>
    <cellStyle name="Normal 2 2 10 2 3 4 2 2 2" xfId="3308"/>
    <cellStyle name="Normal 2 2 10 2 3 4 2 3" xfId="3309"/>
    <cellStyle name="Normal 2 2 10 2 3 4 2 4" xfId="3310"/>
    <cellStyle name="Normal 2 2 10 2 3 4 3" xfId="3311"/>
    <cellStyle name="Normal 2 2 10 2 3 4 3 2" xfId="3312"/>
    <cellStyle name="Normal 2 2 10 2 3 4 4" xfId="3313"/>
    <cellStyle name="Normal 2 2 10 2 3 4 5" xfId="3314"/>
    <cellStyle name="Normal 2 2 10 2 3 4 6" xfId="3315"/>
    <cellStyle name="Normal 2 2 10 2 3 5" xfId="3316"/>
    <cellStyle name="Normal 2 2 10 2 3 5 2" xfId="3317"/>
    <cellStyle name="Normal 2 2 10 2 3 5 2 2" xfId="3318"/>
    <cellStyle name="Normal 2 2 10 2 3 5 3" xfId="3319"/>
    <cellStyle name="Normal 2 2 10 2 3 5 4" xfId="3320"/>
    <cellStyle name="Normal 2 2 10 2 3 6" xfId="3321"/>
    <cellStyle name="Normal 2 2 10 2 3 6 2" xfId="3322"/>
    <cellStyle name="Normal 2 2 10 2 3 6 2 2" xfId="3323"/>
    <cellStyle name="Normal 2 2 10 2 3 6 3" xfId="3324"/>
    <cellStyle name="Normal 2 2 10 2 3 6 4" xfId="3325"/>
    <cellStyle name="Normal 2 2 10 2 3 7" xfId="3326"/>
    <cellStyle name="Normal 2 2 10 2 3 7 2" xfId="3327"/>
    <cellStyle name="Normal 2 2 10 2 3 8" xfId="3328"/>
    <cellStyle name="Normal 2 2 10 2 3 9" xfId="3329"/>
    <cellStyle name="Normal 2 2 10 2 3_Tab1" xfId="3330"/>
    <cellStyle name="Normal 2 2 10 2 4" xfId="3331"/>
    <cellStyle name="Normal 2 2 10 2 4 2" xfId="3332"/>
    <cellStyle name="Normal 2 2 10 2 4 2 2" xfId="3333"/>
    <cellStyle name="Normal 2 2 10 2 4 2 2 2" xfId="3334"/>
    <cellStyle name="Normal 2 2 10 2 4 2 2 2 2" xfId="3335"/>
    <cellStyle name="Normal 2 2 10 2 4 2 2 3" xfId="3336"/>
    <cellStyle name="Normal 2 2 10 2 4 2 2 4" xfId="3337"/>
    <cellStyle name="Normal 2 2 10 2 4 2 3" xfId="3338"/>
    <cellStyle name="Normal 2 2 10 2 4 2 3 2" xfId="3339"/>
    <cellStyle name="Normal 2 2 10 2 4 2 4" xfId="3340"/>
    <cellStyle name="Normal 2 2 10 2 4 2 5" xfId="3341"/>
    <cellStyle name="Normal 2 2 10 2 4 2 6" xfId="3342"/>
    <cellStyle name="Normal 2 2 10 2 4 3" xfId="3343"/>
    <cellStyle name="Normal 2 2 10 2 4 3 2" xfId="3344"/>
    <cellStyle name="Normal 2 2 10 2 4 3 2 2" xfId="3345"/>
    <cellStyle name="Normal 2 2 10 2 4 3 3" xfId="3346"/>
    <cellStyle name="Normal 2 2 10 2 4 3 4" xfId="3347"/>
    <cellStyle name="Normal 2 2 10 2 4 4" xfId="3348"/>
    <cellStyle name="Normal 2 2 10 2 4 4 2" xfId="3349"/>
    <cellStyle name="Normal 2 2 10 2 4 4 2 2" xfId="3350"/>
    <cellStyle name="Normal 2 2 10 2 4 4 3" xfId="3351"/>
    <cellStyle name="Normal 2 2 10 2 4 4 4" xfId="3352"/>
    <cellStyle name="Normal 2 2 10 2 4 5" xfId="3353"/>
    <cellStyle name="Normal 2 2 10 2 4 5 2" xfId="3354"/>
    <cellStyle name="Normal 2 2 10 2 4 6" xfId="3355"/>
    <cellStyle name="Normal 2 2 10 2 4 7" xfId="3356"/>
    <cellStyle name="Normal 2 2 10 2 4 8" xfId="3357"/>
    <cellStyle name="Normal 2 2 10 2 5" xfId="3358"/>
    <cellStyle name="Normal 2 2 10 2 5 2" xfId="3359"/>
    <cellStyle name="Normal 2 2 10 2 5 2 2" xfId="3360"/>
    <cellStyle name="Normal 2 2 10 2 5 2 2 2" xfId="3361"/>
    <cellStyle name="Normal 2 2 10 2 5 2 2 2 2" xfId="3362"/>
    <cellStyle name="Normal 2 2 10 2 5 2 2 3" xfId="3363"/>
    <cellStyle name="Normal 2 2 10 2 5 2 2 4" xfId="3364"/>
    <cellStyle name="Normal 2 2 10 2 5 2 3" xfId="3365"/>
    <cellStyle name="Normal 2 2 10 2 5 2 3 2" xfId="3366"/>
    <cellStyle name="Normal 2 2 10 2 5 2 4" xfId="3367"/>
    <cellStyle name="Normal 2 2 10 2 5 2 5" xfId="3368"/>
    <cellStyle name="Normal 2 2 10 2 5 2 6" xfId="3369"/>
    <cellStyle name="Normal 2 2 10 2 5 3" xfId="3370"/>
    <cellStyle name="Normal 2 2 10 2 5 3 2" xfId="3371"/>
    <cellStyle name="Normal 2 2 10 2 5 3 2 2" xfId="3372"/>
    <cellStyle name="Normal 2 2 10 2 5 3 3" xfId="3373"/>
    <cellStyle name="Normal 2 2 10 2 5 3 4" xfId="3374"/>
    <cellStyle name="Normal 2 2 10 2 5 4" xfId="3375"/>
    <cellStyle name="Normal 2 2 10 2 5 4 2" xfId="3376"/>
    <cellStyle name="Normal 2 2 10 2 5 4 2 2" xfId="3377"/>
    <cellStyle name="Normal 2 2 10 2 5 4 3" xfId="3378"/>
    <cellStyle name="Normal 2 2 10 2 5 4 4" xfId="3379"/>
    <cellStyle name="Normal 2 2 10 2 5 5" xfId="3380"/>
    <cellStyle name="Normal 2 2 10 2 5 5 2" xfId="3381"/>
    <cellStyle name="Normal 2 2 10 2 5 6" xfId="3382"/>
    <cellStyle name="Normal 2 2 10 2 5 7" xfId="3383"/>
    <cellStyle name="Normal 2 2 10 2 5 8" xfId="3384"/>
    <cellStyle name="Normal 2 2 10 2 6" xfId="3385"/>
    <cellStyle name="Normal 2 2 10 2 6 2" xfId="3386"/>
    <cellStyle name="Normal 2 2 10 2 6 2 2" xfId="3387"/>
    <cellStyle name="Normal 2 2 10 2 6 2 2 2" xfId="3388"/>
    <cellStyle name="Normal 2 2 10 2 6 2 3" xfId="3389"/>
    <cellStyle name="Normal 2 2 10 2 6 2 4" xfId="3390"/>
    <cellStyle name="Normal 2 2 10 2 6 3" xfId="3391"/>
    <cellStyle name="Normal 2 2 10 2 6 3 2" xfId="3392"/>
    <cellStyle name="Normal 2 2 10 2 6 4" xfId="3393"/>
    <cellStyle name="Normal 2 2 10 2 6 5" xfId="3394"/>
    <cellStyle name="Normal 2 2 10 2 6 6" xfId="3395"/>
    <cellStyle name="Normal 2 2 10 2 7" xfId="3396"/>
    <cellStyle name="Normal 2 2 10 2 7 2" xfId="3397"/>
    <cellStyle name="Normal 2 2 10 2 7 2 2" xfId="3398"/>
    <cellStyle name="Normal 2 2 10 2 7 3" xfId="3399"/>
    <cellStyle name="Normal 2 2 10 2 7 4" xfId="3400"/>
    <cellStyle name="Normal 2 2 10 2 8" xfId="3401"/>
    <cellStyle name="Normal 2 2 10 2 8 2" xfId="3402"/>
    <cellStyle name="Normal 2 2 10 2 8 2 2" xfId="3403"/>
    <cellStyle name="Normal 2 2 10 2 8 3" xfId="3404"/>
    <cellStyle name="Normal 2 2 10 2 8 4" xfId="3405"/>
    <cellStyle name="Normal 2 2 10 2 9" xfId="3406"/>
    <cellStyle name="Normal 2 2 10 2 9 2" xfId="3407"/>
    <cellStyle name="Normal 2 2 10 2_Tab1" xfId="3408"/>
    <cellStyle name="Normal 2 2 10 3" xfId="3409"/>
    <cellStyle name="Normal 2 2 10 3 10" xfId="3410"/>
    <cellStyle name="Normal 2 2 10 3 11" xfId="3411"/>
    <cellStyle name="Normal 2 2 10 3 2" xfId="3412"/>
    <cellStyle name="Normal 2 2 10 3 2 10" xfId="3413"/>
    <cellStyle name="Normal 2 2 10 3 2 2" xfId="3414"/>
    <cellStyle name="Normal 2 2 10 3 2 2 2" xfId="3415"/>
    <cellStyle name="Normal 2 2 10 3 2 2 2 2" xfId="3416"/>
    <cellStyle name="Normal 2 2 10 3 2 2 2 2 2" xfId="3417"/>
    <cellStyle name="Normal 2 2 10 3 2 2 2 2 2 2" xfId="3418"/>
    <cellStyle name="Normal 2 2 10 3 2 2 2 2 3" xfId="3419"/>
    <cellStyle name="Normal 2 2 10 3 2 2 2 2 4" xfId="3420"/>
    <cellStyle name="Normal 2 2 10 3 2 2 2 3" xfId="3421"/>
    <cellStyle name="Normal 2 2 10 3 2 2 2 3 2" xfId="3422"/>
    <cellStyle name="Normal 2 2 10 3 2 2 2 4" xfId="3423"/>
    <cellStyle name="Normal 2 2 10 3 2 2 2 5" xfId="3424"/>
    <cellStyle name="Normal 2 2 10 3 2 2 2 6" xfId="3425"/>
    <cellStyle name="Normal 2 2 10 3 2 2 3" xfId="3426"/>
    <cellStyle name="Normal 2 2 10 3 2 2 3 2" xfId="3427"/>
    <cellStyle name="Normal 2 2 10 3 2 2 3 2 2" xfId="3428"/>
    <cellStyle name="Normal 2 2 10 3 2 2 3 3" xfId="3429"/>
    <cellStyle name="Normal 2 2 10 3 2 2 3 4" xfId="3430"/>
    <cellStyle name="Normal 2 2 10 3 2 2 4" xfId="3431"/>
    <cellStyle name="Normal 2 2 10 3 2 2 4 2" xfId="3432"/>
    <cellStyle name="Normal 2 2 10 3 2 2 4 2 2" xfId="3433"/>
    <cellStyle name="Normal 2 2 10 3 2 2 4 3" xfId="3434"/>
    <cellStyle name="Normal 2 2 10 3 2 2 4 4" xfId="3435"/>
    <cellStyle name="Normal 2 2 10 3 2 2 5" xfId="3436"/>
    <cellStyle name="Normal 2 2 10 3 2 2 5 2" xfId="3437"/>
    <cellStyle name="Normal 2 2 10 3 2 2 6" xfId="3438"/>
    <cellStyle name="Normal 2 2 10 3 2 2 7" xfId="3439"/>
    <cellStyle name="Normal 2 2 10 3 2 2 8" xfId="3440"/>
    <cellStyle name="Normal 2 2 10 3 2 3" xfId="3441"/>
    <cellStyle name="Normal 2 2 10 3 2 3 2" xfId="3442"/>
    <cellStyle name="Normal 2 2 10 3 2 3 2 2" xfId="3443"/>
    <cellStyle name="Normal 2 2 10 3 2 3 2 2 2" xfId="3444"/>
    <cellStyle name="Normal 2 2 10 3 2 3 2 2 2 2" xfId="3445"/>
    <cellStyle name="Normal 2 2 10 3 2 3 2 2 3" xfId="3446"/>
    <cellStyle name="Normal 2 2 10 3 2 3 2 2 4" xfId="3447"/>
    <cellStyle name="Normal 2 2 10 3 2 3 2 3" xfId="3448"/>
    <cellStyle name="Normal 2 2 10 3 2 3 2 3 2" xfId="3449"/>
    <cellStyle name="Normal 2 2 10 3 2 3 2 4" xfId="3450"/>
    <cellStyle name="Normal 2 2 10 3 2 3 2 5" xfId="3451"/>
    <cellStyle name="Normal 2 2 10 3 2 3 2 6" xfId="3452"/>
    <cellStyle name="Normal 2 2 10 3 2 3 3" xfId="3453"/>
    <cellStyle name="Normal 2 2 10 3 2 3 3 2" xfId="3454"/>
    <cellStyle name="Normal 2 2 10 3 2 3 3 2 2" xfId="3455"/>
    <cellStyle name="Normal 2 2 10 3 2 3 3 3" xfId="3456"/>
    <cellStyle name="Normal 2 2 10 3 2 3 3 4" xfId="3457"/>
    <cellStyle name="Normal 2 2 10 3 2 3 4" xfId="3458"/>
    <cellStyle name="Normal 2 2 10 3 2 3 4 2" xfId="3459"/>
    <cellStyle name="Normal 2 2 10 3 2 3 4 2 2" xfId="3460"/>
    <cellStyle name="Normal 2 2 10 3 2 3 4 3" xfId="3461"/>
    <cellStyle name="Normal 2 2 10 3 2 3 4 4" xfId="3462"/>
    <cellStyle name="Normal 2 2 10 3 2 3 5" xfId="3463"/>
    <cellStyle name="Normal 2 2 10 3 2 3 5 2" xfId="3464"/>
    <cellStyle name="Normal 2 2 10 3 2 3 6" xfId="3465"/>
    <cellStyle name="Normal 2 2 10 3 2 3 7" xfId="3466"/>
    <cellStyle name="Normal 2 2 10 3 2 3 8" xfId="3467"/>
    <cellStyle name="Normal 2 2 10 3 2 4" xfId="3468"/>
    <cellStyle name="Normal 2 2 10 3 2 4 2" xfId="3469"/>
    <cellStyle name="Normal 2 2 10 3 2 4 2 2" xfId="3470"/>
    <cellStyle name="Normal 2 2 10 3 2 4 2 2 2" xfId="3471"/>
    <cellStyle name="Normal 2 2 10 3 2 4 2 3" xfId="3472"/>
    <cellStyle name="Normal 2 2 10 3 2 4 2 4" xfId="3473"/>
    <cellStyle name="Normal 2 2 10 3 2 4 3" xfId="3474"/>
    <cellStyle name="Normal 2 2 10 3 2 4 3 2" xfId="3475"/>
    <cellStyle name="Normal 2 2 10 3 2 4 4" xfId="3476"/>
    <cellStyle name="Normal 2 2 10 3 2 4 5" xfId="3477"/>
    <cellStyle name="Normal 2 2 10 3 2 4 6" xfId="3478"/>
    <cellStyle name="Normal 2 2 10 3 2 5" xfId="3479"/>
    <cellStyle name="Normal 2 2 10 3 2 5 2" xfId="3480"/>
    <cellStyle name="Normal 2 2 10 3 2 5 2 2" xfId="3481"/>
    <cellStyle name="Normal 2 2 10 3 2 5 3" xfId="3482"/>
    <cellStyle name="Normal 2 2 10 3 2 5 4" xfId="3483"/>
    <cellStyle name="Normal 2 2 10 3 2 6" xfId="3484"/>
    <cellStyle name="Normal 2 2 10 3 2 6 2" xfId="3485"/>
    <cellStyle name="Normal 2 2 10 3 2 6 2 2" xfId="3486"/>
    <cellStyle name="Normal 2 2 10 3 2 6 3" xfId="3487"/>
    <cellStyle name="Normal 2 2 10 3 2 6 4" xfId="3488"/>
    <cellStyle name="Normal 2 2 10 3 2 7" xfId="3489"/>
    <cellStyle name="Normal 2 2 10 3 2 7 2" xfId="3490"/>
    <cellStyle name="Normal 2 2 10 3 2 8" xfId="3491"/>
    <cellStyle name="Normal 2 2 10 3 2 9" xfId="3492"/>
    <cellStyle name="Normal 2 2 10 3 2_Tab1" xfId="3493"/>
    <cellStyle name="Normal 2 2 10 3 3" xfId="3494"/>
    <cellStyle name="Normal 2 2 10 3 3 2" xfId="3495"/>
    <cellStyle name="Normal 2 2 10 3 3 2 2" xfId="3496"/>
    <cellStyle name="Normal 2 2 10 3 3 2 2 2" xfId="3497"/>
    <cellStyle name="Normal 2 2 10 3 3 2 2 2 2" xfId="3498"/>
    <cellStyle name="Normal 2 2 10 3 3 2 2 3" xfId="3499"/>
    <cellStyle name="Normal 2 2 10 3 3 2 2 4" xfId="3500"/>
    <cellStyle name="Normal 2 2 10 3 3 2 3" xfId="3501"/>
    <cellStyle name="Normal 2 2 10 3 3 2 3 2" xfId="3502"/>
    <cellStyle name="Normal 2 2 10 3 3 2 4" xfId="3503"/>
    <cellStyle name="Normal 2 2 10 3 3 2 5" xfId="3504"/>
    <cellStyle name="Normal 2 2 10 3 3 2 6" xfId="3505"/>
    <cellStyle name="Normal 2 2 10 3 3 3" xfId="3506"/>
    <cellStyle name="Normal 2 2 10 3 3 3 2" xfId="3507"/>
    <cellStyle name="Normal 2 2 10 3 3 3 2 2" xfId="3508"/>
    <cellStyle name="Normal 2 2 10 3 3 3 3" xfId="3509"/>
    <cellStyle name="Normal 2 2 10 3 3 3 4" xfId="3510"/>
    <cellStyle name="Normal 2 2 10 3 3 4" xfId="3511"/>
    <cellStyle name="Normal 2 2 10 3 3 4 2" xfId="3512"/>
    <cellStyle name="Normal 2 2 10 3 3 4 2 2" xfId="3513"/>
    <cellStyle name="Normal 2 2 10 3 3 4 3" xfId="3514"/>
    <cellStyle name="Normal 2 2 10 3 3 4 4" xfId="3515"/>
    <cellStyle name="Normal 2 2 10 3 3 5" xfId="3516"/>
    <cellStyle name="Normal 2 2 10 3 3 5 2" xfId="3517"/>
    <cellStyle name="Normal 2 2 10 3 3 6" xfId="3518"/>
    <cellStyle name="Normal 2 2 10 3 3 7" xfId="3519"/>
    <cellStyle name="Normal 2 2 10 3 3 8" xfId="3520"/>
    <cellStyle name="Normal 2 2 10 3 4" xfId="3521"/>
    <cellStyle name="Normal 2 2 10 3 4 2" xfId="3522"/>
    <cellStyle name="Normal 2 2 10 3 4 2 2" xfId="3523"/>
    <cellStyle name="Normal 2 2 10 3 4 2 2 2" xfId="3524"/>
    <cellStyle name="Normal 2 2 10 3 4 2 2 2 2" xfId="3525"/>
    <cellStyle name="Normal 2 2 10 3 4 2 2 3" xfId="3526"/>
    <cellStyle name="Normal 2 2 10 3 4 2 2 4" xfId="3527"/>
    <cellStyle name="Normal 2 2 10 3 4 2 3" xfId="3528"/>
    <cellStyle name="Normal 2 2 10 3 4 2 3 2" xfId="3529"/>
    <cellStyle name="Normal 2 2 10 3 4 2 4" xfId="3530"/>
    <cellStyle name="Normal 2 2 10 3 4 2 5" xfId="3531"/>
    <cellStyle name="Normal 2 2 10 3 4 2 6" xfId="3532"/>
    <cellStyle name="Normal 2 2 10 3 4 3" xfId="3533"/>
    <cellStyle name="Normal 2 2 10 3 4 3 2" xfId="3534"/>
    <cellStyle name="Normal 2 2 10 3 4 3 2 2" xfId="3535"/>
    <cellStyle name="Normal 2 2 10 3 4 3 3" xfId="3536"/>
    <cellStyle name="Normal 2 2 10 3 4 3 4" xfId="3537"/>
    <cellStyle name="Normal 2 2 10 3 4 4" xfId="3538"/>
    <cellStyle name="Normal 2 2 10 3 4 4 2" xfId="3539"/>
    <cellStyle name="Normal 2 2 10 3 4 4 2 2" xfId="3540"/>
    <cellStyle name="Normal 2 2 10 3 4 4 3" xfId="3541"/>
    <cellStyle name="Normal 2 2 10 3 4 4 4" xfId="3542"/>
    <cellStyle name="Normal 2 2 10 3 4 5" xfId="3543"/>
    <cellStyle name="Normal 2 2 10 3 4 5 2" xfId="3544"/>
    <cellStyle name="Normal 2 2 10 3 4 6" xfId="3545"/>
    <cellStyle name="Normal 2 2 10 3 4 7" xfId="3546"/>
    <cellStyle name="Normal 2 2 10 3 4 8" xfId="3547"/>
    <cellStyle name="Normal 2 2 10 3 5" xfId="3548"/>
    <cellStyle name="Normal 2 2 10 3 5 2" xfId="3549"/>
    <cellStyle name="Normal 2 2 10 3 5 2 2" xfId="3550"/>
    <cellStyle name="Normal 2 2 10 3 5 2 2 2" xfId="3551"/>
    <cellStyle name="Normal 2 2 10 3 5 2 3" xfId="3552"/>
    <cellStyle name="Normal 2 2 10 3 5 2 4" xfId="3553"/>
    <cellStyle name="Normal 2 2 10 3 5 3" xfId="3554"/>
    <cellStyle name="Normal 2 2 10 3 5 3 2" xfId="3555"/>
    <cellStyle name="Normal 2 2 10 3 5 4" xfId="3556"/>
    <cellStyle name="Normal 2 2 10 3 5 5" xfId="3557"/>
    <cellStyle name="Normal 2 2 10 3 5 6" xfId="3558"/>
    <cellStyle name="Normal 2 2 10 3 6" xfId="3559"/>
    <cellStyle name="Normal 2 2 10 3 6 2" xfId="3560"/>
    <cellStyle name="Normal 2 2 10 3 6 2 2" xfId="3561"/>
    <cellStyle name="Normal 2 2 10 3 6 3" xfId="3562"/>
    <cellStyle name="Normal 2 2 10 3 6 4" xfId="3563"/>
    <cellStyle name="Normal 2 2 10 3 7" xfId="3564"/>
    <cellStyle name="Normal 2 2 10 3 7 2" xfId="3565"/>
    <cellStyle name="Normal 2 2 10 3 7 2 2" xfId="3566"/>
    <cellStyle name="Normal 2 2 10 3 7 3" xfId="3567"/>
    <cellStyle name="Normal 2 2 10 3 7 4" xfId="3568"/>
    <cellStyle name="Normal 2 2 10 3 8" xfId="3569"/>
    <cellStyle name="Normal 2 2 10 3 8 2" xfId="3570"/>
    <cellStyle name="Normal 2 2 10 3 9" xfId="3571"/>
    <cellStyle name="Normal 2 2 10 3_Tab1" xfId="3572"/>
    <cellStyle name="Normal 2 2 10 4" xfId="3573"/>
    <cellStyle name="Normal 2 2 10 4 10" xfId="3574"/>
    <cellStyle name="Normal 2 2 10 4 2" xfId="3575"/>
    <cellStyle name="Normal 2 2 10 4 2 2" xfId="3576"/>
    <cellStyle name="Normal 2 2 10 4 2 2 2" xfId="3577"/>
    <cellStyle name="Normal 2 2 10 4 2 2 2 2" xfId="3578"/>
    <cellStyle name="Normal 2 2 10 4 2 2 2 2 2" xfId="3579"/>
    <cellStyle name="Normal 2 2 10 4 2 2 2 3" xfId="3580"/>
    <cellStyle name="Normal 2 2 10 4 2 2 2 4" xfId="3581"/>
    <cellStyle name="Normal 2 2 10 4 2 2 3" xfId="3582"/>
    <cellStyle name="Normal 2 2 10 4 2 2 3 2" xfId="3583"/>
    <cellStyle name="Normal 2 2 10 4 2 2 4" xfId="3584"/>
    <cellStyle name="Normal 2 2 10 4 2 2 5" xfId="3585"/>
    <cellStyle name="Normal 2 2 10 4 2 2 6" xfId="3586"/>
    <cellStyle name="Normal 2 2 10 4 2 3" xfId="3587"/>
    <cellStyle name="Normal 2 2 10 4 2 3 2" xfId="3588"/>
    <cellStyle name="Normal 2 2 10 4 2 3 2 2" xfId="3589"/>
    <cellStyle name="Normal 2 2 10 4 2 3 3" xfId="3590"/>
    <cellStyle name="Normal 2 2 10 4 2 3 4" xfId="3591"/>
    <cellStyle name="Normal 2 2 10 4 2 4" xfId="3592"/>
    <cellStyle name="Normal 2 2 10 4 2 4 2" xfId="3593"/>
    <cellStyle name="Normal 2 2 10 4 2 4 2 2" xfId="3594"/>
    <cellStyle name="Normal 2 2 10 4 2 4 3" xfId="3595"/>
    <cellStyle name="Normal 2 2 10 4 2 4 4" xfId="3596"/>
    <cellStyle name="Normal 2 2 10 4 2 5" xfId="3597"/>
    <cellStyle name="Normal 2 2 10 4 2 5 2" xfId="3598"/>
    <cellStyle name="Normal 2 2 10 4 2 6" xfId="3599"/>
    <cellStyle name="Normal 2 2 10 4 2 7" xfId="3600"/>
    <cellStyle name="Normal 2 2 10 4 2 8" xfId="3601"/>
    <cellStyle name="Normal 2 2 10 4 3" xfId="3602"/>
    <cellStyle name="Normal 2 2 10 4 3 2" xfId="3603"/>
    <cellStyle name="Normal 2 2 10 4 3 2 2" xfId="3604"/>
    <cellStyle name="Normal 2 2 10 4 3 2 2 2" xfId="3605"/>
    <cellStyle name="Normal 2 2 10 4 3 2 2 2 2" xfId="3606"/>
    <cellStyle name="Normal 2 2 10 4 3 2 2 3" xfId="3607"/>
    <cellStyle name="Normal 2 2 10 4 3 2 2 4" xfId="3608"/>
    <cellStyle name="Normal 2 2 10 4 3 2 3" xfId="3609"/>
    <cellStyle name="Normal 2 2 10 4 3 2 3 2" xfId="3610"/>
    <cellStyle name="Normal 2 2 10 4 3 2 4" xfId="3611"/>
    <cellStyle name="Normal 2 2 10 4 3 2 5" xfId="3612"/>
    <cellStyle name="Normal 2 2 10 4 3 2 6" xfId="3613"/>
    <cellStyle name="Normal 2 2 10 4 3 3" xfId="3614"/>
    <cellStyle name="Normal 2 2 10 4 3 3 2" xfId="3615"/>
    <cellStyle name="Normal 2 2 10 4 3 3 2 2" xfId="3616"/>
    <cellStyle name="Normal 2 2 10 4 3 3 3" xfId="3617"/>
    <cellStyle name="Normal 2 2 10 4 3 3 4" xfId="3618"/>
    <cellStyle name="Normal 2 2 10 4 3 4" xfId="3619"/>
    <cellStyle name="Normal 2 2 10 4 3 4 2" xfId="3620"/>
    <cellStyle name="Normal 2 2 10 4 3 4 2 2" xfId="3621"/>
    <cellStyle name="Normal 2 2 10 4 3 4 3" xfId="3622"/>
    <cellStyle name="Normal 2 2 10 4 3 4 4" xfId="3623"/>
    <cellStyle name="Normal 2 2 10 4 3 5" xfId="3624"/>
    <cellStyle name="Normal 2 2 10 4 3 5 2" xfId="3625"/>
    <cellStyle name="Normal 2 2 10 4 3 6" xfId="3626"/>
    <cellStyle name="Normal 2 2 10 4 3 7" xfId="3627"/>
    <cellStyle name="Normal 2 2 10 4 3 8" xfId="3628"/>
    <cellStyle name="Normal 2 2 10 4 4" xfId="3629"/>
    <cellStyle name="Normal 2 2 10 4 4 2" xfId="3630"/>
    <cellStyle name="Normal 2 2 10 4 4 2 2" xfId="3631"/>
    <cellStyle name="Normal 2 2 10 4 4 2 2 2" xfId="3632"/>
    <cellStyle name="Normal 2 2 10 4 4 2 3" xfId="3633"/>
    <cellStyle name="Normal 2 2 10 4 4 2 4" xfId="3634"/>
    <cellStyle name="Normal 2 2 10 4 4 3" xfId="3635"/>
    <cellStyle name="Normal 2 2 10 4 4 3 2" xfId="3636"/>
    <cellStyle name="Normal 2 2 10 4 4 4" xfId="3637"/>
    <cellStyle name="Normal 2 2 10 4 4 5" xfId="3638"/>
    <cellStyle name="Normal 2 2 10 4 4 6" xfId="3639"/>
    <cellStyle name="Normal 2 2 10 4 5" xfId="3640"/>
    <cellStyle name="Normal 2 2 10 4 5 2" xfId="3641"/>
    <cellStyle name="Normal 2 2 10 4 5 2 2" xfId="3642"/>
    <cellStyle name="Normal 2 2 10 4 5 3" xfId="3643"/>
    <cellStyle name="Normal 2 2 10 4 5 4" xfId="3644"/>
    <cellStyle name="Normal 2 2 10 4 6" xfId="3645"/>
    <cellStyle name="Normal 2 2 10 4 6 2" xfId="3646"/>
    <cellStyle name="Normal 2 2 10 4 6 2 2" xfId="3647"/>
    <cellStyle name="Normal 2 2 10 4 6 3" xfId="3648"/>
    <cellStyle name="Normal 2 2 10 4 6 4" xfId="3649"/>
    <cellStyle name="Normal 2 2 10 4 7" xfId="3650"/>
    <cellStyle name="Normal 2 2 10 4 7 2" xfId="3651"/>
    <cellStyle name="Normal 2 2 10 4 8" xfId="3652"/>
    <cellStyle name="Normal 2 2 10 4 9" xfId="3653"/>
    <cellStyle name="Normal 2 2 10 4_Tab1" xfId="3654"/>
    <cellStyle name="Normal 2 2 10 5" xfId="3655"/>
    <cellStyle name="Normal 2 2 10 5 2" xfId="3656"/>
    <cellStyle name="Normal 2 2 10 5 2 2" xfId="3657"/>
    <cellStyle name="Normal 2 2 10 5 2 2 2" xfId="3658"/>
    <cellStyle name="Normal 2 2 10 5 2 2 2 2" xfId="3659"/>
    <cellStyle name="Normal 2 2 10 5 2 2 3" xfId="3660"/>
    <cellStyle name="Normal 2 2 10 5 2 2 4" xfId="3661"/>
    <cellStyle name="Normal 2 2 10 5 2 3" xfId="3662"/>
    <cellStyle name="Normal 2 2 10 5 2 3 2" xfId="3663"/>
    <cellStyle name="Normal 2 2 10 5 2 4" xfId="3664"/>
    <cellStyle name="Normal 2 2 10 5 2 5" xfId="3665"/>
    <cellStyle name="Normal 2 2 10 5 2 6" xfId="3666"/>
    <cellStyle name="Normal 2 2 10 5 3" xfId="3667"/>
    <cellStyle name="Normal 2 2 10 5 3 2" xfId="3668"/>
    <cellStyle name="Normal 2 2 10 5 3 2 2" xfId="3669"/>
    <cellStyle name="Normal 2 2 10 5 3 3" xfId="3670"/>
    <cellStyle name="Normal 2 2 10 5 3 4" xfId="3671"/>
    <cellStyle name="Normal 2 2 10 5 4" xfId="3672"/>
    <cellStyle name="Normal 2 2 10 5 4 2" xfId="3673"/>
    <cellStyle name="Normal 2 2 10 5 4 2 2" xfId="3674"/>
    <cellStyle name="Normal 2 2 10 5 4 3" xfId="3675"/>
    <cellStyle name="Normal 2 2 10 5 4 4" xfId="3676"/>
    <cellStyle name="Normal 2 2 10 5 5" xfId="3677"/>
    <cellStyle name="Normal 2 2 10 5 5 2" xfId="3678"/>
    <cellStyle name="Normal 2 2 10 5 6" xfId="3679"/>
    <cellStyle name="Normal 2 2 10 5 7" xfId="3680"/>
    <cellStyle name="Normal 2 2 10 5 8" xfId="3681"/>
    <cellStyle name="Normal 2 2 10 6" xfId="3682"/>
    <cellStyle name="Normal 2 2 10 6 2" xfId="3683"/>
    <cellStyle name="Normal 2 2 10 6 2 2" xfId="3684"/>
    <cellStyle name="Normal 2 2 10 6 2 2 2" xfId="3685"/>
    <cellStyle name="Normal 2 2 10 6 2 2 2 2" xfId="3686"/>
    <cellStyle name="Normal 2 2 10 6 2 2 3" xfId="3687"/>
    <cellStyle name="Normal 2 2 10 6 2 2 4" xfId="3688"/>
    <cellStyle name="Normal 2 2 10 6 2 3" xfId="3689"/>
    <cellStyle name="Normal 2 2 10 6 2 3 2" xfId="3690"/>
    <cellStyle name="Normal 2 2 10 6 2 4" xfId="3691"/>
    <cellStyle name="Normal 2 2 10 6 2 5" xfId="3692"/>
    <cellStyle name="Normal 2 2 10 6 2 6" xfId="3693"/>
    <cellStyle name="Normal 2 2 10 6 3" xfId="3694"/>
    <cellStyle name="Normal 2 2 10 6 3 2" xfId="3695"/>
    <cellStyle name="Normal 2 2 10 6 3 2 2" xfId="3696"/>
    <cellStyle name="Normal 2 2 10 6 3 3" xfId="3697"/>
    <cellStyle name="Normal 2 2 10 6 3 4" xfId="3698"/>
    <cellStyle name="Normal 2 2 10 6 4" xfId="3699"/>
    <cellStyle name="Normal 2 2 10 6 4 2" xfId="3700"/>
    <cellStyle name="Normal 2 2 10 6 4 2 2" xfId="3701"/>
    <cellStyle name="Normal 2 2 10 6 4 3" xfId="3702"/>
    <cellStyle name="Normal 2 2 10 6 4 4" xfId="3703"/>
    <cellStyle name="Normal 2 2 10 6 5" xfId="3704"/>
    <cellStyle name="Normal 2 2 10 6 5 2" xfId="3705"/>
    <cellStyle name="Normal 2 2 10 6 6" xfId="3706"/>
    <cellStyle name="Normal 2 2 10 6 7" xfId="3707"/>
    <cellStyle name="Normal 2 2 10 6 8" xfId="3708"/>
    <cellStyle name="Normal 2 2 10 7" xfId="3709"/>
    <cellStyle name="Normal 2 2 10 7 2" xfId="3710"/>
    <cellStyle name="Normal 2 2 10 7 2 2" xfId="3711"/>
    <cellStyle name="Normal 2 2 10 7 2 2 2" xfId="3712"/>
    <cellStyle name="Normal 2 2 10 7 2 3" xfId="3713"/>
    <cellStyle name="Normal 2 2 10 7 2 4" xfId="3714"/>
    <cellStyle name="Normal 2 2 10 7 3" xfId="3715"/>
    <cellStyle name="Normal 2 2 10 7 3 2" xfId="3716"/>
    <cellStyle name="Normal 2 2 10 7 4" xfId="3717"/>
    <cellStyle name="Normal 2 2 10 7 5" xfId="3718"/>
    <cellStyle name="Normal 2 2 10 7 6" xfId="3719"/>
    <cellStyle name="Normal 2 2 10 8" xfId="3720"/>
    <cellStyle name="Normal 2 2 10 8 2" xfId="3721"/>
    <cellStyle name="Normal 2 2 10 8 2 2" xfId="3722"/>
    <cellStyle name="Normal 2 2 10 8 3" xfId="3723"/>
    <cellStyle name="Normal 2 2 10 8 4" xfId="3724"/>
    <cellStyle name="Normal 2 2 10 9" xfId="3725"/>
    <cellStyle name="Normal 2 2 10 9 2" xfId="3726"/>
    <cellStyle name="Normal 2 2 10 9 2 2" xfId="3727"/>
    <cellStyle name="Normal 2 2 10 9 3" xfId="3728"/>
    <cellStyle name="Normal 2 2 10 9 4" xfId="3729"/>
    <cellStyle name="Normal 2 2 10_Tab1" xfId="3730"/>
    <cellStyle name="Normal 2 2 11" xfId="3731"/>
    <cellStyle name="Normal 2 2 11 10" xfId="3732"/>
    <cellStyle name="Normal 2 2 11 11" xfId="3733"/>
    <cellStyle name="Normal 2 2 11 12" xfId="3734"/>
    <cellStyle name="Normal 2 2 11 2" xfId="3735"/>
    <cellStyle name="Normal 2 2 11 2 10" xfId="3736"/>
    <cellStyle name="Normal 2 2 11 2 11" xfId="3737"/>
    <cellStyle name="Normal 2 2 11 2 2" xfId="3738"/>
    <cellStyle name="Normal 2 2 11 2 2 10" xfId="3739"/>
    <cellStyle name="Normal 2 2 11 2 2 2" xfId="3740"/>
    <cellStyle name="Normal 2 2 11 2 2 2 2" xfId="3741"/>
    <cellStyle name="Normal 2 2 11 2 2 2 2 2" xfId="3742"/>
    <cellStyle name="Normal 2 2 11 2 2 2 2 2 2" xfId="3743"/>
    <cellStyle name="Normal 2 2 11 2 2 2 2 2 2 2" xfId="3744"/>
    <cellStyle name="Normal 2 2 11 2 2 2 2 2 3" xfId="3745"/>
    <cellStyle name="Normal 2 2 11 2 2 2 2 2 4" xfId="3746"/>
    <cellStyle name="Normal 2 2 11 2 2 2 2 3" xfId="3747"/>
    <cellStyle name="Normal 2 2 11 2 2 2 2 3 2" xfId="3748"/>
    <cellStyle name="Normal 2 2 11 2 2 2 2 4" xfId="3749"/>
    <cellStyle name="Normal 2 2 11 2 2 2 2 5" xfId="3750"/>
    <cellStyle name="Normal 2 2 11 2 2 2 2 6" xfId="3751"/>
    <cellStyle name="Normal 2 2 11 2 2 2 3" xfId="3752"/>
    <cellStyle name="Normal 2 2 11 2 2 2 3 2" xfId="3753"/>
    <cellStyle name="Normal 2 2 11 2 2 2 3 2 2" xfId="3754"/>
    <cellStyle name="Normal 2 2 11 2 2 2 3 3" xfId="3755"/>
    <cellStyle name="Normal 2 2 11 2 2 2 3 4" xfId="3756"/>
    <cellStyle name="Normal 2 2 11 2 2 2 4" xfId="3757"/>
    <cellStyle name="Normal 2 2 11 2 2 2 4 2" xfId="3758"/>
    <cellStyle name="Normal 2 2 11 2 2 2 4 2 2" xfId="3759"/>
    <cellStyle name="Normal 2 2 11 2 2 2 4 3" xfId="3760"/>
    <cellStyle name="Normal 2 2 11 2 2 2 4 4" xfId="3761"/>
    <cellStyle name="Normal 2 2 11 2 2 2 5" xfId="3762"/>
    <cellStyle name="Normal 2 2 11 2 2 2 5 2" xfId="3763"/>
    <cellStyle name="Normal 2 2 11 2 2 2 6" xfId="3764"/>
    <cellStyle name="Normal 2 2 11 2 2 2 7" xfId="3765"/>
    <cellStyle name="Normal 2 2 11 2 2 2 8" xfId="3766"/>
    <cellStyle name="Normal 2 2 11 2 2 3" xfId="3767"/>
    <cellStyle name="Normal 2 2 11 2 2 3 2" xfId="3768"/>
    <cellStyle name="Normal 2 2 11 2 2 3 2 2" xfId="3769"/>
    <cellStyle name="Normal 2 2 11 2 2 3 2 2 2" xfId="3770"/>
    <cellStyle name="Normal 2 2 11 2 2 3 2 2 2 2" xfId="3771"/>
    <cellStyle name="Normal 2 2 11 2 2 3 2 2 3" xfId="3772"/>
    <cellStyle name="Normal 2 2 11 2 2 3 2 2 4" xfId="3773"/>
    <cellStyle name="Normal 2 2 11 2 2 3 2 3" xfId="3774"/>
    <cellStyle name="Normal 2 2 11 2 2 3 2 3 2" xfId="3775"/>
    <cellStyle name="Normal 2 2 11 2 2 3 2 4" xfId="3776"/>
    <cellStyle name="Normal 2 2 11 2 2 3 2 5" xfId="3777"/>
    <cellStyle name="Normal 2 2 11 2 2 3 2 6" xfId="3778"/>
    <cellStyle name="Normal 2 2 11 2 2 3 3" xfId="3779"/>
    <cellStyle name="Normal 2 2 11 2 2 3 3 2" xfId="3780"/>
    <cellStyle name="Normal 2 2 11 2 2 3 3 2 2" xfId="3781"/>
    <cellStyle name="Normal 2 2 11 2 2 3 3 3" xfId="3782"/>
    <cellStyle name="Normal 2 2 11 2 2 3 3 4" xfId="3783"/>
    <cellStyle name="Normal 2 2 11 2 2 3 4" xfId="3784"/>
    <cellStyle name="Normal 2 2 11 2 2 3 4 2" xfId="3785"/>
    <cellStyle name="Normal 2 2 11 2 2 3 4 2 2" xfId="3786"/>
    <cellStyle name="Normal 2 2 11 2 2 3 4 3" xfId="3787"/>
    <cellStyle name="Normal 2 2 11 2 2 3 4 4" xfId="3788"/>
    <cellStyle name="Normal 2 2 11 2 2 3 5" xfId="3789"/>
    <cellStyle name="Normal 2 2 11 2 2 3 5 2" xfId="3790"/>
    <cellStyle name="Normal 2 2 11 2 2 3 6" xfId="3791"/>
    <cellStyle name="Normal 2 2 11 2 2 3 7" xfId="3792"/>
    <cellStyle name="Normal 2 2 11 2 2 3 8" xfId="3793"/>
    <cellStyle name="Normal 2 2 11 2 2 4" xfId="3794"/>
    <cellStyle name="Normal 2 2 11 2 2 4 2" xfId="3795"/>
    <cellStyle name="Normal 2 2 11 2 2 4 2 2" xfId="3796"/>
    <cellStyle name="Normal 2 2 11 2 2 4 2 2 2" xfId="3797"/>
    <cellStyle name="Normal 2 2 11 2 2 4 2 3" xfId="3798"/>
    <cellStyle name="Normal 2 2 11 2 2 4 2 4" xfId="3799"/>
    <cellStyle name="Normal 2 2 11 2 2 4 3" xfId="3800"/>
    <cellStyle name="Normal 2 2 11 2 2 4 3 2" xfId="3801"/>
    <cellStyle name="Normal 2 2 11 2 2 4 4" xfId="3802"/>
    <cellStyle name="Normal 2 2 11 2 2 4 5" xfId="3803"/>
    <cellStyle name="Normal 2 2 11 2 2 4 6" xfId="3804"/>
    <cellStyle name="Normal 2 2 11 2 2 5" xfId="3805"/>
    <cellStyle name="Normal 2 2 11 2 2 5 2" xfId="3806"/>
    <cellStyle name="Normal 2 2 11 2 2 5 2 2" xfId="3807"/>
    <cellStyle name="Normal 2 2 11 2 2 5 3" xfId="3808"/>
    <cellStyle name="Normal 2 2 11 2 2 5 4" xfId="3809"/>
    <cellStyle name="Normal 2 2 11 2 2 6" xfId="3810"/>
    <cellStyle name="Normal 2 2 11 2 2 6 2" xfId="3811"/>
    <cellStyle name="Normal 2 2 11 2 2 6 2 2" xfId="3812"/>
    <cellStyle name="Normal 2 2 11 2 2 6 3" xfId="3813"/>
    <cellStyle name="Normal 2 2 11 2 2 6 4" xfId="3814"/>
    <cellStyle name="Normal 2 2 11 2 2 7" xfId="3815"/>
    <cellStyle name="Normal 2 2 11 2 2 7 2" xfId="3816"/>
    <cellStyle name="Normal 2 2 11 2 2 8" xfId="3817"/>
    <cellStyle name="Normal 2 2 11 2 2 9" xfId="3818"/>
    <cellStyle name="Normal 2 2 11 2 2_Tab1" xfId="3819"/>
    <cellStyle name="Normal 2 2 11 2 3" xfId="3820"/>
    <cellStyle name="Normal 2 2 11 2 3 2" xfId="3821"/>
    <cellStyle name="Normal 2 2 11 2 3 2 2" xfId="3822"/>
    <cellStyle name="Normal 2 2 11 2 3 2 2 2" xfId="3823"/>
    <cellStyle name="Normal 2 2 11 2 3 2 2 2 2" xfId="3824"/>
    <cellStyle name="Normal 2 2 11 2 3 2 2 3" xfId="3825"/>
    <cellStyle name="Normal 2 2 11 2 3 2 2 4" xfId="3826"/>
    <cellStyle name="Normal 2 2 11 2 3 2 3" xfId="3827"/>
    <cellStyle name="Normal 2 2 11 2 3 2 3 2" xfId="3828"/>
    <cellStyle name="Normal 2 2 11 2 3 2 4" xfId="3829"/>
    <cellStyle name="Normal 2 2 11 2 3 2 5" xfId="3830"/>
    <cellStyle name="Normal 2 2 11 2 3 2 6" xfId="3831"/>
    <cellStyle name="Normal 2 2 11 2 3 3" xfId="3832"/>
    <cellStyle name="Normal 2 2 11 2 3 3 2" xfId="3833"/>
    <cellStyle name="Normal 2 2 11 2 3 3 2 2" xfId="3834"/>
    <cellStyle name="Normal 2 2 11 2 3 3 3" xfId="3835"/>
    <cellStyle name="Normal 2 2 11 2 3 3 4" xfId="3836"/>
    <cellStyle name="Normal 2 2 11 2 3 4" xfId="3837"/>
    <cellStyle name="Normal 2 2 11 2 3 4 2" xfId="3838"/>
    <cellStyle name="Normal 2 2 11 2 3 4 2 2" xfId="3839"/>
    <cellStyle name="Normal 2 2 11 2 3 4 3" xfId="3840"/>
    <cellStyle name="Normal 2 2 11 2 3 4 4" xfId="3841"/>
    <cellStyle name="Normal 2 2 11 2 3 5" xfId="3842"/>
    <cellStyle name="Normal 2 2 11 2 3 5 2" xfId="3843"/>
    <cellStyle name="Normal 2 2 11 2 3 6" xfId="3844"/>
    <cellStyle name="Normal 2 2 11 2 3 7" xfId="3845"/>
    <cellStyle name="Normal 2 2 11 2 3 8" xfId="3846"/>
    <cellStyle name="Normal 2 2 11 2 4" xfId="3847"/>
    <cellStyle name="Normal 2 2 11 2 4 2" xfId="3848"/>
    <cellStyle name="Normal 2 2 11 2 4 2 2" xfId="3849"/>
    <cellStyle name="Normal 2 2 11 2 4 2 2 2" xfId="3850"/>
    <cellStyle name="Normal 2 2 11 2 4 2 2 2 2" xfId="3851"/>
    <cellStyle name="Normal 2 2 11 2 4 2 2 3" xfId="3852"/>
    <cellStyle name="Normal 2 2 11 2 4 2 2 4" xfId="3853"/>
    <cellStyle name="Normal 2 2 11 2 4 2 3" xfId="3854"/>
    <cellStyle name="Normal 2 2 11 2 4 2 3 2" xfId="3855"/>
    <cellStyle name="Normal 2 2 11 2 4 2 4" xfId="3856"/>
    <cellStyle name="Normal 2 2 11 2 4 2 5" xfId="3857"/>
    <cellStyle name="Normal 2 2 11 2 4 2 6" xfId="3858"/>
    <cellStyle name="Normal 2 2 11 2 4 3" xfId="3859"/>
    <cellStyle name="Normal 2 2 11 2 4 3 2" xfId="3860"/>
    <cellStyle name="Normal 2 2 11 2 4 3 2 2" xfId="3861"/>
    <cellStyle name="Normal 2 2 11 2 4 3 3" xfId="3862"/>
    <cellStyle name="Normal 2 2 11 2 4 3 4" xfId="3863"/>
    <cellStyle name="Normal 2 2 11 2 4 4" xfId="3864"/>
    <cellStyle name="Normal 2 2 11 2 4 4 2" xfId="3865"/>
    <cellStyle name="Normal 2 2 11 2 4 4 2 2" xfId="3866"/>
    <cellStyle name="Normal 2 2 11 2 4 4 3" xfId="3867"/>
    <cellStyle name="Normal 2 2 11 2 4 4 4" xfId="3868"/>
    <cellStyle name="Normal 2 2 11 2 4 5" xfId="3869"/>
    <cellStyle name="Normal 2 2 11 2 4 5 2" xfId="3870"/>
    <cellStyle name="Normal 2 2 11 2 4 6" xfId="3871"/>
    <cellStyle name="Normal 2 2 11 2 4 7" xfId="3872"/>
    <cellStyle name="Normal 2 2 11 2 4 8" xfId="3873"/>
    <cellStyle name="Normal 2 2 11 2 5" xfId="3874"/>
    <cellStyle name="Normal 2 2 11 2 5 2" xfId="3875"/>
    <cellStyle name="Normal 2 2 11 2 5 2 2" xfId="3876"/>
    <cellStyle name="Normal 2 2 11 2 5 2 2 2" xfId="3877"/>
    <cellStyle name="Normal 2 2 11 2 5 2 3" xfId="3878"/>
    <cellStyle name="Normal 2 2 11 2 5 2 4" xfId="3879"/>
    <cellStyle name="Normal 2 2 11 2 5 3" xfId="3880"/>
    <cellStyle name="Normal 2 2 11 2 5 3 2" xfId="3881"/>
    <cellStyle name="Normal 2 2 11 2 5 4" xfId="3882"/>
    <cellStyle name="Normal 2 2 11 2 5 5" xfId="3883"/>
    <cellStyle name="Normal 2 2 11 2 5 6" xfId="3884"/>
    <cellStyle name="Normal 2 2 11 2 6" xfId="3885"/>
    <cellStyle name="Normal 2 2 11 2 6 2" xfId="3886"/>
    <cellStyle name="Normal 2 2 11 2 6 2 2" xfId="3887"/>
    <cellStyle name="Normal 2 2 11 2 6 3" xfId="3888"/>
    <cellStyle name="Normal 2 2 11 2 6 4" xfId="3889"/>
    <cellStyle name="Normal 2 2 11 2 7" xfId="3890"/>
    <cellStyle name="Normal 2 2 11 2 7 2" xfId="3891"/>
    <cellStyle name="Normal 2 2 11 2 7 2 2" xfId="3892"/>
    <cellStyle name="Normal 2 2 11 2 7 3" xfId="3893"/>
    <cellStyle name="Normal 2 2 11 2 7 4" xfId="3894"/>
    <cellStyle name="Normal 2 2 11 2 8" xfId="3895"/>
    <cellStyle name="Normal 2 2 11 2 8 2" xfId="3896"/>
    <cellStyle name="Normal 2 2 11 2 9" xfId="3897"/>
    <cellStyle name="Normal 2 2 11 2_Tab1" xfId="3898"/>
    <cellStyle name="Normal 2 2 11 3" xfId="3899"/>
    <cellStyle name="Normal 2 2 11 3 10" xfId="3900"/>
    <cellStyle name="Normal 2 2 11 3 2" xfId="3901"/>
    <cellStyle name="Normal 2 2 11 3 2 2" xfId="3902"/>
    <cellStyle name="Normal 2 2 11 3 2 2 2" xfId="3903"/>
    <cellStyle name="Normal 2 2 11 3 2 2 2 2" xfId="3904"/>
    <cellStyle name="Normal 2 2 11 3 2 2 2 2 2" xfId="3905"/>
    <cellStyle name="Normal 2 2 11 3 2 2 2 3" xfId="3906"/>
    <cellStyle name="Normal 2 2 11 3 2 2 2 4" xfId="3907"/>
    <cellStyle name="Normal 2 2 11 3 2 2 3" xfId="3908"/>
    <cellStyle name="Normal 2 2 11 3 2 2 3 2" xfId="3909"/>
    <cellStyle name="Normal 2 2 11 3 2 2 4" xfId="3910"/>
    <cellStyle name="Normal 2 2 11 3 2 2 5" xfId="3911"/>
    <cellStyle name="Normal 2 2 11 3 2 2 6" xfId="3912"/>
    <cellStyle name="Normal 2 2 11 3 2 3" xfId="3913"/>
    <cellStyle name="Normal 2 2 11 3 2 3 2" xfId="3914"/>
    <cellStyle name="Normal 2 2 11 3 2 3 2 2" xfId="3915"/>
    <cellStyle name="Normal 2 2 11 3 2 3 3" xfId="3916"/>
    <cellStyle name="Normal 2 2 11 3 2 3 4" xfId="3917"/>
    <cellStyle name="Normal 2 2 11 3 2 4" xfId="3918"/>
    <cellStyle name="Normal 2 2 11 3 2 4 2" xfId="3919"/>
    <cellStyle name="Normal 2 2 11 3 2 4 2 2" xfId="3920"/>
    <cellStyle name="Normal 2 2 11 3 2 4 3" xfId="3921"/>
    <cellStyle name="Normal 2 2 11 3 2 4 4" xfId="3922"/>
    <cellStyle name="Normal 2 2 11 3 2 5" xfId="3923"/>
    <cellStyle name="Normal 2 2 11 3 2 5 2" xfId="3924"/>
    <cellStyle name="Normal 2 2 11 3 2 6" xfId="3925"/>
    <cellStyle name="Normal 2 2 11 3 2 7" xfId="3926"/>
    <cellStyle name="Normal 2 2 11 3 2 8" xfId="3927"/>
    <cellStyle name="Normal 2 2 11 3 3" xfId="3928"/>
    <cellStyle name="Normal 2 2 11 3 3 2" xfId="3929"/>
    <cellStyle name="Normal 2 2 11 3 3 2 2" xfId="3930"/>
    <cellStyle name="Normal 2 2 11 3 3 2 2 2" xfId="3931"/>
    <cellStyle name="Normal 2 2 11 3 3 2 2 2 2" xfId="3932"/>
    <cellStyle name="Normal 2 2 11 3 3 2 2 3" xfId="3933"/>
    <cellStyle name="Normal 2 2 11 3 3 2 2 4" xfId="3934"/>
    <cellStyle name="Normal 2 2 11 3 3 2 3" xfId="3935"/>
    <cellStyle name="Normal 2 2 11 3 3 2 3 2" xfId="3936"/>
    <cellStyle name="Normal 2 2 11 3 3 2 4" xfId="3937"/>
    <cellStyle name="Normal 2 2 11 3 3 2 5" xfId="3938"/>
    <cellStyle name="Normal 2 2 11 3 3 2 6" xfId="3939"/>
    <cellStyle name="Normal 2 2 11 3 3 3" xfId="3940"/>
    <cellStyle name="Normal 2 2 11 3 3 3 2" xfId="3941"/>
    <cellStyle name="Normal 2 2 11 3 3 3 2 2" xfId="3942"/>
    <cellStyle name="Normal 2 2 11 3 3 3 3" xfId="3943"/>
    <cellStyle name="Normal 2 2 11 3 3 3 4" xfId="3944"/>
    <cellStyle name="Normal 2 2 11 3 3 4" xfId="3945"/>
    <cellStyle name="Normal 2 2 11 3 3 4 2" xfId="3946"/>
    <cellStyle name="Normal 2 2 11 3 3 4 2 2" xfId="3947"/>
    <cellStyle name="Normal 2 2 11 3 3 4 3" xfId="3948"/>
    <cellStyle name="Normal 2 2 11 3 3 4 4" xfId="3949"/>
    <cellStyle name="Normal 2 2 11 3 3 5" xfId="3950"/>
    <cellStyle name="Normal 2 2 11 3 3 5 2" xfId="3951"/>
    <cellStyle name="Normal 2 2 11 3 3 6" xfId="3952"/>
    <cellStyle name="Normal 2 2 11 3 3 7" xfId="3953"/>
    <cellStyle name="Normal 2 2 11 3 3 8" xfId="3954"/>
    <cellStyle name="Normal 2 2 11 3 4" xfId="3955"/>
    <cellStyle name="Normal 2 2 11 3 4 2" xfId="3956"/>
    <cellStyle name="Normal 2 2 11 3 4 2 2" xfId="3957"/>
    <cellStyle name="Normal 2 2 11 3 4 2 2 2" xfId="3958"/>
    <cellStyle name="Normal 2 2 11 3 4 2 3" xfId="3959"/>
    <cellStyle name="Normal 2 2 11 3 4 2 4" xfId="3960"/>
    <cellStyle name="Normal 2 2 11 3 4 3" xfId="3961"/>
    <cellStyle name="Normal 2 2 11 3 4 3 2" xfId="3962"/>
    <cellStyle name="Normal 2 2 11 3 4 4" xfId="3963"/>
    <cellStyle name="Normal 2 2 11 3 4 5" xfId="3964"/>
    <cellStyle name="Normal 2 2 11 3 4 6" xfId="3965"/>
    <cellStyle name="Normal 2 2 11 3 5" xfId="3966"/>
    <cellStyle name="Normal 2 2 11 3 5 2" xfId="3967"/>
    <cellStyle name="Normal 2 2 11 3 5 2 2" xfId="3968"/>
    <cellStyle name="Normal 2 2 11 3 5 3" xfId="3969"/>
    <cellStyle name="Normal 2 2 11 3 5 4" xfId="3970"/>
    <cellStyle name="Normal 2 2 11 3 6" xfId="3971"/>
    <cellStyle name="Normal 2 2 11 3 6 2" xfId="3972"/>
    <cellStyle name="Normal 2 2 11 3 6 2 2" xfId="3973"/>
    <cellStyle name="Normal 2 2 11 3 6 3" xfId="3974"/>
    <cellStyle name="Normal 2 2 11 3 6 4" xfId="3975"/>
    <cellStyle name="Normal 2 2 11 3 7" xfId="3976"/>
    <cellStyle name="Normal 2 2 11 3 7 2" xfId="3977"/>
    <cellStyle name="Normal 2 2 11 3 8" xfId="3978"/>
    <cellStyle name="Normal 2 2 11 3 9" xfId="3979"/>
    <cellStyle name="Normal 2 2 11 3_Tab1" xfId="3980"/>
    <cellStyle name="Normal 2 2 11 4" xfId="3981"/>
    <cellStyle name="Normal 2 2 11 4 2" xfId="3982"/>
    <cellStyle name="Normal 2 2 11 4 2 2" xfId="3983"/>
    <cellStyle name="Normal 2 2 11 4 2 2 2" xfId="3984"/>
    <cellStyle name="Normal 2 2 11 4 2 2 2 2" xfId="3985"/>
    <cellStyle name="Normal 2 2 11 4 2 2 3" xfId="3986"/>
    <cellStyle name="Normal 2 2 11 4 2 2 4" xfId="3987"/>
    <cellStyle name="Normal 2 2 11 4 2 3" xfId="3988"/>
    <cellStyle name="Normal 2 2 11 4 2 3 2" xfId="3989"/>
    <cellStyle name="Normal 2 2 11 4 2 4" xfId="3990"/>
    <cellStyle name="Normal 2 2 11 4 2 5" xfId="3991"/>
    <cellStyle name="Normal 2 2 11 4 2 6" xfId="3992"/>
    <cellStyle name="Normal 2 2 11 4 3" xfId="3993"/>
    <cellStyle name="Normal 2 2 11 4 3 2" xfId="3994"/>
    <cellStyle name="Normal 2 2 11 4 3 2 2" xfId="3995"/>
    <cellStyle name="Normal 2 2 11 4 3 3" xfId="3996"/>
    <cellStyle name="Normal 2 2 11 4 3 4" xfId="3997"/>
    <cellStyle name="Normal 2 2 11 4 4" xfId="3998"/>
    <cellStyle name="Normal 2 2 11 4 4 2" xfId="3999"/>
    <cellStyle name="Normal 2 2 11 4 4 2 2" xfId="4000"/>
    <cellStyle name="Normal 2 2 11 4 4 3" xfId="4001"/>
    <cellStyle name="Normal 2 2 11 4 4 4" xfId="4002"/>
    <cellStyle name="Normal 2 2 11 4 5" xfId="4003"/>
    <cellStyle name="Normal 2 2 11 4 5 2" xfId="4004"/>
    <cellStyle name="Normal 2 2 11 4 6" xfId="4005"/>
    <cellStyle name="Normal 2 2 11 4 7" xfId="4006"/>
    <cellStyle name="Normal 2 2 11 4 8" xfId="4007"/>
    <cellStyle name="Normal 2 2 11 5" xfId="4008"/>
    <cellStyle name="Normal 2 2 11 5 2" xfId="4009"/>
    <cellStyle name="Normal 2 2 11 5 2 2" xfId="4010"/>
    <cellStyle name="Normal 2 2 11 5 2 2 2" xfId="4011"/>
    <cellStyle name="Normal 2 2 11 5 2 2 2 2" xfId="4012"/>
    <cellStyle name="Normal 2 2 11 5 2 2 3" xfId="4013"/>
    <cellStyle name="Normal 2 2 11 5 2 2 4" xfId="4014"/>
    <cellStyle name="Normal 2 2 11 5 2 3" xfId="4015"/>
    <cellStyle name="Normal 2 2 11 5 2 3 2" xfId="4016"/>
    <cellStyle name="Normal 2 2 11 5 2 4" xfId="4017"/>
    <cellStyle name="Normal 2 2 11 5 2 5" xfId="4018"/>
    <cellStyle name="Normal 2 2 11 5 2 6" xfId="4019"/>
    <cellStyle name="Normal 2 2 11 5 3" xfId="4020"/>
    <cellStyle name="Normal 2 2 11 5 3 2" xfId="4021"/>
    <cellStyle name="Normal 2 2 11 5 3 2 2" xfId="4022"/>
    <cellStyle name="Normal 2 2 11 5 3 3" xfId="4023"/>
    <cellStyle name="Normal 2 2 11 5 3 4" xfId="4024"/>
    <cellStyle name="Normal 2 2 11 5 4" xfId="4025"/>
    <cellStyle name="Normal 2 2 11 5 4 2" xfId="4026"/>
    <cellStyle name="Normal 2 2 11 5 4 2 2" xfId="4027"/>
    <cellStyle name="Normal 2 2 11 5 4 3" xfId="4028"/>
    <cellStyle name="Normal 2 2 11 5 4 4" xfId="4029"/>
    <cellStyle name="Normal 2 2 11 5 5" xfId="4030"/>
    <cellStyle name="Normal 2 2 11 5 5 2" xfId="4031"/>
    <cellStyle name="Normal 2 2 11 5 6" xfId="4032"/>
    <cellStyle name="Normal 2 2 11 5 7" xfId="4033"/>
    <cellStyle name="Normal 2 2 11 5 8" xfId="4034"/>
    <cellStyle name="Normal 2 2 11 6" xfId="4035"/>
    <cellStyle name="Normal 2 2 11 6 2" xfId="4036"/>
    <cellStyle name="Normal 2 2 11 6 2 2" xfId="4037"/>
    <cellStyle name="Normal 2 2 11 6 2 2 2" xfId="4038"/>
    <cellStyle name="Normal 2 2 11 6 2 3" xfId="4039"/>
    <cellStyle name="Normal 2 2 11 6 2 4" xfId="4040"/>
    <cellStyle name="Normal 2 2 11 6 3" xfId="4041"/>
    <cellStyle name="Normal 2 2 11 6 3 2" xfId="4042"/>
    <cellStyle name="Normal 2 2 11 6 4" xfId="4043"/>
    <cellStyle name="Normal 2 2 11 6 5" xfId="4044"/>
    <cellStyle name="Normal 2 2 11 6 6" xfId="4045"/>
    <cellStyle name="Normal 2 2 11 7" xfId="4046"/>
    <cellStyle name="Normal 2 2 11 7 2" xfId="4047"/>
    <cellStyle name="Normal 2 2 11 7 2 2" xfId="4048"/>
    <cellStyle name="Normal 2 2 11 7 3" xfId="4049"/>
    <cellStyle name="Normal 2 2 11 7 4" xfId="4050"/>
    <cellStyle name="Normal 2 2 11 8" xfId="4051"/>
    <cellStyle name="Normal 2 2 11 8 2" xfId="4052"/>
    <cellStyle name="Normal 2 2 11 8 2 2" xfId="4053"/>
    <cellStyle name="Normal 2 2 11 8 3" xfId="4054"/>
    <cellStyle name="Normal 2 2 11 8 4" xfId="4055"/>
    <cellStyle name="Normal 2 2 11 9" xfId="4056"/>
    <cellStyle name="Normal 2 2 11 9 2" xfId="4057"/>
    <cellStyle name="Normal 2 2 11_Tab1" xfId="4058"/>
    <cellStyle name="Normal 2 2 12" xfId="4059"/>
    <cellStyle name="Normal 2 2 12 10" xfId="4060"/>
    <cellStyle name="Normal 2 2 12 11" xfId="4061"/>
    <cellStyle name="Normal 2 2 12 12" xfId="4062"/>
    <cellStyle name="Normal 2 2 12 2" xfId="4063"/>
    <cellStyle name="Normal 2 2 12 2 10" xfId="4064"/>
    <cellStyle name="Normal 2 2 12 2 11" xfId="4065"/>
    <cellStyle name="Normal 2 2 12 2 2" xfId="4066"/>
    <cellStyle name="Normal 2 2 12 2 2 10" xfId="4067"/>
    <cellStyle name="Normal 2 2 12 2 2 2" xfId="4068"/>
    <cellStyle name="Normal 2 2 12 2 2 2 2" xfId="4069"/>
    <cellStyle name="Normal 2 2 12 2 2 2 2 2" xfId="4070"/>
    <cellStyle name="Normal 2 2 12 2 2 2 2 2 2" xfId="4071"/>
    <cellStyle name="Normal 2 2 12 2 2 2 2 2 2 2" xfId="4072"/>
    <cellStyle name="Normal 2 2 12 2 2 2 2 2 3" xfId="4073"/>
    <cellStyle name="Normal 2 2 12 2 2 2 2 2 4" xfId="4074"/>
    <cellStyle name="Normal 2 2 12 2 2 2 2 3" xfId="4075"/>
    <cellStyle name="Normal 2 2 12 2 2 2 2 3 2" xfId="4076"/>
    <cellStyle name="Normal 2 2 12 2 2 2 2 4" xfId="4077"/>
    <cellStyle name="Normal 2 2 12 2 2 2 2 5" xfId="4078"/>
    <cellStyle name="Normal 2 2 12 2 2 2 2 6" xfId="4079"/>
    <cellStyle name="Normal 2 2 12 2 2 2 3" xfId="4080"/>
    <cellStyle name="Normal 2 2 12 2 2 2 3 2" xfId="4081"/>
    <cellStyle name="Normal 2 2 12 2 2 2 3 2 2" xfId="4082"/>
    <cellStyle name="Normal 2 2 12 2 2 2 3 3" xfId="4083"/>
    <cellStyle name="Normal 2 2 12 2 2 2 3 4" xfId="4084"/>
    <cellStyle name="Normal 2 2 12 2 2 2 4" xfId="4085"/>
    <cellStyle name="Normal 2 2 12 2 2 2 4 2" xfId="4086"/>
    <cellStyle name="Normal 2 2 12 2 2 2 4 2 2" xfId="4087"/>
    <cellStyle name="Normal 2 2 12 2 2 2 4 3" xfId="4088"/>
    <cellStyle name="Normal 2 2 12 2 2 2 4 4" xfId="4089"/>
    <cellStyle name="Normal 2 2 12 2 2 2 5" xfId="4090"/>
    <cellStyle name="Normal 2 2 12 2 2 2 5 2" xfId="4091"/>
    <cellStyle name="Normal 2 2 12 2 2 2 6" xfId="4092"/>
    <cellStyle name="Normal 2 2 12 2 2 2 7" xfId="4093"/>
    <cellStyle name="Normal 2 2 12 2 2 2 8" xfId="4094"/>
    <cellStyle name="Normal 2 2 12 2 2 3" xfId="4095"/>
    <cellStyle name="Normal 2 2 12 2 2 3 2" xfId="4096"/>
    <cellStyle name="Normal 2 2 12 2 2 3 2 2" xfId="4097"/>
    <cellStyle name="Normal 2 2 12 2 2 3 2 2 2" xfId="4098"/>
    <cellStyle name="Normal 2 2 12 2 2 3 2 2 2 2" xfId="4099"/>
    <cellStyle name="Normal 2 2 12 2 2 3 2 2 3" xfId="4100"/>
    <cellStyle name="Normal 2 2 12 2 2 3 2 2 4" xfId="4101"/>
    <cellStyle name="Normal 2 2 12 2 2 3 2 3" xfId="4102"/>
    <cellStyle name="Normal 2 2 12 2 2 3 2 3 2" xfId="4103"/>
    <cellStyle name="Normal 2 2 12 2 2 3 2 4" xfId="4104"/>
    <cellStyle name="Normal 2 2 12 2 2 3 2 5" xfId="4105"/>
    <cellStyle name="Normal 2 2 12 2 2 3 2 6" xfId="4106"/>
    <cellStyle name="Normal 2 2 12 2 2 3 3" xfId="4107"/>
    <cellStyle name="Normal 2 2 12 2 2 3 3 2" xfId="4108"/>
    <cellStyle name="Normal 2 2 12 2 2 3 3 2 2" xfId="4109"/>
    <cellStyle name="Normal 2 2 12 2 2 3 3 3" xfId="4110"/>
    <cellStyle name="Normal 2 2 12 2 2 3 3 4" xfId="4111"/>
    <cellStyle name="Normal 2 2 12 2 2 3 4" xfId="4112"/>
    <cellStyle name="Normal 2 2 12 2 2 3 4 2" xfId="4113"/>
    <cellStyle name="Normal 2 2 12 2 2 3 4 2 2" xfId="4114"/>
    <cellStyle name="Normal 2 2 12 2 2 3 4 3" xfId="4115"/>
    <cellStyle name="Normal 2 2 12 2 2 3 4 4" xfId="4116"/>
    <cellStyle name="Normal 2 2 12 2 2 3 5" xfId="4117"/>
    <cellStyle name="Normal 2 2 12 2 2 3 5 2" xfId="4118"/>
    <cellStyle name="Normal 2 2 12 2 2 3 6" xfId="4119"/>
    <cellStyle name="Normal 2 2 12 2 2 3 7" xfId="4120"/>
    <cellStyle name="Normal 2 2 12 2 2 3 8" xfId="4121"/>
    <cellStyle name="Normal 2 2 12 2 2 4" xfId="4122"/>
    <cellStyle name="Normal 2 2 12 2 2 4 2" xfId="4123"/>
    <cellStyle name="Normal 2 2 12 2 2 4 2 2" xfId="4124"/>
    <cellStyle name="Normal 2 2 12 2 2 4 2 2 2" xfId="4125"/>
    <cellStyle name="Normal 2 2 12 2 2 4 2 3" xfId="4126"/>
    <cellStyle name="Normal 2 2 12 2 2 4 2 4" xfId="4127"/>
    <cellStyle name="Normal 2 2 12 2 2 4 3" xfId="4128"/>
    <cellStyle name="Normal 2 2 12 2 2 4 3 2" xfId="4129"/>
    <cellStyle name="Normal 2 2 12 2 2 4 4" xfId="4130"/>
    <cellStyle name="Normal 2 2 12 2 2 4 5" xfId="4131"/>
    <cellStyle name="Normal 2 2 12 2 2 4 6" xfId="4132"/>
    <cellStyle name="Normal 2 2 12 2 2 5" xfId="4133"/>
    <cellStyle name="Normal 2 2 12 2 2 5 2" xfId="4134"/>
    <cellStyle name="Normal 2 2 12 2 2 5 2 2" xfId="4135"/>
    <cellStyle name="Normal 2 2 12 2 2 5 3" xfId="4136"/>
    <cellStyle name="Normal 2 2 12 2 2 5 4" xfId="4137"/>
    <cellStyle name="Normal 2 2 12 2 2 6" xfId="4138"/>
    <cellStyle name="Normal 2 2 12 2 2 6 2" xfId="4139"/>
    <cellStyle name="Normal 2 2 12 2 2 6 2 2" xfId="4140"/>
    <cellStyle name="Normal 2 2 12 2 2 6 3" xfId="4141"/>
    <cellStyle name="Normal 2 2 12 2 2 6 4" xfId="4142"/>
    <cellStyle name="Normal 2 2 12 2 2 7" xfId="4143"/>
    <cellStyle name="Normal 2 2 12 2 2 7 2" xfId="4144"/>
    <cellStyle name="Normal 2 2 12 2 2 8" xfId="4145"/>
    <cellStyle name="Normal 2 2 12 2 2 9" xfId="4146"/>
    <cellStyle name="Normal 2 2 12 2 2_Tab1" xfId="4147"/>
    <cellStyle name="Normal 2 2 12 2 3" xfId="4148"/>
    <cellStyle name="Normal 2 2 12 2 3 2" xfId="4149"/>
    <cellStyle name="Normal 2 2 12 2 3 2 2" xfId="4150"/>
    <cellStyle name="Normal 2 2 12 2 3 2 2 2" xfId="4151"/>
    <cellStyle name="Normal 2 2 12 2 3 2 2 2 2" xfId="4152"/>
    <cellStyle name="Normal 2 2 12 2 3 2 2 3" xfId="4153"/>
    <cellStyle name="Normal 2 2 12 2 3 2 2 4" xfId="4154"/>
    <cellStyle name="Normal 2 2 12 2 3 2 3" xfId="4155"/>
    <cellStyle name="Normal 2 2 12 2 3 2 3 2" xfId="4156"/>
    <cellStyle name="Normal 2 2 12 2 3 2 4" xfId="4157"/>
    <cellStyle name="Normal 2 2 12 2 3 2 5" xfId="4158"/>
    <cellStyle name="Normal 2 2 12 2 3 2 6" xfId="4159"/>
    <cellStyle name="Normal 2 2 12 2 3 3" xfId="4160"/>
    <cellStyle name="Normal 2 2 12 2 3 3 2" xfId="4161"/>
    <cellStyle name="Normal 2 2 12 2 3 3 2 2" xfId="4162"/>
    <cellStyle name="Normal 2 2 12 2 3 3 3" xfId="4163"/>
    <cellStyle name="Normal 2 2 12 2 3 3 4" xfId="4164"/>
    <cellStyle name="Normal 2 2 12 2 3 4" xfId="4165"/>
    <cellStyle name="Normal 2 2 12 2 3 4 2" xfId="4166"/>
    <cellStyle name="Normal 2 2 12 2 3 4 2 2" xfId="4167"/>
    <cellStyle name="Normal 2 2 12 2 3 4 3" xfId="4168"/>
    <cellStyle name="Normal 2 2 12 2 3 4 4" xfId="4169"/>
    <cellStyle name="Normal 2 2 12 2 3 5" xfId="4170"/>
    <cellStyle name="Normal 2 2 12 2 3 5 2" xfId="4171"/>
    <cellStyle name="Normal 2 2 12 2 3 6" xfId="4172"/>
    <cellStyle name="Normal 2 2 12 2 3 7" xfId="4173"/>
    <cellStyle name="Normal 2 2 12 2 3 8" xfId="4174"/>
    <cellStyle name="Normal 2 2 12 2 4" xfId="4175"/>
    <cellStyle name="Normal 2 2 12 2 4 2" xfId="4176"/>
    <cellStyle name="Normal 2 2 12 2 4 2 2" xfId="4177"/>
    <cellStyle name="Normal 2 2 12 2 4 2 2 2" xfId="4178"/>
    <cellStyle name="Normal 2 2 12 2 4 2 2 2 2" xfId="4179"/>
    <cellStyle name="Normal 2 2 12 2 4 2 2 3" xfId="4180"/>
    <cellStyle name="Normal 2 2 12 2 4 2 2 4" xfId="4181"/>
    <cellStyle name="Normal 2 2 12 2 4 2 3" xfId="4182"/>
    <cellStyle name="Normal 2 2 12 2 4 2 3 2" xfId="4183"/>
    <cellStyle name="Normal 2 2 12 2 4 2 4" xfId="4184"/>
    <cellStyle name="Normal 2 2 12 2 4 2 5" xfId="4185"/>
    <cellStyle name="Normal 2 2 12 2 4 2 6" xfId="4186"/>
    <cellStyle name="Normal 2 2 12 2 4 3" xfId="4187"/>
    <cellStyle name="Normal 2 2 12 2 4 3 2" xfId="4188"/>
    <cellStyle name="Normal 2 2 12 2 4 3 2 2" xfId="4189"/>
    <cellStyle name="Normal 2 2 12 2 4 3 3" xfId="4190"/>
    <cellStyle name="Normal 2 2 12 2 4 3 4" xfId="4191"/>
    <cellStyle name="Normal 2 2 12 2 4 4" xfId="4192"/>
    <cellStyle name="Normal 2 2 12 2 4 4 2" xfId="4193"/>
    <cellStyle name="Normal 2 2 12 2 4 4 2 2" xfId="4194"/>
    <cellStyle name="Normal 2 2 12 2 4 4 3" xfId="4195"/>
    <cellStyle name="Normal 2 2 12 2 4 4 4" xfId="4196"/>
    <cellStyle name="Normal 2 2 12 2 4 5" xfId="4197"/>
    <cellStyle name="Normal 2 2 12 2 4 5 2" xfId="4198"/>
    <cellStyle name="Normal 2 2 12 2 4 6" xfId="4199"/>
    <cellStyle name="Normal 2 2 12 2 4 7" xfId="4200"/>
    <cellStyle name="Normal 2 2 12 2 4 8" xfId="4201"/>
    <cellStyle name="Normal 2 2 12 2 5" xfId="4202"/>
    <cellStyle name="Normal 2 2 12 2 5 2" xfId="4203"/>
    <cellStyle name="Normal 2 2 12 2 5 2 2" xfId="4204"/>
    <cellStyle name="Normal 2 2 12 2 5 2 2 2" xfId="4205"/>
    <cellStyle name="Normal 2 2 12 2 5 2 3" xfId="4206"/>
    <cellStyle name="Normal 2 2 12 2 5 2 4" xfId="4207"/>
    <cellStyle name="Normal 2 2 12 2 5 3" xfId="4208"/>
    <cellStyle name="Normal 2 2 12 2 5 3 2" xfId="4209"/>
    <cellStyle name="Normal 2 2 12 2 5 4" xfId="4210"/>
    <cellStyle name="Normal 2 2 12 2 5 5" xfId="4211"/>
    <cellStyle name="Normal 2 2 12 2 5 6" xfId="4212"/>
    <cellStyle name="Normal 2 2 12 2 6" xfId="4213"/>
    <cellStyle name="Normal 2 2 12 2 6 2" xfId="4214"/>
    <cellStyle name="Normal 2 2 12 2 6 2 2" xfId="4215"/>
    <cellStyle name="Normal 2 2 12 2 6 3" xfId="4216"/>
    <cellStyle name="Normal 2 2 12 2 6 4" xfId="4217"/>
    <cellStyle name="Normal 2 2 12 2 7" xfId="4218"/>
    <cellStyle name="Normal 2 2 12 2 7 2" xfId="4219"/>
    <cellStyle name="Normal 2 2 12 2 7 2 2" xfId="4220"/>
    <cellStyle name="Normal 2 2 12 2 7 3" xfId="4221"/>
    <cellStyle name="Normal 2 2 12 2 7 4" xfId="4222"/>
    <cellStyle name="Normal 2 2 12 2 8" xfId="4223"/>
    <cellStyle name="Normal 2 2 12 2 8 2" xfId="4224"/>
    <cellStyle name="Normal 2 2 12 2 9" xfId="4225"/>
    <cellStyle name="Normal 2 2 12 2_Tab1" xfId="4226"/>
    <cellStyle name="Normal 2 2 12 3" xfId="4227"/>
    <cellStyle name="Normal 2 2 12 3 10" xfId="4228"/>
    <cellStyle name="Normal 2 2 12 3 2" xfId="4229"/>
    <cellStyle name="Normal 2 2 12 3 2 2" xfId="4230"/>
    <cellStyle name="Normal 2 2 12 3 2 2 2" xfId="4231"/>
    <cellStyle name="Normal 2 2 12 3 2 2 2 2" xfId="4232"/>
    <cellStyle name="Normal 2 2 12 3 2 2 2 2 2" xfId="4233"/>
    <cellStyle name="Normal 2 2 12 3 2 2 2 3" xfId="4234"/>
    <cellStyle name="Normal 2 2 12 3 2 2 2 4" xfId="4235"/>
    <cellStyle name="Normal 2 2 12 3 2 2 3" xfId="4236"/>
    <cellStyle name="Normal 2 2 12 3 2 2 3 2" xfId="4237"/>
    <cellStyle name="Normal 2 2 12 3 2 2 4" xfId="4238"/>
    <cellStyle name="Normal 2 2 12 3 2 2 5" xfId="4239"/>
    <cellStyle name="Normal 2 2 12 3 2 2 6" xfId="4240"/>
    <cellStyle name="Normal 2 2 12 3 2 3" xfId="4241"/>
    <cellStyle name="Normal 2 2 12 3 2 3 2" xfId="4242"/>
    <cellStyle name="Normal 2 2 12 3 2 3 2 2" xfId="4243"/>
    <cellStyle name="Normal 2 2 12 3 2 3 3" xfId="4244"/>
    <cellStyle name="Normal 2 2 12 3 2 3 4" xfId="4245"/>
    <cellStyle name="Normal 2 2 12 3 2 4" xfId="4246"/>
    <cellStyle name="Normal 2 2 12 3 2 4 2" xfId="4247"/>
    <cellStyle name="Normal 2 2 12 3 2 4 2 2" xfId="4248"/>
    <cellStyle name="Normal 2 2 12 3 2 4 3" xfId="4249"/>
    <cellStyle name="Normal 2 2 12 3 2 4 4" xfId="4250"/>
    <cellStyle name="Normal 2 2 12 3 2 5" xfId="4251"/>
    <cellStyle name="Normal 2 2 12 3 2 5 2" xfId="4252"/>
    <cellStyle name="Normal 2 2 12 3 2 6" xfId="4253"/>
    <cellStyle name="Normal 2 2 12 3 2 7" xfId="4254"/>
    <cellStyle name="Normal 2 2 12 3 2 8" xfId="4255"/>
    <cellStyle name="Normal 2 2 12 3 3" xfId="4256"/>
    <cellStyle name="Normal 2 2 12 3 3 2" xfId="4257"/>
    <cellStyle name="Normal 2 2 12 3 3 2 2" xfId="4258"/>
    <cellStyle name="Normal 2 2 12 3 3 2 2 2" xfId="4259"/>
    <cellStyle name="Normal 2 2 12 3 3 2 2 2 2" xfId="4260"/>
    <cellStyle name="Normal 2 2 12 3 3 2 2 3" xfId="4261"/>
    <cellStyle name="Normal 2 2 12 3 3 2 2 4" xfId="4262"/>
    <cellStyle name="Normal 2 2 12 3 3 2 3" xfId="4263"/>
    <cellStyle name="Normal 2 2 12 3 3 2 3 2" xfId="4264"/>
    <cellStyle name="Normal 2 2 12 3 3 2 4" xfId="4265"/>
    <cellStyle name="Normal 2 2 12 3 3 2 5" xfId="4266"/>
    <cellStyle name="Normal 2 2 12 3 3 2 6" xfId="4267"/>
    <cellStyle name="Normal 2 2 12 3 3 3" xfId="4268"/>
    <cellStyle name="Normal 2 2 12 3 3 3 2" xfId="4269"/>
    <cellStyle name="Normal 2 2 12 3 3 3 2 2" xfId="4270"/>
    <cellStyle name="Normal 2 2 12 3 3 3 3" xfId="4271"/>
    <cellStyle name="Normal 2 2 12 3 3 3 4" xfId="4272"/>
    <cellStyle name="Normal 2 2 12 3 3 4" xfId="4273"/>
    <cellStyle name="Normal 2 2 12 3 3 4 2" xfId="4274"/>
    <cellStyle name="Normal 2 2 12 3 3 4 2 2" xfId="4275"/>
    <cellStyle name="Normal 2 2 12 3 3 4 3" xfId="4276"/>
    <cellStyle name="Normal 2 2 12 3 3 4 4" xfId="4277"/>
    <cellStyle name="Normal 2 2 12 3 3 5" xfId="4278"/>
    <cellStyle name="Normal 2 2 12 3 3 5 2" xfId="4279"/>
    <cellStyle name="Normal 2 2 12 3 3 6" xfId="4280"/>
    <cellStyle name="Normal 2 2 12 3 3 7" xfId="4281"/>
    <cellStyle name="Normal 2 2 12 3 3 8" xfId="4282"/>
    <cellStyle name="Normal 2 2 12 3 4" xfId="4283"/>
    <cellStyle name="Normal 2 2 12 3 4 2" xfId="4284"/>
    <cellStyle name="Normal 2 2 12 3 4 2 2" xfId="4285"/>
    <cellStyle name="Normal 2 2 12 3 4 2 2 2" xfId="4286"/>
    <cellStyle name="Normal 2 2 12 3 4 2 3" xfId="4287"/>
    <cellStyle name="Normal 2 2 12 3 4 2 4" xfId="4288"/>
    <cellStyle name="Normal 2 2 12 3 4 3" xfId="4289"/>
    <cellStyle name="Normal 2 2 12 3 4 3 2" xfId="4290"/>
    <cellStyle name="Normal 2 2 12 3 4 4" xfId="4291"/>
    <cellStyle name="Normal 2 2 12 3 4 5" xfId="4292"/>
    <cellStyle name="Normal 2 2 12 3 4 6" xfId="4293"/>
    <cellStyle name="Normal 2 2 12 3 5" xfId="4294"/>
    <cellStyle name="Normal 2 2 12 3 5 2" xfId="4295"/>
    <cellStyle name="Normal 2 2 12 3 5 2 2" xfId="4296"/>
    <cellStyle name="Normal 2 2 12 3 5 3" xfId="4297"/>
    <cellStyle name="Normal 2 2 12 3 5 4" xfId="4298"/>
    <cellStyle name="Normal 2 2 12 3 6" xfId="4299"/>
    <cellStyle name="Normal 2 2 12 3 6 2" xfId="4300"/>
    <cellStyle name="Normal 2 2 12 3 6 2 2" xfId="4301"/>
    <cellStyle name="Normal 2 2 12 3 6 3" xfId="4302"/>
    <cellStyle name="Normal 2 2 12 3 6 4" xfId="4303"/>
    <cellStyle name="Normal 2 2 12 3 7" xfId="4304"/>
    <cellStyle name="Normal 2 2 12 3 7 2" xfId="4305"/>
    <cellStyle name="Normal 2 2 12 3 8" xfId="4306"/>
    <cellStyle name="Normal 2 2 12 3 9" xfId="4307"/>
    <cellStyle name="Normal 2 2 12 3_Tab1" xfId="4308"/>
    <cellStyle name="Normal 2 2 12 4" xfId="4309"/>
    <cellStyle name="Normal 2 2 12 4 2" xfId="4310"/>
    <cellStyle name="Normal 2 2 12 4 2 2" xfId="4311"/>
    <cellStyle name="Normal 2 2 12 4 2 2 2" xfId="4312"/>
    <cellStyle name="Normal 2 2 12 4 2 2 2 2" xfId="4313"/>
    <cellStyle name="Normal 2 2 12 4 2 2 3" xfId="4314"/>
    <cellStyle name="Normal 2 2 12 4 2 2 4" xfId="4315"/>
    <cellStyle name="Normal 2 2 12 4 2 3" xfId="4316"/>
    <cellStyle name="Normal 2 2 12 4 2 3 2" xfId="4317"/>
    <cellStyle name="Normal 2 2 12 4 2 4" xfId="4318"/>
    <cellStyle name="Normal 2 2 12 4 2 5" xfId="4319"/>
    <cellStyle name="Normal 2 2 12 4 2 6" xfId="4320"/>
    <cellStyle name="Normal 2 2 12 4 3" xfId="4321"/>
    <cellStyle name="Normal 2 2 12 4 3 2" xfId="4322"/>
    <cellStyle name="Normal 2 2 12 4 3 2 2" xfId="4323"/>
    <cellStyle name="Normal 2 2 12 4 3 3" xfId="4324"/>
    <cellStyle name="Normal 2 2 12 4 3 4" xfId="4325"/>
    <cellStyle name="Normal 2 2 12 4 4" xfId="4326"/>
    <cellStyle name="Normal 2 2 12 4 4 2" xfId="4327"/>
    <cellStyle name="Normal 2 2 12 4 4 2 2" xfId="4328"/>
    <cellStyle name="Normal 2 2 12 4 4 3" xfId="4329"/>
    <cellStyle name="Normal 2 2 12 4 4 4" xfId="4330"/>
    <cellStyle name="Normal 2 2 12 4 5" xfId="4331"/>
    <cellStyle name="Normal 2 2 12 4 5 2" xfId="4332"/>
    <cellStyle name="Normal 2 2 12 4 6" xfId="4333"/>
    <cellStyle name="Normal 2 2 12 4 7" xfId="4334"/>
    <cellStyle name="Normal 2 2 12 4 8" xfId="4335"/>
    <cellStyle name="Normal 2 2 12 5" xfId="4336"/>
    <cellStyle name="Normal 2 2 12 5 2" xfId="4337"/>
    <cellStyle name="Normal 2 2 12 5 2 2" xfId="4338"/>
    <cellStyle name="Normal 2 2 12 5 2 2 2" xfId="4339"/>
    <cellStyle name="Normal 2 2 12 5 2 2 2 2" xfId="4340"/>
    <cellStyle name="Normal 2 2 12 5 2 2 3" xfId="4341"/>
    <cellStyle name="Normal 2 2 12 5 2 2 4" xfId="4342"/>
    <cellStyle name="Normal 2 2 12 5 2 3" xfId="4343"/>
    <cellStyle name="Normal 2 2 12 5 2 3 2" xfId="4344"/>
    <cellStyle name="Normal 2 2 12 5 2 4" xfId="4345"/>
    <cellStyle name="Normal 2 2 12 5 2 5" xfId="4346"/>
    <cellStyle name="Normal 2 2 12 5 2 6" xfId="4347"/>
    <cellStyle name="Normal 2 2 12 5 3" xfId="4348"/>
    <cellStyle name="Normal 2 2 12 5 3 2" xfId="4349"/>
    <cellStyle name="Normal 2 2 12 5 3 2 2" xfId="4350"/>
    <cellStyle name="Normal 2 2 12 5 3 3" xfId="4351"/>
    <cellStyle name="Normal 2 2 12 5 3 4" xfId="4352"/>
    <cellStyle name="Normal 2 2 12 5 4" xfId="4353"/>
    <cellStyle name="Normal 2 2 12 5 4 2" xfId="4354"/>
    <cellStyle name="Normal 2 2 12 5 4 2 2" xfId="4355"/>
    <cellStyle name="Normal 2 2 12 5 4 3" xfId="4356"/>
    <cellStyle name="Normal 2 2 12 5 4 4" xfId="4357"/>
    <cellStyle name="Normal 2 2 12 5 5" xfId="4358"/>
    <cellStyle name="Normal 2 2 12 5 5 2" xfId="4359"/>
    <cellStyle name="Normal 2 2 12 5 6" xfId="4360"/>
    <cellStyle name="Normal 2 2 12 5 7" xfId="4361"/>
    <cellStyle name="Normal 2 2 12 5 8" xfId="4362"/>
    <cellStyle name="Normal 2 2 12 6" xfId="4363"/>
    <cellStyle name="Normal 2 2 12 6 2" xfId="4364"/>
    <cellStyle name="Normal 2 2 12 6 2 2" xfId="4365"/>
    <cellStyle name="Normal 2 2 12 6 2 2 2" xfId="4366"/>
    <cellStyle name="Normal 2 2 12 6 2 3" xfId="4367"/>
    <cellStyle name="Normal 2 2 12 6 2 4" xfId="4368"/>
    <cellStyle name="Normal 2 2 12 6 3" xfId="4369"/>
    <cellStyle name="Normal 2 2 12 6 3 2" xfId="4370"/>
    <cellStyle name="Normal 2 2 12 6 4" xfId="4371"/>
    <cellStyle name="Normal 2 2 12 6 5" xfId="4372"/>
    <cellStyle name="Normal 2 2 12 6 6" xfId="4373"/>
    <cellStyle name="Normal 2 2 12 7" xfId="4374"/>
    <cellStyle name="Normal 2 2 12 7 2" xfId="4375"/>
    <cellStyle name="Normal 2 2 12 7 2 2" xfId="4376"/>
    <cellStyle name="Normal 2 2 12 7 3" xfId="4377"/>
    <cellStyle name="Normal 2 2 12 7 4" xfId="4378"/>
    <cellStyle name="Normal 2 2 12 8" xfId="4379"/>
    <cellStyle name="Normal 2 2 12 8 2" xfId="4380"/>
    <cellStyle name="Normal 2 2 12 8 2 2" xfId="4381"/>
    <cellStyle name="Normal 2 2 12 8 3" xfId="4382"/>
    <cellStyle name="Normal 2 2 12 8 4" xfId="4383"/>
    <cellStyle name="Normal 2 2 12 9" xfId="4384"/>
    <cellStyle name="Normal 2 2 12 9 2" xfId="4385"/>
    <cellStyle name="Normal 2 2 12_Tab1" xfId="4386"/>
    <cellStyle name="Normal 2 2 13" xfId="4387"/>
    <cellStyle name="Normal 2 2 13 10" xfId="4388"/>
    <cellStyle name="Normal 2 2 13 11" xfId="4389"/>
    <cellStyle name="Normal 2 2 13 12" xfId="4390"/>
    <cellStyle name="Normal 2 2 13 2" xfId="4391"/>
    <cellStyle name="Normal 2 2 13 2 10" xfId="4392"/>
    <cellStyle name="Normal 2 2 13 2 11" xfId="4393"/>
    <cellStyle name="Normal 2 2 13 2 2" xfId="4394"/>
    <cellStyle name="Normal 2 2 13 2 2 10" xfId="4395"/>
    <cellStyle name="Normal 2 2 13 2 2 2" xfId="4396"/>
    <cellStyle name="Normal 2 2 13 2 2 2 2" xfId="4397"/>
    <cellStyle name="Normal 2 2 13 2 2 2 2 2" xfId="4398"/>
    <cellStyle name="Normal 2 2 13 2 2 2 2 2 2" xfId="4399"/>
    <cellStyle name="Normal 2 2 13 2 2 2 2 2 2 2" xfId="4400"/>
    <cellStyle name="Normal 2 2 13 2 2 2 2 2 3" xfId="4401"/>
    <cellStyle name="Normal 2 2 13 2 2 2 2 2 4" xfId="4402"/>
    <cellStyle name="Normal 2 2 13 2 2 2 2 3" xfId="4403"/>
    <cellStyle name="Normal 2 2 13 2 2 2 2 3 2" xfId="4404"/>
    <cellStyle name="Normal 2 2 13 2 2 2 2 4" xfId="4405"/>
    <cellStyle name="Normal 2 2 13 2 2 2 2 5" xfId="4406"/>
    <cellStyle name="Normal 2 2 13 2 2 2 2 6" xfId="4407"/>
    <cellStyle name="Normal 2 2 13 2 2 2 3" xfId="4408"/>
    <cellStyle name="Normal 2 2 13 2 2 2 3 2" xfId="4409"/>
    <cellStyle name="Normal 2 2 13 2 2 2 3 2 2" xfId="4410"/>
    <cellStyle name="Normal 2 2 13 2 2 2 3 3" xfId="4411"/>
    <cellStyle name="Normal 2 2 13 2 2 2 3 4" xfId="4412"/>
    <cellStyle name="Normal 2 2 13 2 2 2 4" xfId="4413"/>
    <cellStyle name="Normal 2 2 13 2 2 2 4 2" xfId="4414"/>
    <cellStyle name="Normal 2 2 13 2 2 2 4 2 2" xfId="4415"/>
    <cellStyle name="Normal 2 2 13 2 2 2 4 3" xfId="4416"/>
    <cellStyle name="Normal 2 2 13 2 2 2 4 4" xfId="4417"/>
    <cellStyle name="Normal 2 2 13 2 2 2 5" xfId="4418"/>
    <cellStyle name="Normal 2 2 13 2 2 2 5 2" xfId="4419"/>
    <cellStyle name="Normal 2 2 13 2 2 2 6" xfId="4420"/>
    <cellStyle name="Normal 2 2 13 2 2 2 7" xfId="4421"/>
    <cellStyle name="Normal 2 2 13 2 2 2 8" xfId="4422"/>
    <cellStyle name="Normal 2 2 13 2 2 3" xfId="4423"/>
    <cellStyle name="Normal 2 2 13 2 2 3 2" xfId="4424"/>
    <cellStyle name="Normal 2 2 13 2 2 3 2 2" xfId="4425"/>
    <cellStyle name="Normal 2 2 13 2 2 3 2 2 2" xfId="4426"/>
    <cellStyle name="Normal 2 2 13 2 2 3 2 2 2 2" xfId="4427"/>
    <cellStyle name="Normal 2 2 13 2 2 3 2 2 3" xfId="4428"/>
    <cellStyle name="Normal 2 2 13 2 2 3 2 2 4" xfId="4429"/>
    <cellStyle name="Normal 2 2 13 2 2 3 2 3" xfId="4430"/>
    <cellStyle name="Normal 2 2 13 2 2 3 2 3 2" xfId="4431"/>
    <cellStyle name="Normal 2 2 13 2 2 3 2 4" xfId="4432"/>
    <cellStyle name="Normal 2 2 13 2 2 3 2 5" xfId="4433"/>
    <cellStyle name="Normal 2 2 13 2 2 3 2 6" xfId="4434"/>
    <cellStyle name="Normal 2 2 13 2 2 3 3" xfId="4435"/>
    <cellStyle name="Normal 2 2 13 2 2 3 3 2" xfId="4436"/>
    <cellStyle name="Normal 2 2 13 2 2 3 3 2 2" xfId="4437"/>
    <cellStyle name="Normal 2 2 13 2 2 3 3 3" xfId="4438"/>
    <cellStyle name="Normal 2 2 13 2 2 3 3 4" xfId="4439"/>
    <cellStyle name="Normal 2 2 13 2 2 3 4" xfId="4440"/>
    <cellStyle name="Normal 2 2 13 2 2 3 4 2" xfId="4441"/>
    <cellStyle name="Normal 2 2 13 2 2 3 4 2 2" xfId="4442"/>
    <cellStyle name="Normal 2 2 13 2 2 3 4 3" xfId="4443"/>
    <cellStyle name="Normal 2 2 13 2 2 3 4 4" xfId="4444"/>
    <cellStyle name="Normal 2 2 13 2 2 3 5" xfId="4445"/>
    <cellStyle name="Normal 2 2 13 2 2 3 5 2" xfId="4446"/>
    <cellStyle name="Normal 2 2 13 2 2 3 6" xfId="4447"/>
    <cellStyle name="Normal 2 2 13 2 2 3 7" xfId="4448"/>
    <cellStyle name="Normal 2 2 13 2 2 3 8" xfId="4449"/>
    <cellStyle name="Normal 2 2 13 2 2 4" xfId="4450"/>
    <cellStyle name="Normal 2 2 13 2 2 4 2" xfId="4451"/>
    <cellStyle name="Normal 2 2 13 2 2 4 2 2" xfId="4452"/>
    <cellStyle name="Normal 2 2 13 2 2 4 2 2 2" xfId="4453"/>
    <cellStyle name="Normal 2 2 13 2 2 4 2 3" xfId="4454"/>
    <cellStyle name="Normal 2 2 13 2 2 4 2 4" xfId="4455"/>
    <cellStyle name="Normal 2 2 13 2 2 4 3" xfId="4456"/>
    <cellStyle name="Normal 2 2 13 2 2 4 3 2" xfId="4457"/>
    <cellStyle name="Normal 2 2 13 2 2 4 4" xfId="4458"/>
    <cellStyle name="Normal 2 2 13 2 2 4 5" xfId="4459"/>
    <cellStyle name="Normal 2 2 13 2 2 4 6" xfId="4460"/>
    <cellStyle name="Normal 2 2 13 2 2 5" xfId="4461"/>
    <cellStyle name="Normal 2 2 13 2 2 5 2" xfId="4462"/>
    <cellStyle name="Normal 2 2 13 2 2 5 2 2" xfId="4463"/>
    <cellStyle name="Normal 2 2 13 2 2 5 3" xfId="4464"/>
    <cellStyle name="Normal 2 2 13 2 2 5 4" xfId="4465"/>
    <cellStyle name="Normal 2 2 13 2 2 6" xfId="4466"/>
    <cellStyle name="Normal 2 2 13 2 2 6 2" xfId="4467"/>
    <cellStyle name="Normal 2 2 13 2 2 6 2 2" xfId="4468"/>
    <cellStyle name="Normal 2 2 13 2 2 6 3" xfId="4469"/>
    <cellStyle name="Normal 2 2 13 2 2 6 4" xfId="4470"/>
    <cellStyle name="Normal 2 2 13 2 2 7" xfId="4471"/>
    <cellStyle name="Normal 2 2 13 2 2 7 2" xfId="4472"/>
    <cellStyle name="Normal 2 2 13 2 2 8" xfId="4473"/>
    <cellStyle name="Normal 2 2 13 2 2 9" xfId="4474"/>
    <cellStyle name="Normal 2 2 13 2 2_Tab1" xfId="4475"/>
    <cellStyle name="Normal 2 2 13 2 3" xfId="4476"/>
    <cellStyle name="Normal 2 2 13 2 3 2" xfId="4477"/>
    <cellStyle name="Normal 2 2 13 2 3 2 2" xfId="4478"/>
    <cellStyle name="Normal 2 2 13 2 3 2 2 2" xfId="4479"/>
    <cellStyle name="Normal 2 2 13 2 3 2 2 2 2" xfId="4480"/>
    <cellStyle name="Normal 2 2 13 2 3 2 2 3" xfId="4481"/>
    <cellStyle name="Normal 2 2 13 2 3 2 2 4" xfId="4482"/>
    <cellStyle name="Normal 2 2 13 2 3 2 3" xfId="4483"/>
    <cellStyle name="Normal 2 2 13 2 3 2 3 2" xfId="4484"/>
    <cellStyle name="Normal 2 2 13 2 3 2 4" xfId="4485"/>
    <cellStyle name="Normal 2 2 13 2 3 2 5" xfId="4486"/>
    <cellStyle name="Normal 2 2 13 2 3 2 6" xfId="4487"/>
    <cellStyle name="Normal 2 2 13 2 3 3" xfId="4488"/>
    <cellStyle name="Normal 2 2 13 2 3 3 2" xfId="4489"/>
    <cellStyle name="Normal 2 2 13 2 3 3 2 2" xfId="4490"/>
    <cellStyle name="Normal 2 2 13 2 3 3 3" xfId="4491"/>
    <cellStyle name="Normal 2 2 13 2 3 3 4" xfId="4492"/>
    <cellStyle name="Normal 2 2 13 2 3 4" xfId="4493"/>
    <cellStyle name="Normal 2 2 13 2 3 4 2" xfId="4494"/>
    <cellStyle name="Normal 2 2 13 2 3 4 2 2" xfId="4495"/>
    <cellStyle name="Normal 2 2 13 2 3 4 3" xfId="4496"/>
    <cellStyle name="Normal 2 2 13 2 3 4 4" xfId="4497"/>
    <cellStyle name="Normal 2 2 13 2 3 5" xfId="4498"/>
    <cellStyle name="Normal 2 2 13 2 3 5 2" xfId="4499"/>
    <cellStyle name="Normal 2 2 13 2 3 6" xfId="4500"/>
    <cellStyle name="Normal 2 2 13 2 3 7" xfId="4501"/>
    <cellStyle name="Normal 2 2 13 2 3 8" xfId="4502"/>
    <cellStyle name="Normal 2 2 13 2 4" xfId="4503"/>
    <cellStyle name="Normal 2 2 13 2 4 2" xfId="4504"/>
    <cellStyle name="Normal 2 2 13 2 4 2 2" xfId="4505"/>
    <cellStyle name="Normal 2 2 13 2 4 2 2 2" xfId="4506"/>
    <cellStyle name="Normal 2 2 13 2 4 2 2 2 2" xfId="4507"/>
    <cellStyle name="Normal 2 2 13 2 4 2 2 3" xfId="4508"/>
    <cellStyle name="Normal 2 2 13 2 4 2 2 4" xfId="4509"/>
    <cellStyle name="Normal 2 2 13 2 4 2 3" xfId="4510"/>
    <cellStyle name="Normal 2 2 13 2 4 2 3 2" xfId="4511"/>
    <cellStyle name="Normal 2 2 13 2 4 2 4" xfId="4512"/>
    <cellStyle name="Normal 2 2 13 2 4 2 5" xfId="4513"/>
    <cellStyle name="Normal 2 2 13 2 4 2 6" xfId="4514"/>
    <cellStyle name="Normal 2 2 13 2 4 3" xfId="4515"/>
    <cellStyle name="Normal 2 2 13 2 4 3 2" xfId="4516"/>
    <cellStyle name="Normal 2 2 13 2 4 3 2 2" xfId="4517"/>
    <cellStyle name="Normal 2 2 13 2 4 3 3" xfId="4518"/>
    <cellStyle name="Normal 2 2 13 2 4 3 4" xfId="4519"/>
    <cellStyle name="Normal 2 2 13 2 4 4" xfId="4520"/>
    <cellStyle name="Normal 2 2 13 2 4 4 2" xfId="4521"/>
    <cellStyle name="Normal 2 2 13 2 4 4 2 2" xfId="4522"/>
    <cellStyle name="Normal 2 2 13 2 4 4 3" xfId="4523"/>
    <cellStyle name="Normal 2 2 13 2 4 4 4" xfId="4524"/>
    <cellStyle name="Normal 2 2 13 2 4 5" xfId="4525"/>
    <cellStyle name="Normal 2 2 13 2 4 5 2" xfId="4526"/>
    <cellStyle name="Normal 2 2 13 2 4 6" xfId="4527"/>
    <cellStyle name="Normal 2 2 13 2 4 7" xfId="4528"/>
    <cellStyle name="Normal 2 2 13 2 4 8" xfId="4529"/>
    <cellStyle name="Normal 2 2 13 2 5" xfId="4530"/>
    <cellStyle name="Normal 2 2 13 2 5 2" xfId="4531"/>
    <cellStyle name="Normal 2 2 13 2 5 2 2" xfId="4532"/>
    <cellStyle name="Normal 2 2 13 2 5 2 2 2" xfId="4533"/>
    <cellStyle name="Normal 2 2 13 2 5 2 3" xfId="4534"/>
    <cellStyle name="Normal 2 2 13 2 5 2 4" xfId="4535"/>
    <cellStyle name="Normal 2 2 13 2 5 3" xfId="4536"/>
    <cellStyle name="Normal 2 2 13 2 5 3 2" xfId="4537"/>
    <cellStyle name="Normal 2 2 13 2 5 4" xfId="4538"/>
    <cellStyle name="Normal 2 2 13 2 5 5" xfId="4539"/>
    <cellStyle name="Normal 2 2 13 2 5 6" xfId="4540"/>
    <cellStyle name="Normal 2 2 13 2 6" xfId="4541"/>
    <cellStyle name="Normal 2 2 13 2 6 2" xfId="4542"/>
    <cellStyle name="Normal 2 2 13 2 6 2 2" xfId="4543"/>
    <cellStyle name="Normal 2 2 13 2 6 3" xfId="4544"/>
    <cellStyle name="Normal 2 2 13 2 6 4" xfId="4545"/>
    <cellStyle name="Normal 2 2 13 2 7" xfId="4546"/>
    <cellStyle name="Normal 2 2 13 2 7 2" xfId="4547"/>
    <cellStyle name="Normal 2 2 13 2 7 2 2" xfId="4548"/>
    <cellStyle name="Normal 2 2 13 2 7 3" xfId="4549"/>
    <cellStyle name="Normal 2 2 13 2 7 4" xfId="4550"/>
    <cellStyle name="Normal 2 2 13 2 8" xfId="4551"/>
    <cellStyle name="Normal 2 2 13 2 8 2" xfId="4552"/>
    <cellStyle name="Normal 2 2 13 2 9" xfId="4553"/>
    <cellStyle name="Normal 2 2 13 2_Tab1" xfId="4554"/>
    <cellStyle name="Normal 2 2 13 3" xfId="4555"/>
    <cellStyle name="Normal 2 2 13 3 10" xfId="4556"/>
    <cellStyle name="Normal 2 2 13 3 2" xfId="4557"/>
    <cellStyle name="Normal 2 2 13 3 2 2" xfId="4558"/>
    <cellStyle name="Normal 2 2 13 3 2 2 2" xfId="4559"/>
    <cellStyle name="Normal 2 2 13 3 2 2 2 2" xfId="4560"/>
    <cellStyle name="Normal 2 2 13 3 2 2 2 2 2" xfId="4561"/>
    <cellStyle name="Normal 2 2 13 3 2 2 2 3" xfId="4562"/>
    <cellStyle name="Normal 2 2 13 3 2 2 2 4" xfId="4563"/>
    <cellStyle name="Normal 2 2 13 3 2 2 3" xfId="4564"/>
    <cellStyle name="Normal 2 2 13 3 2 2 3 2" xfId="4565"/>
    <cellStyle name="Normal 2 2 13 3 2 2 4" xfId="4566"/>
    <cellStyle name="Normal 2 2 13 3 2 2 5" xfId="4567"/>
    <cellStyle name="Normal 2 2 13 3 2 2 6" xfId="4568"/>
    <cellStyle name="Normal 2 2 13 3 2 3" xfId="4569"/>
    <cellStyle name="Normal 2 2 13 3 2 3 2" xfId="4570"/>
    <cellStyle name="Normal 2 2 13 3 2 3 2 2" xfId="4571"/>
    <cellStyle name="Normal 2 2 13 3 2 3 3" xfId="4572"/>
    <cellStyle name="Normal 2 2 13 3 2 3 4" xfId="4573"/>
    <cellStyle name="Normal 2 2 13 3 2 4" xfId="4574"/>
    <cellStyle name="Normal 2 2 13 3 2 4 2" xfId="4575"/>
    <cellStyle name="Normal 2 2 13 3 2 4 2 2" xfId="4576"/>
    <cellStyle name="Normal 2 2 13 3 2 4 3" xfId="4577"/>
    <cellStyle name="Normal 2 2 13 3 2 4 4" xfId="4578"/>
    <cellStyle name="Normal 2 2 13 3 2 5" xfId="4579"/>
    <cellStyle name="Normal 2 2 13 3 2 5 2" xfId="4580"/>
    <cellStyle name="Normal 2 2 13 3 2 6" xfId="4581"/>
    <cellStyle name="Normal 2 2 13 3 2 7" xfId="4582"/>
    <cellStyle name="Normal 2 2 13 3 2 8" xfId="4583"/>
    <cellStyle name="Normal 2 2 13 3 3" xfId="4584"/>
    <cellStyle name="Normal 2 2 13 3 3 2" xfId="4585"/>
    <cellStyle name="Normal 2 2 13 3 3 2 2" xfId="4586"/>
    <cellStyle name="Normal 2 2 13 3 3 2 2 2" xfId="4587"/>
    <cellStyle name="Normal 2 2 13 3 3 2 2 2 2" xfId="4588"/>
    <cellStyle name="Normal 2 2 13 3 3 2 2 3" xfId="4589"/>
    <cellStyle name="Normal 2 2 13 3 3 2 2 4" xfId="4590"/>
    <cellStyle name="Normal 2 2 13 3 3 2 3" xfId="4591"/>
    <cellStyle name="Normal 2 2 13 3 3 2 3 2" xfId="4592"/>
    <cellStyle name="Normal 2 2 13 3 3 2 4" xfId="4593"/>
    <cellStyle name="Normal 2 2 13 3 3 2 5" xfId="4594"/>
    <cellStyle name="Normal 2 2 13 3 3 2 6" xfId="4595"/>
    <cellStyle name="Normal 2 2 13 3 3 3" xfId="4596"/>
    <cellStyle name="Normal 2 2 13 3 3 3 2" xfId="4597"/>
    <cellStyle name="Normal 2 2 13 3 3 3 2 2" xfId="4598"/>
    <cellStyle name="Normal 2 2 13 3 3 3 3" xfId="4599"/>
    <cellStyle name="Normal 2 2 13 3 3 3 4" xfId="4600"/>
    <cellStyle name="Normal 2 2 13 3 3 4" xfId="4601"/>
    <cellStyle name="Normal 2 2 13 3 3 4 2" xfId="4602"/>
    <cellStyle name="Normal 2 2 13 3 3 4 2 2" xfId="4603"/>
    <cellStyle name="Normal 2 2 13 3 3 4 3" xfId="4604"/>
    <cellStyle name="Normal 2 2 13 3 3 4 4" xfId="4605"/>
    <cellStyle name="Normal 2 2 13 3 3 5" xfId="4606"/>
    <cellStyle name="Normal 2 2 13 3 3 5 2" xfId="4607"/>
    <cellStyle name="Normal 2 2 13 3 3 6" xfId="4608"/>
    <cellStyle name="Normal 2 2 13 3 3 7" xfId="4609"/>
    <cellStyle name="Normal 2 2 13 3 3 8" xfId="4610"/>
    <cellStyle name="Normal 2 2 13 3 4" xfId="4611"/>
    <cellStyle name="Normal 2 2 13 3 4 2" xfId="4612"/>
    <cellStyle name="Normal 2 2 13 3 4 2 2" xfId="4613"/>
    <cellStyle name="Normal 2 2 13 3 4 2 2 2" xfId="4614"/>
    <cellStyle name="Normal 2 2 13 3 4 2 3" xfId="4615"/>
    <cellStyle name="Normal 2 2 13 3 4 2 4" xfId="4616"/>
    <cellStyle name="Normal 2 2 13 3 4 3" xfId="4617"/>
    <cellStyle name="Normal 2 2 13 3 4 3 2" xfId="4618"/>
    <cellStyle name="Normal 2 2 13 3 4 4" xfId="4619"/>
    <cellStyle name="Normal 2 2 13 3 4 5" xfId="4620"/>
    <cellStyle name="Normal 2 2 13 3 4 6" xfId="4621"/>
    <cellStyle name="Normal 2 2 13 3 5" xfId="4622"/>
    <cellStyle name="Normal 2 2 13 3 5 2" xfId="4623"/>
    <cellStyle name="Normal 2 2 13 3 5 2 2" xfId="4624"/>
    <cellStyle name="Normal 2 2 13 3 5 3" xfId="4625"/>
    <cellStyle name="Normal 2 2 13 3 5 4" xfId="4626"/>
    <cellStyle name="Normal 2 2 13 3 6" xfId="4627"/>
    <cellStyle name="Normal 2 2 13 3 6 2" xfId="4628"/>
    <cellStyle name="Normal 2 2 13 3 6 2 2" xfId="4629"/>
    <cellStyle name="Normal 2 2 13 3 6 3" xfId="4630"/>
    <cellStyle name="Normal 2 2 13 3 6 4" xfId="4631"/>
    <cellStyle name="Normal 2 2 13 3 7" xfId="4632"/>
    <cellStyle name="Normal 2 2 13 3 7 2" xfId="4633"/>
    <cellStyle name="Normal 2 2 13 3 8" xfId="4634"/>
    <cellStyle name="Normal 2 2 13 3 9" xfId="4635"/>
    <cellStyle name="Normal 2 2 13 3_Tab1" xfId="4636"/>
    <cellStyle name="Normal 2 2 13 4" xfId="4637"/>
    <cellStyle name="Normal 2 2 13 4 2" xfId="4638"/>
    <cellStyle name="Normal 2 2 13 4 2 2" xfId="4639"/>
    <cellStyle name="Normal 2 2 13 4 2 2 2" xfId="4640"/>
    <cellStyle name="Normal 2 2 13 4 2 2 2 2" xfId="4641"/>
    <cellStyle name="Normal 2 2 13 4 2 2 3" xfId="4642"/>
    <cellStyle name="Normal 2 2 13 4 2 2 4" xfId="4643"/>
    <cellStyle name="Normal 2 2 13 4 2 3" xfId="4644"/>
    <cellStyle name="Normal 2 2 13 4 2 3 2" xfId="4645"/>
    <cellStyle name="Normal 2 2 13 4 2 4" xfId="4646"/>
    <cellStyle name="Normal 2 2 13 4 2 5" xfId="4647"/>
    <cellStyle name="Normal 2 2 13 4 2 6" xfId="4648"/>
    <cellStyle name="Normal 2 2 13 4 3" xfId="4649"/>
    <cellStyle name="Normal 2 2 13 4 3 2" xfId="4650"/>
    <cellStyle name="Normal 2 2 13 4 3 2 2" xfId="4651"/>
    <cellStyle name="Normal 2 2 13 4 3 3" xfId="4652"/>
    <cellStyle name="Normal 2 2 13 4 3 4" xfId="4653"/>
    <cellStyle name="Normal 2 2 13 4 4" xfId="4654"/>
    <cellStyle name="Normal 2 2 13 4 4 2" xfId="4655"/>
    <cellStyle name="Normal 2 2 13 4 4 2 2" xfId="4656"/>
    <cellStyle name="Normal 2 2 13 4 4 3" xfId="4657"/>
    <cellStyle name="Normal 2 2 13 4 4 4" xfId="4658"/>
    <cellStyle name="Normal 2 2 13 4 5" xfId="4659"/>
    <cellStyle name="Normal 2 2 13 4 5 2" xfId="4660"/>
    <cellStyle name="Normal 2 2 13 4 6" xfId="4661"/>
    <cellStyle name="Normal 2 2 13 4 7" xfId="4662"/>
    <cellStyle name="Normal 2 2 13 4 8" xfId="4663"/>
    <cellStyle name="Normal 2 2 13 5" xfId="4664"/>
    <cellStyle name="Normal 2 2 13 5 2" xfId="4665"/>
    <cellStyle name="Normal 2 2 13 5 2 2" xfId="4666"/>
    <cellStyle name="Normal 2 2 13 5 2 2 2" xfId="4667"/>
    <cellStyle name="Normal 2 2 13 5 2 2 2 2" xfId="4668"/>
    <cellStyle name="Normal 2 2 13 5 2 2 3" xfId="4669"/>
    <cellStyle name="Normal 2 2 13 5 2 2 4" xfId="4670"/>
    <cellStyle name="Normal 2 2 13 5 2 3" xfId="4671"/>
    <cellStyle name="Normal 2 2 13 5 2 3 2" xfId="4672"/>
    <cellStyle name="Normal 2 2 13 5 2 4" xfId="4673"/>
    <cellStyle name="Normal 2 2 13 5 2 5" xfId="4674"/>
    <cellStyle name="Normal 2 2 13 5 2 6" xfId="4675"/>
    <cellStyle name="Normal 2 2 13 5 3" xfId="4676"/>
    <cellStyle name="Normal 2 2 13 5 3 2" xfId="4677"/>
    <cellStyle name="Normal 2 2 13 5 3 2 2" xfId="4678"/>
    <cellStyle name="Normal 2 2 13 5 3 3" xfId="4679"/>
    <cellStyle name="Normal 2 2 13 5 3 4" xfId="4680"/>
    <cellStyle name="Normal 2 2 13 5 4" xfId="4681"/>
    <cellStyle name="Normal 2 2 13 5 4 2" xfId="4682"/>
    <cellStyle name="Normal 2 2 13 5 4 2 2" xfId="4683"/>
    <cellStyle name="Normal 2 2 13 5 4 3" xfId="4684"/>
    <cellStyle name="Normal 2 2 13 5 4 4" xfId="4685"/>
    <cellStyle name="Normal 2 2 13 5 5" xfId="4686"/>
    <cellStyle name="Normal 2 2 13 5 5 2" xfId="4687"/>
    <cellStyle name="Normal 2 2 13 5 6" xfId="4688"/>
    <cellStyle name="Normal 2 2 13 5 7" xfId="4689"/>
    <cellStyle name="Normal 2 2 13 5 8" xfId="4690"/>
    <cellStyle name="Normal 2 2 13 6" xfId="4691"/>
    <cellStyle name="Normal 2 2 13 6 2" xfId="4692"/>
    <cellStyle name="Normal 2 2 13 6 2 2" xfId="4693"/>
    <cellStyle name="Normal 2 2 13 6 2 2 2" xfId="4694"/>
    <cellStyle name="Normal 2 2 13 6 2 3" xfId="4695"/>
    <cellStyle name="Normal 2 2 13 6 2 4" xfId="4696"/>
    <cellStyle name="Normal 2 2 13 6 3" xfId="4697"/>
    <cellStyle name="Normal 2 2 13 6 3 2" xfId="4698"/>
    <cellStyle name="Normal 2 2 13 6 4" xfId="4699"/>
    <cellStyle name="Normal 2 2 13 6 5" xfId="4700"/>
    <cellStyle name="Normal 2 2 13 6 6" xfId="4701"/>
    <cellStyle name="Normal 2 2 13 7" xfId="4702"/>
    <cellStyle name="Normal 2 2 13 7 2" xfId="4703"/>
    <cellStyle name="Normal 2 2 13 7 2 2" xfId="4704"/>
    <cellStyle name="Normal 2 2 13 7 3" xfId="4705"/>
    <cellStyle name="Normal 2 2 13 7 4" xfId="4706"/>
    <cellStyle name="Normal 2 2 13 8" xfId="4707"/>
    <cellStyle name="Normal 2 2 13 8 2" xfId="4708"/>
    <cellStyle name="Normal 2 2 13 8 2 2" xfId="4709"/>
    <cellStyle name="Normal 2 2 13 8 3" xfId="4710"/>
    <cellStyle name="Normal 2 2 13 8 4" xfId="4711"/>
    <cellStyle name="Normal 2 2 13 9" xfId="4712"/>
    <cellStyle name="Normal 2 2 13 9 2" xfId="4713"/>
    <cellStyle name="Normal 2 2 13_Tab1" xfId="4714"/>
    <cellStyle name="Normal 2 2 14" xfId="4715"/>
    <cellStyle name="Normal 2 2 14 10" xfId="4716"/>
    <cellStyle name="Normal 2 2 14 11" xfId="4717"/>
    <cellStyle name="Normal 2 2 14 2" xfId="4718"/>
    <cellStyle name="Normal 2 2 14 2 10" xfId="4719"/>
    <cellStyle name="Normal 2 2 14 2 2" xfId="4720"/>
    <cellStyle name="Normal 2 2 14 2 2 2" xfId="4721"/>
    <cellStyle name="Normal 2 2 14 2 2 2 2" xfId="4722"/>
    <cellStyle name="Normal 2 2 14 2 2 2 2 2" xfId="4723"/>
    <cellStyle name="Normal 2 2 14 2 2 2 2 2 2" xfId="4724"/>
    <cellStyle name="Normal 2 2 14 2 2 2 2 3" xfId="4725"/>
    <cellStyle name="Normal 2 2 14 2 2 2 2 4" xfId="4726"/>
    <cellStyle name="Normal 2 2 14 2 2 2 3" xfId="4727"/>
    <cellStyle name="Normal 2 2 14 2 2 2 3 2" xfId="4728"/>
    <cellStyle name="Normal 2 2 14 2 2 2 4" xfId="4729"/>
    <cellStyle name="Normal 2 2 14 2 2 2 5" xfId="4730"/>
    <cellStyle name="Normal 2 2 14 2 2 2 6" xfId="4731"/>
    <cellStyle name="Normal 2 2 14 2 2 3" xfId="4732"/>
    <cellStyle name="Normal 2 2 14 2 2 3 2" xfId="4733"/>
    <cellStyle name="Normal 2 2 14 2 2 3 2 2" xfId="4734"/>
    <cellStyle name="Normal 2 2 14 2 2 3 3" xfId="4735"/>
    <cellStyle name="Normal 2 2 14 2 2 3 4" xfId="4736"/>
    <cellStyle name="Normal 2 2 14 2 2 4" xfId="4737"/>
    <cellStyle name="Normal 2 2 14 2 2 4 2" xfId="4738"/>
    <cellStyle name="Normal 2 2 14 2 2 4 2 2" xfId="4739"/>
    <cellStyle name="Normal 2 2 14 2 2 4 3" xfId="4740"/>
    <cellStyle name="Normal 2 2 14 2 2 4 4" xfId="4741"/>
    <cellStyle name="Normal 2 2 14 2 2 5" xfId="4742"/>
    <cellStyle name="Normal 2 2 14 2 2 5 2" xfId="4743"/>
    <cellStyle name="Normal 2 2 14 2 2 6" xfId="4744"/>
    <cellStyle name="Normal 2 2 14 2 2 7" xfId="4745"/>
    <cellStyle name="Normal 2 2 14 2 2 8" xfId="4746"/>
    <cellStyle name="Normal 2 2 14 2 3" xfId="4747"/>
    <cellStyle name="Normal 2 2 14 2 3 2" xfId="4748"/>
    <cellStyle name="Normal 2 2 14 2 3 2 2" xfId="4749"/>
    <cellStyle name="Normal 2 2 14 2 3 2 2 2" xfId="4750"/>
    <cellStyle name="Normal 2 2 14 2 3 2 2 2 2" xfId="4751"/>
    <cellStyle name="Normal 2 2 14 2 3 2 2 3" xfId="4752"/>
    <cellStyle name="Normal 2 2 14 2 3 2 2 4" xfId="4753"/>
    <cellStyle name="Normal 2 2 14 2 3 2 3" xfId="4754"/>
    <cellStyle name="Normal 2 2 14 2 3 2 3 2" xfId="4755"/>
    <cellStyle name="Normal 2 2 14 2 3 2 4" xfId="4756"/>
    <cellStyle name="Normal 2 2 14 2 3 2 5" xfId="4757"/>
    <cellStyle name="Normal 2 2 14 2 3 2 6" xfId="4758"/>
    <cellStyle name="Normal 2 2 14 2 3 3" xfId="4759"/>
    <cellStyle name="Normal 2 2 14 2 3 3 2" xfId="4760"/>
    <cellStyle name="Normal 2 2 14 2 3 3 2 2" xfId="4761"/>
    <cellStyle name="Normal 2 2 14 2 3 3 3" xfId="4762"/>
    <cellStyle name="Normal 2 2 14 2 3 3 4" xfId="4763"/>
    <cellStyle name="Normal 2 2 14 2 3 4" xfId="4764"/>
    <cellStyle name="Normal 2 2 14 2 3 4 2" xfId="4765"/>
    <cellStyle name="Normal 2 2 14 2 3 4 2 2" xfId="4766"/>
    <cellStyle name="Normal 2 2 14 2 3 4 3" xfId="4767"/>
    <cellStyle name="Normal 2 2 14 2 3 4 4" xfId="4768"/>
    <cellStyle name="Normal 2 2 14 2 3 5" xfId="4769"/>
    <cellStyle name="Normal 2 2 14 2 3 5 2" xfId="4770"/>
    <cellStyle name="Normal 2 2 14 2 3 6" xfId="4771"/>
    <cellStyle name="Normal 2 2 14 2 3 7" xfId="4772"/>
    <cellStyle name="Normal 2 2 14 2 3 8" xfId="4773"/>
    <cellStyle name="Normal 2 2 14 2 4" xfId="4774"/>
    <cellStyle name="Normal 2 2 14 2 4 2" xfId="4775"/>
    <cellStyle name="Normal 2 2 14 2 4 2 2" xfId="4776"/>
    <cellStyle name="Normal 2 2 14 2 4 2 2 2" xfId="4777"/>
    <cellStyle name="Normal 2 2 14 2 4 2 3" xfId="4778"/>
    <cellStyle name="Normal 2 2 14 2 4 2 4" xfId="4779"/>
    <cellStyle name="Normal 2 2 14 2 4 3" xfId="4780"/>
    <cellStyle name="Normal 2 2 14 2 4 3 2" xfId="4781"/>
    <cellStyle name="Normal 2 2 14 2 4 4" xfId="4782"/>
    <cellStyle name="Normal 2 2 14 2 4 5" xfId="4783"/>
    <cellStyle name="Normal 2 2 14 2 4 6" xfId="4784"/>
    <cellStyle name="Normal 2 2 14 2 5" xfId="4785"/>
    <cellStyle name="Normal 2 2 14 2 5 2" xfId="4786"/>
    <cellStyle name="Normal 2 2 14 2 5 2 2" xfId="4787"/>
    <cellStyle name="Normal 2 2 14 2 5 3" xfId="4788"/>
    <cellStyle name="Normal 2 2 14 2 5 4" xfId="4789"/>
    <cellStyle name="Normal 2 2 14 2 6" xfId="4790"/>
    <cellStyle name="Normal 2 2 14 2 6 2" xfId="4791"/>
    <cellStyle name="Normal 2 2 14 2 6 2 2" xfId="4792"/>
    <cellStyle name="Normal 2 2 14 2 6 3" xfId="4793"/>
    <cellStyle name="Normal 2 2 14 2 6 4" xfId="4794"/>
    <cellStyle name="Normal 2 2 14 2 7" xfId="4795"/>
    <cellStyle name="Normal 2 2 14 2 7 2" xfId="4796"/>
    <cellStyle name="Normal 2 2 14 2 8" xfId="4797"/>
    <cellStyle name="Normal 2 2 14 2 9" xfId="4798"/>
    <cellStyle name="Normal 2 2 14 2_Tab1" xfId="4799"/>
    <cellStyle name="Normal 2 2 14 3" xfId="4800"/>
    <cellStyle name="Normal 2 2 14 3 2" xfId="4801"/>
    <cellStyle name="Normal 2 2 14 3 2 2" xfId="4802"/>
    <cellStyle name="Normal 2 2 14 3 2 2 2" xfId="4803"/>
    <cellStyle name="Normal 2 2 14 3 2 2 2 2" xfId="4804"/>
    <cellStyle name="Normal 2 2 14 3 2 2 3" xfId="4805"/>
    <cellStyle name="Normal 2 2 14 3 2 2 4" xfId="4806"/>
    <cellStyle name="Normal 2 2 14 3 2 3" xfId="4807"/>
    <cellStyle name="Normal 2 2 14 3 2 3 2" xfId="4808"/>
    <cellStyle name="Normal 2 2 14 3 2 4" xfId="4809"/>
    <cellStyle name="Normal 2 2 14 3 2 5" xfId="4810"/>
    <cellStyle name="Normal 2 2 14 3 2 6" xfId="4811"/>
    <cellStyle name="Normal 2 2 14 3 3" xfId="4812"/>
    <cellStyle name="Normal 2 2 14 3 3 2" xfId="4813"/>
    <cellStyle name="Normal 2 2 14 3 3 2 2" xfId="4814"/>
    <cellStyle name="Normal 2 2 14 3 3 3" xfId="4815"/>
    <cellStyle name="Normal 2 2 14 3 3 4" xfId="4816"/>
    <cellStyle name="Normal 2 2 14 3 4" xfId="4817"/>
    <cellStyle name="Normal 2 2 14 3 4 2" xfId="4818"/>
    <cellStyle name="Normal 2 2 14 3 4 2 2" xfId="4819"/>
    <cellStyle name="Normal 2 2 14 3 4 3" xfId="4820"/>
    <cellStyle name="Normal 2 2 14 3 4 4" xfId="4821"/>
    <cellStyle name="Normal 2 2 14 3 5" xfId="4822"/>
    <cellStyle name="Normal 2 2 14 3 5 2" xfId="4823"/>
    <cellStyle name="Normal 2 2 14 3 6" xfId="4824"/>
    <cellStyle name="Normal 2 2 14 3 7" xfId="4825"/>
    <cellStyle name="Normal 2 2 14 3 8" xfId="4826"/>
    <cellStyle name="Normal 2 2 14 4" xfId="4827"/>
    <cellStyle name="Normal 2 2 14 4 2" xfId="4828"/>
    <cellStyle name="Normal 2 2 14 4 2 2" xfId="4829"/>
    <cellStyle name="Normal 2 2 14 4 2 2 2" xfId="4830"/>
    <cellStyle name="Normal 2 2 14 4 2 2 2 2" xfId="4831"/>
    <cellStyle name="Normal 2 2 14 4 2 2 3" xfId="4832"/>
    <cellStyle name="Normal 2 2 14 4 2 2 4" xfId="4833"/>
    <cellStyle name="Normal 2 2 14 4 2 3" xfId="4834"/>
    <cellStyle name="Normal 2 2 14 4 2 3 2" xfId="4835"/>
    <cellStyle name="Normal 2 2 14 4 2 4" xfId="4836"/>
    <cellStyle name="Normal 2 2 14 4 2 5" xfId="4837"/>
    <cellStyle name="Normal 2 2 14 4 2 6" xfId="4838"/>
    <cellStyle name="Normal 2 2 14 4 3" xfId="4839"/>
    <cellStyle name="Normal 2 2 14 4 3 2" xfId="4840"/>
    <cellStyle name="Normal 2 2 14 4 3 2 2" xfId="4841"/>
    <cellStyle name="Normal 2 2 14 4 3 3" xfId="4842"/>
    <cellStyle name="Normal 2 2 14 4 3 4" xfId="4843"/>
    <cellStyle name="Normal 2 2 14 4 4" xfId="4844"/>
    <cellStyle name="Normal 2 2 14 4 4 2" xfId="4845"/>
    <cellStyle name="Normal 2 2 14 4 4 2 2" xfId="4846"/>
    <cellStyle name="Normal 2 2 14 4 4 3" xfId="4847"/>
    <cellStyle name="Normal 2 2 14 4 4 4" xfId="4848"/>
    <cellStyle name="Normal 2 2 14 4 5" xfId="4849"/>
    <cellStyle name="Normal 2 2 14 4 5 2" xfId="4850"/>
    <cellStyle name="Normal 2 2 14 4 6" xfId="4851"/>
    <cellStyle name="Normal 2 2 14 4 7" xfId="4852"/>
    <cellStyle name="Normal 2 2 14 4 8" xfId="4853"/>
    <cellStyle name="Normal 2 2 14 5" xfId="4854"/>
    <cellStyle name="Normal 2 2 14 5 2" xfId="4855"/>
    <cellStyle name="Normal 2 2 14 5 2 2" xfId="4856"/>
    <cellStyle name="Normal 2 2 14 5 2 2 2" xfId="4857"/>
    <cellStyle name="Normal 2 2 14 5 2 3" xfId="4858"/>
    <cellStyle name="Normal 2 2 14 5 2 4" xfId="4859"/>
    <cellStyle name="Normal 2 2 14 5 3" xfId="4860"/>
    <cellStyle name="Normal 2 2 14 5 3 2" xfId="4861"/>
    <cellStyle name="Normal 2 2 14 5 4" xfId="4862"/>
    <cellStyle name="Normal 2 2 14 5 5" xfId="4863"/>
    <cellStyle name="Normal 2 2 14 5 6" xfId="4864"/>
    <cellStyle name="Normal 2 2 14 6" xfId="4865"/>
    <cellStyle name="Normal 2 2 14 6 2" xfId="4866"/>
    <cellStyle name="Normal 2 2 14 6 2 2" xfId="4867"/>
    <cellStyle name="Normal 2 2 14 6 3" xfId="4868"/>
    <cellStyle name="Normal 2 2 14 6 4" xfId="4869"/>
    <cellStyle name="Normal 2 2 14 7" xfId="4870"/>
    <cellStyle name="Normal 2 2 14 7 2" xfId="4871"/>
    <cellStyle name="Normal 2 2 14 7 2 2" xfId="4872"/>
    <cellStyle name="Normal 2 2 14 7 3" xfId="4873"/>
    <cellStyle name="Normal 2 2 14 7 4" xfId="4874"/>
    <cellStyle name="Normal 2 2 14 8" xfId="4875"/>
    <cellStyle name="Normal 2 2 14 8 2" xfId="4876"/>
    <cellStyle name="Normal 2 2 14 9" xfId="4877"/>
    <cellStyle name="Normal 2 2 14_Tab1" xfId="4878"/>
    <cellStyle name="Normal 2 2 15" xfId="4879"/>
    <cellStyle name="Normal 2 2 15 10" xfId="4880"/>
    <cellStyle name="Normal 2 2 15 2" xfId="4881"/>
    <cellStyle name="Normal 2 2 15 2 2" xfId="4882"/>
    <cellStyle name="Normal 2 2 15 2 2 2" xfId="4883"/>
    <cellStyle name="Normal 2 2 15 2 2 2 2" xfId="4884"/>
    <cellStyle name="Normal 2 2 15 2 2 2 2 2" xfId="4885"/>
    <cellStyle name="Normal 2 2 15 2 2 2 3" xfId="4886"/>
    <cellStyle name="Normal 2 2 15 2 2 2 4" xfId="4887"/>
    <cellStyle name="Normal 2 2 15 2 2 3" xfId="4888"/>
    <cellStyle name="Normal 2 2 15 2 2 3 2" xfId="4889"/>
    <cellStyle name="Normal 2 2 15 2 2 4" xfId="4890"/>
    <cellStyle name="Normal 2 2 15 2 2 5" xfId="4891"/>
    <cellStyle name="Normal 2 2 15 2 2 6" xfId="4892"/>
    <cellStyle name="Normal 2 2 15 2 3" xfId="4893"/>
    <cellStyle name="Normal 2 2 15 2 3 2" xfId="4894"/>
    <cellStyle name="Normal 2 2 15 2 3 2 2" xfId="4895"/>
    <cellStyle name="Normal 2 2 15 2 3 3" xfId="4896"/>
    <cellStyle name="Normal 2 2 15 2 3 4" xfId="4897"/>
    <cellStyle name="Normal 2 2 15 2 4" xfId="4898"/>
    <cellStyle name="Normal 2 2 15 2 4 2" xfId="4899"/>
    <cellStyle name="Normal 2 2 15 2 4 2 2" xfId="4900"/>
    <cellStyle name="Normal 2 2 15 2 4 3" xfId="4901"/>
    <cellStyle name="Normal 2 2 15 2 4 4" xfId="4902"/>
    <cellStyle name="Normal 2 2 15 2 5" xfId="4903"/>
    <cellStyle name="Normal 2 2 15 2 5 2" xfId="4904"/>
    <cellStyle name="Normal 2 2 15 2 6" xfId="4905"/>
    <cellStyle name="Normal 2 2 15 2 7" xfId="4906"/>
    <cellStyle name="Normal 2 2 15 2 8" xfId="4907"/>
    <cellStyle name="Normal 2 2 15 3" xfId="4908"/>
    <cellStyle name="Normal 2 2 15 3 2" xfId="4909"/>
    <cellStyle name="Normal 2 2 15 3 2 2" xfId="4910"/>
    <cellStyle name="Normal 2 2 15 3 2 2 2" xfId="4911"/>
    <cellStyle name="Normal 2 2 15 3 2 2 2 2" xfId="4912"/>
    <cellStyle name="Normal 2 2 15 3 2 2 3" xfId="4913"/>
    <cellStyle name="Normal 2 2 15 3 2 2 4" xfId="4914"/>
    <cellStyle name="Normal 2 2 15 3 2 3" xfId="4915"/>
    <cellStyle name="Normal 2 2 15 3 2 3 2" xfId="4916"/>
    <cellStyle name="Normal 2 2 15 3 2 4" xfId="4917"/>
    <cellStyle name="Normal 2 2 15 3 2 5" xfId="4918"/>
    <cellStyle name="Normal 2 2 15 3 2 6" xfId="4919"/>
    <cellStyle name="Normal 2 2 15 3 3" xfId="4920"/>
    <cellStyle name="Normal 2 2 15 3 3 2" xfId="4921"/>
    <cellStyle name="Normal 2 2 15 3 3 2 2" xfId="4922"/>
    <cellStyle name="Normal 2 2 15 3 3 3" xfId="4923"/>
    <cellStyle name="Normal 2 2 15 3 3 4" xfId="4924"/>
    <cellStyle name="Normal 2 2 15 3 4" xfId="4925"/>
    <cellStyle name="Normal 2 2 15 3 4 2" xfId="4926"/>
    <cellStyle name="Normal 2 2 15 3 4 2 2" xfId="4927"/>
    <cellStyle name="Normal 2 2 15 3 4 3" xfId="4928"/>
    <cellStyle name="Normal 2 2 15 3 4 4" xfId="4929"/>
    <cellStyle name="Normal 2 2 15 3 5" xfId="4930"/>
    <cellStyle name="Normal 2 2 15 3 5 2" xfId="4931"/>
    <cellStyle name="Normal 2 2 15 3 6" xfId="4932"/>
    <cellStyle name="Normal 2 2 15 3 7" xfId="4933"/>
    <cellStyle name="Normal 2 2 15 3 8" xfId="4934"/>
    <cellStyle name="Normal 2 2 15 4" xfId="4935"/>
    <cellStyle name="Normal 2 2 15 4 2" xfId="4936"/>
    <cellStyle name="Normal 2 2 15 4 2 2" xfId="4937"/>
    <cellStyle name="Normal 2 2 15 4 2 2 2" xfId="4938"/>
    <cellStyle name="Normal 2 2 15 4 2 3" xfId="4939"/>
    <cellStyle name="Normal 2 2 15 4 2 4" xfId="4940"/>
    <cellStyle name="Normal 2 2 15 4 3" xfId="4941"/>
    <cellStyle name="Normal 2 2 15 4 3 2" xfId="4942"/>
    <cellStyle name="Normal 2 2 15 4 4" xfId="4943"/>
    <cellStyle name="Normal 2 2 15 4 5" xfId="4944"/>
    <cellStyle name="Normal 2 2 15 4 6" xfId="4945"/>
    <cellStyle name="Normal 2 2 15 5" xfId="4946"/>
    <cellStyle name="Normal 2 2 15 5 2" xfId="4947"/>
    <cellStyle name="Normal 2 2 15 5 2 2" xfId="4948"/>
    <cellStyle name="Normal 2 2 15 5 3" xfId="4949"/>
    <cellStyle name="Normal 2 2 15 5 4" xfId="4950"/>
    <cellStyle name="Normal 2 2 15 6" xfId="4951"/>
    <cellStyle name="Normal 2 2 15 6 2" xfId="4952"/>
    <cellStyle name="Normal 2 2 15 6 2 2" xfId="4953"/>
    <cellStyle name="Normal 2 2 15 6 3" xfId="4954"/>
    <cellStyle name="Normal 2 2 15 6 4" xfId="4955"/>
    <cellStyle name="Normal 2 2 15 7" xfId="4956"/>
    <cellStyle name="Normal 2 2 15 7 2" xfId="4957"/>
    <cellStyle name="Normal 2 2 15 8" xfId="4958"/>
    <cellStyle name="Normal 2 2 15 9" xfId="4959"/>
    <cellStyle name="Normal 2 2 15_Tab1" xfId="4960"/>
    <cellStyle name="Normal 2 2 16" xfId="4961"/>
    <cellStyle name="Normal 2 2 16 2" xfId="4962"/>
    <cellStyle name="Normal 2 2 16 2 2" xfId="4963"/>
    <cellStyle name="Normal 2 2 16 2 2 2" xfId="4964"/>
    <cellStyle name="Normal 2 2 16 2 2 2 2" xfId="4965"/>
    <cellStyle name="Normal 2 2 16 2 2 3" xfId="4966"/>
    <cellStyle name="Normal 2 2 16 2 2 4" xfId="4967"/>
    <cellStyle name="Normal 2 2 16 2 3" xfId="4968"/>
    <cellStyle name="Normal 2 2 16 2 3 2" xfId="4969"/>
    <cellStyle name="Normal 2 2 16 2 4" xfId="4970"/>
    <cellStyle name="Normal 2 2 16 2 5" xfId="4971"/>
    <cellStyle name="Normal 2 2 16 2 6" xfId="4972"/>
    <cellStyle name="Normal 2 2 16 3" xfId="4973"/>
    <cellStyle name="Normal 2 2 16 3 2" xfId="4974"/>
    <cellStyle name="Normal 2 2 16 3 2 2" xfId="4975"/>
    <cellStyle name="Normal 2 2 16 3 3" xfId="4976"/>
    <cellStyle name="Normal 2 2 16 3 4" xfId="4977"/>
    <cellStyle name="Normal 2 2 16 4" xfId="4978"/>
    <cellStyle name="Normal 2 2 16 4 2" xfId="4979"/>
    <cellStyle name="Normal 2 2 16 4 2 2" xfId="4980"/>
    <cellStyle name="Normal 2 2 16 4 3" xfId="4981"/>
    <cellStyle name="Normal 2 2 16 4 4" xfId="4982"/>
    <cellStyle name="Normal 2 2 16 5" xfId="4983"/>
    <cellStyle name="Normal 2 2 16 5 2" xfId="4984"/>
    <cellStyle name="Normal 2 2 16 6" xfId="4985"/>
    <cellStyle name="Normal 2 2 16 7" xfId="4986"/>
    <cellStyle name="Normal 2 2 16 8" xfId="4987"/>
    <cellStyle name="Normal 2 2 17" xfId="4988"/>
    <cellStyle name="Normal 2 2 17 2" xfId="4989"/>
    <cellStyle name="Normal 2 2 17 2 2" xfId="4990"/>
    <cellStyle name="Normal 2 2 17 2 2 2" xfId="4991"/>
    <cellStyle name="Normal 2 2 17 2 2 2 2" xfId="4992"/>
    <cellStyle name="Normal 2 2 17 2 2 3" xfId="4993"/>
    <cellStyle name="Normal 2 2 17 2 2 4" xfId="4994"/>
    <cellStyle name="Normal 2 2 17 2 3" xfId="4995"/>
    <cellStyle name="Normal 2 2 17 2 3 2" xfId="4996"/>
    <cellStyle name="Normal 2 2 17 2 4" xfId="4997"/>
    <cellStyle name="Normal 2 2 17 2 5" xfId="4998"/>
    <cellStyle name="Normal 2 2 17 2 6" xfId="4999"/>
    <cellStyle name="Normal 2 2 17 3" xfId="5000"/>
    <cellStyle name="Normal 2 2 17 3 2" xfId="5001"/>
    <cellStyle name="Normal 2 2 17 3 2 2" xfId="5002"/>
    <cellStyle name="Normal 2 2 17 3 3" xfId="5003"/>
    <cellStyle name="Normal 2 2 17 3 4" xfId="5004"/>
    <cellStyle name="Normal 2 2 17 4" xfId="5005"/>
    <cellStyle name="Normal 2 2 17 4 2" xfId="5006"/>
    <cellStyle name="Normal 2 2 17 4 2 2" xfId="5007"/>
    <cellStyle name="Normal 2 2 17 4 3" xfId="5008"/>
    <cellStyle name="Normal 2 2 17 4 4" xfId="5009"/>
    <cellStyle name="Normal 2 2 17 5" xfId="5010"/>
    <cellStyle name="Normal 2 2 17 5 2" xfId="5011"/>
    <cellStyle name="Normal 2 2 17 6" xfId="5012"/>
    <cellStyle name="Normal 2 2 17 7" xfId="5013"/>
    <cellStyle name="Normal 2 2 17 8" xfId="5014"/>
    <cellStyle name="Normal 2 2 18" xfId="5015"/>
    <cellStyle name="Normal 2 2 18 2" xfId="5016"/>
    <cellStyle name="Normal 2 2 18 2 2" xfId="5017"/>
    <cellStyle name="Normal 2 2 18 2 2 2" xfId="5018"/>
    <cellStyle name="Normal 2 2 18 2 3" xfId="5019"/>
    <cellStyle name="Normal 2 2 18 2 4" xfId="5020"/>
    <cellStyle name="Normal 2 2 18 3" xfId="5021"/>
    <cellStyle name="Normal 2 2 18 3 2" xfId="5022"/>
    <cellStyle name="Normal 2 2 18 4" xfId="5023"/>
    <cellStyle name="Normal 2 2 18 5" xfId="5024"/>
    <cellStyle name="Normal 2 2 18 6" xfId="5025"/>
    <cellStyle name="Normal 2 2 19" xfId="5026"/>
    <cellStyle name="Normal 2 2 19 2" xfId="5027"/>
    <cellStyle name="Normal 2 2 19 2 2" xfId="5028"/>
    <cellStyle name="Normal 2 2 19 3" xfId="5029"/>
    <cellStyle name="Normal 2 2 19 4" xfId="5030"/>
    <cellStyle name="Normal 2 2 2" xfId="5031"/>
    <cellStyle name="Normal 2 2 2 10" xfId="5032"/>
    <cellStyle name="Normal 2 2 2 10 2" xfId="5033"/>
    <cellStyle name="Normal 2 2 2 11" xfId="5034"/>
    <cellStyle name="Normal 2 2 2 12" xfId="5035"/>
    <cellStyle name="Normal 2 2 2 13" xfId="5036"/>
    <cellStyle name="Normal 2 2 2 2" xfId="5037"/>
    <cellStyle name="Normal 2 2 2 2 10" xfId="5038"/>
    <cellStyle name="Normal 2 2 2 2 11" xfId="5039"/>
    <cellStyle name="Normal 2 2 2 2 12" xfId="5040"/>
    <cellStyle name="Normal 2 2 2 2 13" xfId="16974"/>
    <cellStyle name="Normal 2 2 2 2 2" xfId="5041"/>
    <cellStyle name="Normal 2 2 2 2 2 10" xfId="5042"/>
    <cellStyle name="Normal 2 2 2 2 2 11" xfId="5043"/>
    <cellStyle name="Normal 2 2 2 2 2 2" xfId="5044"/>
    <cellStyle name="Normal 2 2 2 2 2 2 10" xfId="5045"/>
    <cellStyle name="Normal 2 2 2 2 2 2 2" xfId="5046"/>
    <cellStyle name="Normal 2 2 2 2 2 2 2 2" xfId="5047"/>
    <cellStyle name="Normal 2 2 2 2 2 2 2 2 2" xfId="5048"/>
    <cellStyle name="Normal 2 2 2 2 2 2 2 2 2 2" xfId="5049"/>
    <cellStyle name="Normal 2 2 2 2 2 2 2 2 2 2 2" xfId="5050"/>
    <cellStyle name="Normal 2 2 2 2 2 2 2 2 2 3" xfId="5051"/>
    <cellStyle name="Normal 2 2 2 2 2 2 2 2 2 4" xfId="5052"/>
    <cellStyle name="Normal 2 2 2 2 2 2 2 2 3" xfId="5053"/>
    <cellStyle name="Normal 2 2 2 2 2 2 2 2 3 2" xfId="5054"/>
    <cellStyle name="Normal 2 2 2 2 2 2 2 2 4" xfId="5055"/>
    <cellStyle name="Normal 2 2 2 2 2 2 2 2 5" xfId="5056"/>
    <cellStyle name="Normal 2 2 2 2 2 2 2 2 6" xfId="5057"/>
    <cellStyle name="Normal 2 2 2 2 2 2 2 3" xfId="5058"/>
    <cellStyle name="Normal 2 2 2 2 2 2 2 3 2" xfId="5059"/>
    <cellStyle name="Normal 2 2 2 2 2 2 2 3 2 2" xfId="5060"/>
    <cellStyle name="Normal 2 2 2 2 2 2 2 3 3" xfId="5061"/>
    <cellStyle name="Normal 2 2 2 2 2 2 2 3 4" xfId="5062"/>
    <cellStyle name="Normal 2 2 2 2 2 2 2 4" xfId="5063"/>
    <cellStyle name="Normal 2 2 2 2 2 2 2 4 2" xfId="5064"/>
    <cellStyle name="Normal 2 2 2 2 2 2 2 4 2 2" xfId="5065"/>
    <cellStyle name="Normal 2 2 2 2 2 2 2 4 3" xfId="5066"/>
    <cellStyle name="Normal 2 2 2 2 2 2 2 4 4" xfId="5067"/>
    <cellStyle name="Normal 2 2 2 2 2 2 2 5" xfId="5068"/>
    <cellStyle name="Normal 2 2 2 2 2 2 2 5 2" xfId="5069"/>
    <cellStyle name="Normal 2 2 2 2 2 2 2 6" xfId="5070"/>
    <cellStyle name="Normal 2 2 2 2 2 2 2 7" xfId="5071"/>
    <cellStyle name="Normal 2 2 2 2 2 2 2 8" xfId="5072"/>
    <cellStyle name="Normal 2 2 2 2 2 2 3" xfId="5073"/>
    <cellStyle name="Normal 2 2 2 2 2 2 3 2" xfId="5074"/>
    <cellStyle name="Normal 2 2 2 2 2 2 3 2 2" xfId="5075"/>
    <cellStyle name="Normal 2 2 2 2 2 2 3 2 2 2" xfId="5076"/>
    <cellStyle name="Normal 2 2 2 2 2 2 3 2 2 2 2" xfId="5077"/>
    <cellStyle name="Normal 2 2 2 2 2 2 3 2 2 3" xfId="5078"/>
    <cellStyle name="Normal 2 2 2 2 2 2 3 2 2 4" xfId="5079"/>
    <cellStyle name="Normal 2 2 2 2 2 2 3 2 3" xfId="5080"/>
    <cellStyle name="Normal 2 2 2 2 2 2 3 2 3 2" xfId="5081"/>
    <cellStyle name="Normal 2 2 2 2 2 2 3 2 4" xfId="5082"/>
    <cellStyle name="Normal 2 2 2 2 2 2 3 2 5" xfId="5083"/>
    <cellStyle name="Normal 2 2 2 2 2 2 3 2 6" xfId="5084"/>
    <cellStyle name="Normal 2 2 2 2 2 2 3 3" xfId="5085"/>
    <cellStyle name="Normal 2 2 2 2 2 2 3 3 2" xfId="5086"/>
    <cellStyle name="Normal 2 2 2 2 2 2 3 3 2 2" xfId="5087"/>
    <cellStyle name="Normal 2 2 2 2 2 2 3 3 3" xfId="5088"/>
    <cellStyle name="Normal 2 2 2 2 2 2 3 3 4" xfId="5089"/>
    <cellStyle name="Normal 2 2 2 2 2 2 3 4" xfId="5090"/>
    <cellStyle name="Normal 2 2 2 2 2 2 3 4 2" xfId="5091"/>
    <cellStyle name="Normal 2 2 2 2 2 2 3 4 2 2" xfId="5092"/>
    <cellStyle name="Normal 2 2 2 2 2 2 3 4 3" xfId="5093"/>
    <cellStyle name="Normal 2 2 2 2 2 2 3 4 4" xfId="5094"/>
    <cellStyle name="Normal 2 2 2 2 2 2 3 5" xfId="5095"/>
    <cellStyle name="Normal 2 2 2 2 2 2 3 5 2" xfId="5096"/>
    <cellStyle name="Normal 2 2 2 2 2 2 3 6" xfId="5097"/>
    <cellStyle name="Normal 2 2 2 2 2 2 3 7" xfId="5098"/>
    <cellStyle name="Normal 2 2 2 2 2 2 3 8" xfId="5099"/>
    <cellStyle name="Normal 2 2 2 2 2 2 4" xfId="5100"/>
    <cellStyle name="Normal 2 2 2 2 2 2 4 2" xfId="5101"/>
    <cellStyle name="Normal 2 2 2 2 2 2 4 2 2" xfId="5102"/>
    <cellStyle name="Normal 2 2 2 2 2 2 4 2 2 2" xfId="5103"/>
    <cellStyle name="Normal 2 2 2 2 2 2 4 2 3" xfId="5104"/>
    <cellStyle name="Normal 2 2 2 2 2 2 4 2 4" xfId="5105"/>
    <cellStyle name="Normal 2 2 2 2 2 2 4 3" xfId="5106"/>
    <cellStyle name="Normal 2 2 2 2 2 2 4 3 2" xfId="5107"/>
    <cellStyle name="Normal 2 2 2 2 2 2 4 4" xfId="5108"/>
    <cellStyle name="Normal 2 2 2 2 2 2 4 5" xfId="5109"/>
    <cellStyle name="Normal 2 2 2 2 2 2 4 6" xfId="5110"/>
    <cellStyle name="Normal 2 2 2 2 2 2 5" xfId="5111"/>
    <cellStyle name="Normal 2 2 2 2 2 2 5 2" xfId="5112"/>
    <cellStyle name="Normal 2 2 2 2 2 2 5 2 2" xfId="5113"/>
    <cellStyle name="Normal 2 2 2 2 2 2 5 3" xfId="5114"/>
    <cellStyle name="Normal 2 2 2 2 2 2 5 4" xfId="5115"/>
    <cellStyle name="Normal 2 2 2 2 2 2 6" xfId="5116"/>
    <cellStyle name="Normal 2 2 2 2 2 2 6 2" xfId="5117"/>
    <cellStyle name="Normal 2 2 2 2 2 2 6 2 2" xfId="5118"/>
    <cellStyle name="Normal 2 2 2 2 2 2 6 3" xfId="5119"/>
    <cellStyle name="Normal 2 2 2 2 2 2 6 4" xfId="5120"/>
    <cellStyle name="Normal 2 2 2 2 2 2 7" xfId="5121"/>
    <cellStyle name="Normal 2 2 2 2 2 2 7 2" xfId="5122"/>
    <cellStyle name="Normal 2 2 2 2 2 2 8" xfId="5123"/>
    <cellStyle name="Normal 2 2 2 2 2 2 9" xfId="5124"/>
    <cellStyle name="Normal 2 2 2 2 2 2_Tab1" xfId="5125"/>
    <cellStyle name="Normal 2 2 2 2 2 3" xfId="5126"/>
    <cellStyle name="Normal 2 2 2 2 2 3 2" xfId="5127"/>
    <cellStyle name="Normal 2 2 2 2 2 3 2 2" xfId="5128"/>
    <cellStyle name="Normal 2 2 2 2 2 3 2 2 2" xfId="5129"/>
    <cellStyle name="Normal 2 2 2 2 2 3 2 2 2 2" xfId="5130"/>
    <cellStyle name="Normal 2 2 2 2 2 3 2 2 3" xfId="5131"/>
    <cellStyle name="Normal 2 2 2 2 2 3 2 2 4" xfId="5132"/>
    <cellStyle name="Normal 2 2 2 2 2 3 2 3" xfId="5133"/>
    <cellStyle name="Normal 2 2 2 2 2 3 2 3 2" xfId="5134"/>
    <cellStyle name="Normal 2 2 2 2 2 3 2 4" xfId="5135"/>
    <cellStyle name="Normal 2 2 2 2 2 3 2 5" xfId="5136"/>
    <cellStyle name="Normal 2 2 2 2 2 3 2 6" xfId="5137"/>
    <cellStyle name="Normal 2 2 2 2 2 3 3" xfId="5138"/>
    <cellStyle name="Normal 2 2 2 2 2 3 3 2" xfId="5139"/>
    <cellStyle name="Normal 2 2 2 2 2 3 3 2 2" xfId="5140"/>
    <cellStyle name="Normal 2 2 2 2 2 3 3 3" xfId="5141"/>
    <cellStyle name="Normal 2 2 2 2 2 3 3 4" xfId="5142"/>
    <cellStyle name="Normal 2 2 2 2 2 3 4" xfId="5143"/>
    <cellStyle name="Normal 2 2 2 2 2 3 4 2" xfId="5144"/>
    <cellStyle name="Normal 2 2 2 2 2 3 4 2 2" xfId="5145"/>
    <cellStyle name="Normal 2 2 2 2 2 3 4 3" xfId="5146"/>
    <cellStyle name="Normal 2 2 2 2 2 3 4 4" xfId="5147"/>
    <cellStyle name="Normal 2 2 2 2 2 3 5" xfId="5148"/>
    <cellStyle name="Normal 2 2 2 2 2 3 5 2" xfId="5149"/>
    <cellStyle name="Normal 2 2 2 2 2 3 6" xfId="5150"/>
    <cellStyle name="Normal 2 2 2 2 2 3 7" xfId="5151"/>
    <cellStyle name="Normal 2 2 2 2 2 3 8" xfId="5152"/>
    <cellStyle name="Normal 2 2 2 2 2 4" xfId="5153"/>
    <cellStyle name="Normal 2 2 2 2 2 4 2" xfId="5154"/>
    <cellStyle name="Normal 2 2 2 2 2 4 2 2" xfId="5155"/>
    <cellStyle name="Normal 2 2 2 2 2 4 2 2 2" xfId="5156"/>
    <cellStyle name="Normal 2 2 2 2 2 4 2 2 2 2" xfId="5157"/>
    <cellStyle name="Normal 2 2 2 2 2 4 2 2 3" xfId="5158"/>
    <cellStyle name="Normal 2 2 2 2 2 4 2 2 4" xfId="5159"/>
    <cellStyle name="Normal 2 2 2 2 2 4 2 3" xfId="5160"/>
    <cellStyle name="Normal 2 2 2 2 2 4 2 3 2" xfId="5161"/>
    <cellStyle name="Normal 2 2 2 2 2 4 2 4" xfId="5162"/>
    <cellStyle name="Normal 2 2 2 2 2 4 2 5" xfId="5163"/>
    <cellStyle name="Normal 2 2 2 2 2 4 2 6" xfId="5164"/>
    <cellStyle name="Normal 2 2 2 2 2 4 3" xfId="5165"/>
    <cellStyle name="Normal 2 2 2 2 2 4 3 2" xfId="5166"/>
    <cellStyle name="Normal 2 2 2 2 2 4 3 2 2" xfId="5167"/>
    <cellStyle name="Normal 2 2 2 2 2 4 3 3" xfId="5168"/>
    <cellStyle name="Normal 2 2 2 2 2 4 3 4" xfId="5169"/>
    <cellStyle name="Normal 2 2 2 2 2 4 4" xfId="5170"/>
    <cellStyle name="Normal 2 2 2 2 2 4 4 2" xfId="5171"/>
    <cellStyle name="Normal 2 2 2 2 2 4 4 2 2" xfId="5172"/>
    <cellStyle name="Normal 2 2 2 2 2 4 4 3" xfId="5173"/>
    <cellStyle name="Normal 2 2 2 2 2 4 4 4" xfId="5174"/>
    <cellStyle name="Normal 2 2 2 2 2 4 5" xfId="5175"/>
    <cellStyle name="Normal 2 2 2 2 2 4 5 2" xfId="5176"/>
    <cellStyle name="Normal 2 2 2 2 2 4 6" xfId="5177"/>
    <cellStyle name="Normal 2 2 2 2 2 4 7" xfId="5178"/>
    <cellStyle name="Normal 2 2 2 2 2 4 8" xfId="5179"/>
    <cellStyle name="Normal 2 2 2 2 2 5" xfId="5180"/>
    <cellStyle name="Normal 2 2 2 2 2 5 2" xfId="5181"/>
    <cellStyle name="Normal 2 2 2 2 2 5 2 2" xfId="5182"/>
    <cellStyle name="Normal 2 2 2 2 2 5 2 2 2" xfId="5183"/>
    <cellStyle name="Normal 2 2 2 2 2 5 2 3" xfId="5184"/>
    <cellStyle name="Normal 2 2 2 2 2 5 2 4" xfId="5185"/>
    <cellStyle name="Normal 2 2 2 2 2 5 3" xfId="5186"/>
    <cellStyle name="Normal 2 2 2 2 2 5 3 2" xfId="5187"/>
    <cellStyle name="Normal 2 2 2 2 2 5 4" xfId="5188"/>
    <cellStyle name="Normal 2 2 2 2 2 5 5" xfId="5189"/>
    <cellStyle name="Normal 2 2 2 2 2 5 6" xfId="5190"/>
    <cellStyle name="Normal 2 2 2 2 2 6" xfId="5191"/>
    <cellStyle name="Normal 2 2 2 2 2 6 2" xfId="5192"/>
    <cellStyle name="Normal 2 2 2 2 2 6 2 2" xfId="5193"/>
    <cellStyle name="Normal 2 2 2 2 2 6 3" xfId="5194"/>
    <cellStyle name="Normal 2 2 2 2 2 6 4" xfId="5195"/>
    <cellStyle name="Normal 2 2 2 2 2 7" xfId="5196"/>
    <cellStyle name="Normal 2 2 2 2 2 7 2" xfId="5197"/>
    <cellStyle name="Normal 2 2 2 2 2 7 2 2" xfId="5198"/>
    <cellStyle name="Normal 2 2 2 2 2 7 3" xfId="5199"/>
    <cellStyle name="Normal 2 2 2 2 2 7 4" xfId="5200"/>
    <cellStyle name="Normal 2 2 2 2 2 8" xfId="5201"/>
    <cellStyle name="Normal 2 2 2 2 2 8 2" xfId="5202"/>
    <cellStyle name="Normal 2 2 2 2 2 9" xfId="5203"/>
    <cellStyle name="Normal 2 2 2 2 2_Tab1" xfId="5204"/>
    <cellStyle name="Normal 2 2 2 2 3" xfId="5205"/>
    <cellStyle name="Normal 2 2 2 2 3 10" xfId="5206"/>
    <cellStyle name="Normal 2 2 2 2 3 2" xfId="5207"/>
    <cellStyle name="Normal 2 2 2 2 3 2 2" xfId="5208"/>
    <cellStyle name="Normal 2 2 2 2 3 2 2 2" xfId="5209"/>
    <cellStyle name="Normal 2 2 2 2 3 2 2 2 2" xfId="5210"/>
    <cellStyle name="Normal 2 2 2 2 3 2 2 2 2 2" xfId="5211"/>
    <cellStyle name="Normal 2 2 2 2 3 2 2 2 3" xfId="5212"/>
    <cellStyle name="Normal 2 2 2 2 3 2 2 2 4" xfId="5213"/>
    <cellStyle name="Normal 2 2 2 2 3 2 2 3" xfId="5214"/>
    <cellStyle name="Normal 2 2 2 2 3 2 2 3 2" xfId="5215"/>
    <cellStyle name="Normal 2 2 2 2 3 2 2 4" xfId="5216"/>
    <cellStyle name="Normal 2 2 2 2 3 2 2 5" xfId="5217"/>
    <cellStyle name="Normal 2 2 2 2 3 2 2 6" xfId="5218"/>
    <cellStyle name="Normal 2 2 2 2 3 2 3" xfId="5219"/>
    <cellStyle name="Normal 2 2 2 2 3 2 3 2" xfId="5220"/>
    <cellStyle name="Normal 2 2 2 2 3 2 3 2 2" xfId="5221"/>
    <cellStyle name="Normal 2 2 2 2 3 2 3 3" xfId="5222"/>
    <cellStyle name="Normal 2 2 2 2 3 2 3 4" xfId="5223"/>
    <cellStyle name="Normal 2 2 2 2 3 2 4" xfId="5224"/>
    <cellStyle name="Normal 2 2 2 2 3 2 4 2" xfId="5225"/>
    <cellStyle name="Normal 2 2 2 2 3 2 4 2 2" xfId="5226"/>
    <cellStyle name="Normal 2 2 2 2 3 2 4 3" xfId="5227"/>
    <cellStyle name="Normal 2 2 2 2 3 2 4 4" xfId="5228"/>
    <cellStyle name="Normal 2 2 2 2 3 2 5" xfId="5229"/>
    <cellStyle name="Normal 2 2 2 2 3 2 5 2" xfId="5230"/>
    <cellStyle name="Normal 2 2 2 2 3 2 6" xfId="5231"/>
    <cellStyle name="Normal 2 2 2 2 3 2 7" xfId="5232"/>
    <cellStyle name="Normal 2 2 2 2 3 2 8" xfId="5233"/>
    <cellStyle name="Normal 2 2 2 2 3 3" xfId="5234"/>
    <cellStyle name="Normal 2 2 2 2 3 3 2" xfId="5235"/>
    <cellStyle name="Normal 2 2 2 2 3 3 2 2" xfId="5236"/>
    <cellStyle name="Normal 2 2 2 2 3 3 2 2 2" xfId="5237"/>
    <cellStyle name="Normal 2 2 2 2 3 3 2 2 2 2" xfId="5238"/>
    <cellStyle name="Normal 2 2 2 2 3 3 2 2 3" xfId="5239"/>
    <cellStyle name="Normal 2 2 2 2 3 3 2 2 4" xfId="5240"/>
    <cellStyle name="Normal 2 2 2 2 3 3 2 3" xfId="5241"/>
    <cellStyle name="Normal 2 2 2 2 3 3 2 3 2" xfId="5242"/>
    <cellStyle name="Normal 2 2 2 2 3 3 2 4" xfId="5243"/>
    <cellStyle name="Normal 2 2 2 2 3 3 2 5" xfId="5244"/>
    <cellStyle name="Normal 2 2 2 2 3 3 2 6" xfId="5245"/>
    <cellStyle name="Normal 2 2 2 2 3 3 3" xfId="5246"/>
    <cellStyle name="Normal 2 2 2 2 3 3 3 2" xfId="5247"/>
    <cellStyle name="Normal 2 2 2 2 3 3 3 2 2" xfId="5248"/>
    <cellStyle name="Normal 2 2 2 2 3 3 3 3" xfId="5249"/>
    <cellStyle name="Normal 2 2 2 2 3 3 3 4" xfId="5250"/>
    <cellStyle name="Normal 2 2 2 2 3 3 4" xfId="5251"/>
    <cellStyle name="Normal 2 2 2 2 3 3 4 2" xfId="5252"/>
    <cellStyle name="Normal 2 2 2 2 3 3 4 2 2" xfId="5253"/>
    <cellStyle name="Normal 2 2 2 2 3 3 4 3" xfId="5254"/>
    <cellStyle name="Normal 2 2 2 2 3 3 4 4" xfId="5255"/>
    <cellStyle name="Normal 2 2 2 2 3 3 5" xfId="5256"/>
    <cellStyle name="Normal 2 2 2 2 3 3 5 2" xfId="5257"/>
    <cellStyle name="Normal 2 2 2 2 3 3 6" xfId="5258"/>
    <cellStyle name="Normal 2 2 2 2 3 3 7" xfId="5259"/>
    <cellStyle name="Normal 2 2 2 2 3 3 8" xfId="5260"/>
    <cellStyle name="Normal 2 2 2 2 3 4" xfId="5261"/>
    <cellStyle name="Normal 2 2 2 2 3 4 2" xfId="5262"/>
    <cellStyle name="Normal 2 2 2 2 3 4 2 2" xfId="5263"/>
    <cellStyle name="Normal 2 2 2 2 3 4 2 2 2" xfId="5264"/>
    <cellStyle name="Normal 2 2 2 2 3 4 2 3" xfId="5265"/>
    <cellStyle name="Normal 2 2 2 2 3 4 2 4" xfId="5266"/>
    <cellStyle name="Normal 2 2 2 2 3 4 3" xfId="5267"/>
    <cellStyle name="Normal 2 2 2 2 3 4 3 2" xfId="5268"/>
    <cellStyle name="Normal 2 2 2 2 3 4 4" xfId="5269"/>
    <cellStyle name="Normal 2 2 2 2 3 4 5" xfId="5270"/>
    <cellStyle name="Normal 2 2 2 2 3 4 6" xfId="5271"/>
    <cellStyle name="Normal 2 2 2 2 3 5" xfId="5272"/>
    <cellStyle name="Normal 2 2 2 2 3 5 2" xfId="5273"/>
    <cellStyle name="Normal 2 2 2 2 3 5 2 2" xfId="5274"/>
    <cellStyle name="Normal 2 2 2 2 3 5 3" xfId="5275"/>
    <cellStyle name="Normal 2 2 2 2 3 5 4" xfId="5276"/>
    <cellStyle name="Normal 2 2 2 2 3 6" xfId="5277"/>
    <cellStyle name="Normal 2 2 2 2 3 6 2" xfId="5278"/>
    <cellStyle name="Normal 2 2 2 2 3 6 2 2" xfId="5279"/>
    <cellStyle name="Normal 2 2 2 2 3 6 3" xfId="5280"/>
    <cellStyle name="Normal 2 2 2 2 3 6 4" xfId="5281"/>
    <cellStyle name="Normal 2 2 2 2 3 7" xfId="5282"/>
    <cellStyle name="Normal 2 2 2 2 3 7 2" xfId="5283"/>
    <cellStyle name="Normal 2 2 2 2 3 8" xfId="5284"/>
    <cellStyle name="Normal 2 2 2 2 3 9" xfId="5285"/>
    <cellStyle name="Normal 2 2 2 2 3_Tab1" xfId="5286"/>
    <cellStyle name="Normal 2 2 2 2 4" xfId="5287"/>
    <cellStyle name="Normal 2 2 2 2 4 2" xfId="5288"/>
    <cellStyle name="Normal 2 2 2 2 4 2 2" xfId="5289"/>
    <cellStyle name="Normal 2 2 2 2 4 2 2 2" xfId="5290"/>
    <cellStyle name="Normal 2 2 2 2 4 2 2 2 2" xfId="5291"/>
    <cellStyle name="Normal 2 2 2 2 4 2 2 3" xfId="5292"/>
    <cellStyle name="Normal 2 2 2 2 4 2 2 4" xfId="5293"/>
    <cellStyle name="Normal 2 2 2 2 4 2 3" xfId="5294"/>
    <cellStyle name="Normal 2 2 2 2 4 2 3 2" xfId="5295"/>
    <cellStyle name="Normal 2 2 2 2 4 2 4" xfId="5296"/>
    <cellStyle name="Normal 2 2 2 2 4 2 5" xfId="5297"/>
    <cellStyle name="Normal 2 2 2 2 4 2 6" xfId="5298"/>
    <cellStyle name="Normal 2 2 2 2 4 3" xfId="5299"/>
    <cellStyle name="Normal 2 2 2 2 4 3 2" xfId="5300"/>
    <cellStyle name="Normal 2 2 2 2 4 3 2 2" xfId="5301"/>
    <cellStyle name="Normal 2 2 2 2 4 3 3" xfId="5302"/>
    <cellStyle name="Normal 2 2 2 2 4 3 4" xfId="5303"/>
    <cellStyle name="Normal 2 2 2 2 4 4" xfId="5304"/>
    <cellStyle name="Normal 2 2 2 2 4 4 2" xfId="5305"/>
    <cellStyle name="Normal 2 2 2 2 4 4 2 2" xfId="5306"/>
    <cellStyle name="Normal 2 2 2 2 4 4 3" xfId="5307"/>
    <cellStyle name="Normal 2 2 2 2 4 4 4" xfId="5308"/>
    <cellStyle name="Normal 2 2 2 2 4 5" xfId="5309"/>
    <cellStyle name="Normal 2 2 2 2 4 5 2" xfId="5310"/>
    <cellStyle name="Normal 2 2 2 2 4 6" xfId="5311"/>
    <cellStyle name="Normal 2 2 2 2 4 7" xfId="5312"/>
    <cellStyle name="Normal 2 2 2 2 4 8" xfId="5313"/>
    <cellStyle name="Normal 2 2 2 2 5" xfId="5314"/>
    <cellStyle name="Normal 2 2 2 2 5 2" xfId="5315"/>
    <cellStyle name="Normal 2 2 2 2 5 2 2" xfId="5316"/>
    <cellStyle name="Normal 2 2 2 2 5 2 2 2" xfId="5317"/>
    <cellStyle name="Normal 2 2 2 2 5 2 2 2 2" xfId="5318"/>
    <cellStyle name="Normal 2 2 2 2 5 2 2 3" xfId="5319"/>
    <cellStyle name="Normal 2 2 2 2 5 2 2 4" xfId="5320"/>
    <cellStyle name="Normal 2 2 2 2 5 2 3" xfId="5321"/>
    <cellStyle name="Normal 2 2 2 2 5 2 3 2" xfId="5322"/>
    <cellStyle name="Normal 2 2 2 2 5 2 4" xfId="5323"/>
    <cellStyle name="Normal 2 2 2 2 5 2 5" xfId="5324"/>
    <cellStyle name="Normal 2 2 2 2 5 2 6" xfId="5325"/>
    <cellStyle name="Normal 2 2 2 2 5 3" xfId="5326"/>
    <cellStyle name="Normal 2 2 2 2 5 3 2" xfId="5327"/>
    <cellStyle name="Normal 2 2 2 2 5 3 2 2" xfId="5328"/>
    <cellStyle name="Normal 2 2 2 2 5 3 3" xfId="5329"/>
    <cellStyle name="Normal 2 2 2 2 5 3 4" xfId="5330"/>
    <cellStyle name="Normal 2 2 2 2 5 4" xfId="5331"/>
    <cellStyle name="Normal 2 2 2 2 5 4 2" xfId="5332"/>
    <cellStyle name="Normal 2 2 2 2 5 4 2 2" xfId="5333"/>
    <cellStyle name="Normal 2 2 2 2 5 4 3" xfId="5334"/>
    <cellStyle name="Normal 2 2 2 2 5 4 4" xfId="5335"/>
    <cellStyle name="Normal 2 2 2 2 5 5" xfId="5336"/>
    <cellStyle name="Normal 2 2 2 2 5 5 2" xfId="5337"/>
    <cellStyle name="Normal 2 2 2 2 5 6" xfId="5338"/>
    <cellStyle name="Normal 2 2 2 2 5 7" xfId="5339"/>
    <cellStyle name="Normal 2 2 2 2 5 8" xfId="5340"/>
    <cellStyle name="Normal 2 2 2 2 6" xfId="5341"/>
    <cellStyle name="Normal 2 2 2 2 6 2" xfId="5342"/>
    <cellStyle name="Normal 2 2 2 2 6 2 2" xfId="5343"/>
    <cellStyle name="Normal 2 2 2 2 6 2 2 2" xfId="5344"/>
    <cellStyle name="Normal 2 2 2 2 6 2 3" xfId="5345"/>
    <cellStyle name="Normal 2 2 2 2 6 2 4" xfId="5346"/>
    <cellStyle name="Normal 2 2 2 2 6 3" xfId="5347"/>
    <cellStyle name="Normal 2 2 2 2 6 3 2" xfId="5348"/>
    <cellStyle name="Normal 2 2 2 2 6 4" xfId="5349"/>
    <cellStyle name="Normal 2 2 2 2 6 5" xfId="5350"/>
    <cellStyle name="Normal 2 2 2 2 6 6" xfId="5351"/>
    <cellStyle name="Normal 2 2 2 2 7" xfId="5352"/>
    <cellStyle name="Normal 2 2 2 2 7 2" xfId="5353"/>
    <cellStyle name="Normal 2 2 2 2 7 2 2" xfId="5354"/>
    <cellStyle name="Normal 2 2 2 2 7 3" xfId="5355"/>
    <cellStyle name="Normal 2 2 2 2 7 4" xfId="5356"/>
    <cellStyle name="Normal 2 2 2 2 8" xfId="5357"/>
    <cellStyle name="Normal 2 2 2 2 8 2" xfId="5358"/>
    <cellStyle name="Normal 2 2 2 2 8 2 2" xfId="5359"/>
    <cellStyle name="Normal 2 2 2 2 8 3" xfId="5360"/>
    <cellStyle name="Normal 2 2 2 2 8 4" xfId="5361"/>
    <cellStyle name="Normal 2 2 2 2 9" xfId="5362"/>
    <cellStyle name="Normal 2 2 2 2 9 2" xfId="5363"/>
    <cellStyle name="Normal 2 2 2 2_Tab1" xfId="5364"/>
    <cellStyle name="Normal 2 2 2 3" xfId="5365"/>
    <cellStyle name="Normal 2 2 2 3 10" xfId="5366"/>
    <cellStyle name="Normal 2 2 2 3 11" xfId="5367"/>
    <cellStyle name="Normal 2 2 2 3 2" xfId="5368"/>
    <cellStyle name="Normal 2 2 2 3 2 10" xfId="5369"/>
    <cellStyle name="Normal 2 2 2 3 2 2" xfId="5370"/>
    <cellStyle name="Normal 2 2 2 3 2 2 2" xfId="5371"/>
    <cellStyle name="Normal 2 2 2 3 2 2 2 2" xfId="5372"/>
    <cellStyle name="Normal 2 2 2 3 2 2 2 2 2" xfId="5373"/>
    <cellStyle name="Normal 2 2 2 3 2 2 2 2 2 2" xfId="5374"/>
    <cellStyle name="Normal 2 2 2 3 2 2 2 2 3" xfId="5375"/>
    <cellStyle name="Normal 2 2 2 3 2 2 2 2 4" xfId="5376"/>
    <cellStyle name="Normal 2 2 2 3 2 2 2 3" xfId="5377"/>
    <cellStyle name="Normal 2 2 2 3 2 2 2 3 2" xfId="5378"/>
    <cellStyle name="Normal 2 2 2 3 2 2 2 4" xfId="5379"/>
    <cellStyle name="Normal 2 2 2 3 2 2 2 5" xfId="5380"/>
    <cellStyle name="Normal 2 2 2 3 2 2 2 6" xfId="5381"/>
    <cellStyle name="Normal 2 2 2 3 2 2 3" xfId="5382"/>
    <cellStyle name="Normal 2 2 2 3 2 2 3 2" xfId="5383"/>
    <cellStyle name="Normal 2 2 2 3 2 2 3 2 2" xfId="5384"/>
    <cellStyle name="Normal 2 2 2 3 2 2 3 3" xfId="5385"/>
    <cellStyle name="Normal 2 2 2 3 2 2 3 4" xfId="5386"/>
    <cellStyle name="Normal 2 2 2 3 2 2 4" xfId="5387"/>
    <cellStyle name="Normal 2 2 2 3 2 2 4 2" xfId="5388"/>
    <cellStyle name="Normal 2 2 2 3 2 2 4 2 2" xfId="5389"/>
    <cellStyle name="Normal 2 2 2 3 2 2 4 3" xfId="5390"/>
    <cellStyle name="Normal 2 2 2 3 2 2 4 4" xfId="5391"/>
    <cellStyle name="Normal 2 2 2 3 2 2 5" xfId="5392"/>
    <cellStyle name="Normal 2 2 2 3 2 2 5 2" xfId="5393"/>
    <cellStyle name="Normal 2 2 2 3 2 2 6" xfId="5394"/>
    <cellStyle name="Normal 2 2 2 3 2 2 7" xfId="5395"/>
    <cellStyle name="Normal 2 2 2 3 2 2 8" xfId="5396"/>
    <cellStyle name="Normal 2 2 2 3 2 3" xfId="5397"/>
    <cellStyle name="Normal 2 2 2 3 2 3 2" xfId="5398"/>
    <cellStyle name="Normal 2 2 2 3 2 3 2 2" xfId="5399"/>
    <cellStyle name="Normal 2 2 2 3 2 3 2 2 2" xfId="5400"/>
    <cellStyle name="Normal 2 2 2 3 2 3 2 2 2 2" xfId="5401"/>
    <cellStyle name="Normal 2 2 2 3 2 3 2 2 3" xfId="5402"/>
    <cellStyle name="Normal 2 2 2 3 2 3 2 2 4" xfId="5403"/>
    <cellStyle name="Normal 2 2 2 3 2 3 2 3" xfId="5404"/>
    <cellStyle name="Normal 2 2 2 3 2 3 2 3 2" xfId="5405"/>
    <cellStyle name="Normal 2 2 2 3 2 3 2 4" xfId="5406"/>
    <cellStyle name="Normal 2 2 2 3 2 3 2 5" xfId="5407"/>
    <cellStyle name="Normal 2 2 2 3 2 3 2 6" xfId="5408"/>
    <cellStyle name="Normal 2 2 2 3 2 3 3" xfId="5409"/>
    <cellStyle name="Normal 2 2 2 3 2 3 3 2" xfId="5410"/>
    <cellStyle name="Normal 2 2 2 3 2 3 3 2 2" xfId="5411"/>
    <cellStyle name="Normal 2 2 2 3 2 3 3 3" xfId="5412"/>
    <cellStyle name="Normal 2 2 2 3 2 3 3 4" xfId="5413"/>
    <cellStyle name="Normal 2 2 2 3 2 3 4" xfId="5414"/>
    <cellStyle name="Normal 2 2 2 3 2 3 4 2" xfId="5415"/>
    <cellStyle name="Normal 2 2 2 3 2 3 4 2 2" xfId="5416"/>
    <cellStyle name="Normal 2 2 2 3 2 3 4 3" xfId="5417"/>
    <cellStyle name="Normal 2 2 2 3 2 3 4 4" xfId="5418"/>
    <cellStyle name="Normal 2 2 2 3 2 3 5" xfId="5419"/>
    <cellStyle name="Normal 2 2 2 3 2 3 5 2" xfId="5420"/>
    <cellStyle name="Normal 2 2 2 3 2 3 6" xfId="5421"/>
    <cellStyle name="Normal 2 2 2 3 2 3 7" xfId="5422"/>
    <cellStyle name="Normal 2 2 2 3 2 3 8" xfId="5423"/>
    <cellStyle name="Normal 2 2 2 3 2 4" xfId="5424"/>
    <cellStyle name="Normal 2 2 2 3 2 4 2" xfId="5425"/>
    <cellStyle name="Normal 2 2 2 3 2 4 2 2" xfId="5426"/>
    <cellStyle name="Normal 2 2 2 3 2 4 2 2 2" xfId="5427"/>
    <cellStyle name="Normal 2 2 2 3 2 4 2 3" xfId="5428"/>
    <cellStyle name="Normal 2 2 2 3 2 4 2 4" xfId="5429"/>
    <cellStyle name="Normal 2 2 2 3 2 4 3" xfId="5430"/>
    <cellStyle name="Normal 2 2 2 3 2 4 3 2" xfId="5431"/>
    <cellStyle name="Normal 2 2 2 3 2 4 4" xfId="5432"/>
    <cellStyle name="Normal 2 2 2 3 2 4 5" xfId="5433"/>
    <cellStyle name="Normal 2 2 2 3 2 4 6" xfId="5434"/>
    <cellStyle name="Normal 2 2 2 3 2 5" xfId="5435"/>
    <cellStyle name="Normal 2 2 2 3 2 5 2" xfId="5436"/>
    <cellStyle name="Normal 2 2 2 3 2 5 2 2" xfId="5437"/>
    <cellStyle name="Normal 2 2 2 3 2 5 3" xfId="5438"/>
    <cellStyle name="Normal 2 2 2 3 2 5 4" xfId="5439"/>
    <cellStyle name="Normal 2 2 2 3 2 6" xfId="5440"/>
    <cellStyle name="Normal 2 2 2 3 2 6 2" xfId="5441"/>
    <cellStyle name="Normal 2 2 2 3 2 6 2 2" xfId="5442"/>
    <cellStyle name="Normal 2 2 2 3 2 6 3" xfId="5443"/>
    <cellStyle name="Normal 2 2 2 3 2 6 4" xfId="5444"/>
    <cellStyle name="Normal 2 2 2 3 2 7" xfId="5445"/>
    <cellStyle name="Normal 2 2 2 3 2 7 2" xfId="5446"/>
    <cellStyle name="Normal 2 2 2 3 2 8" xfId="5447"/>
    <cellStyle name="Normal 2 2 2 3 2 9" xfId="5448"/>
    <cellStyle name="Normal 2 2 2 3 2_Tab1" xfId="5449"/>
    <cellStyle name="Normal 2 2 2 3 3" xfId="5450"/>
    <cellStyle name="Normal 2 2 2 3 3 2" xfId="5451"/>
    <cellStyle name="Normal 2 2 2 3 3 2 2" xfId="5452"/>
    <cellStyle name="Normal 2 2 2 3 3 2 2 2" xfId="5453"/>
    <cellStyle name="Normal 2 2 2 3 3 2 2 2 2" xfId="5454"/>
    <cellStyle name="Normal 2 2 2 3 3 2 2 3" xfId="5455"/>
    <cellStyle name="Normal 2 2 2 3 3 2 2 4" xfId="5456"/>
    <cellStyle name="Normal 2 2 2 3 3 2 3" xfId="5457"/>
    <cellStyle name="Normal 2 2 2 3 3 2 3 2" xfId="5458"/>
    <cellStyle name="Normal 2 2 2 3 3 2 4" xfId="5459"/>
    <cellStyle name="Normal 2 2 2 3 3 2 5" xfId="5460"/>
    <cellStyle name="Normal 2 2 2 3 3 2 6" xfId="5461"/>
    <cellStyle name="Normal 2 2 2 3 3 3" xfId="5462"/>
    <cellStyle name="Normal 2 2 2 3 3 3 2" xfId="5463"/>
    <cellStyle name="Normal 2 2 2 3 3 3 2 2" xfId="5464"/>
    <cellStyle name="Normal 2 2 2 3 3 3 3" xfId="5465"/>
    <cellStyle name="Normal 2 2 2 3 3 3 4" xfId="5466"/>
    <cellStyle name="Normal 2 2 2 3 3 4" xfId="5467"/>
    <cellStyle name="Normal 2 2 2 3 3 4 2" xfId="5468"/>
    <cellStyle name="Normal 2 2 2 3 3 4 2 2" xfId="5469"/>
    <cellStyle name="Normal 2 2 2 3 3 4 3" xfId="5470"/>
    <cellStyle name="Normal 2 2 2 3 3 4 4" xfId="5471"/>
    <cellStyle name="Normal 2 2 2 3 3 5" xfId="5472"/>
    <cellStyle name="Normal 2 2 2 3 3 5 2" xfId="5473"/>
    <cellStyle name="Normal 2 2 2 3 3 6" xfId="5474"/>
    <cellStyle name="Normal 2 2 2 3 3 7" xfId="5475"/>
    <cellStyle name="Normal 2 2 2 3 3 8" xfId="5476"/>
    <cellStyle name="Normal 2 2 2 3 4" xfId="5477"/>
    <cellStyle name="Normal 2 2 2 3 4 2" xfId="5478"/>
    <cellStyle name="Normal 2 2 2 3 4 2 2" xfId="5479"/>
    <cellStyle name="Normal 2 2 2 3 4 2 2 2" xfId="5480"/>
    <cellStyle name="Normal 2 2 2 3 4 2 2 2 2" xfId="5481"/>
    <cellStyle name="Normal 2 2 2 3 4 2 2 3" xfId="5482"/>
    <cellStyle name="Normal 2 2 2 3 4 2 2 4" xfId="5483"/>
    <cellStyle name="Normal 2 2 2 3 4 2 3" xfId="5484"/>
    <cellStyle name="Normal 2 2 2 3 4 2 3 2" xfId="5485"/>
    <cellStyle name="Normal 2 2 2 3 4 2 4" xfId="5486"/>
    <cellStyle name="Normal 2 2 2 3 4 2 5" xfId="5487"/>
    <cellStyle name="Normal 2 2 2 3 4 2 6" xfId="5488"/>
    <cellStyle name="Normal 2 2 2 3 4 3" xfId="5489"/>
    <cellStyle name="Normal 2 2 2 3 4 3 2" xfId="5490"/>
    <cellStyle name="Normal 2 2 2 3 4 3 2 2" xfId="5491"/>
    <cellStyle name="Normal 2 2 2 3 4 3 3" xfId="5492"/>
    <cellStyle name="Normal 2 2 2 3 4 3 4" xfId="5493"/>
    <cellStyle name="Normal 2 2 2 3 4 4" xfId="5494"/>
    <cellStyle name="Normal 2 2 2 3 4 4 2" xfId="5495"/>
    <cellStyle name="Normal 2 2 2 3 4 4 2 2" xfId="5496"/>
    <cellStyle name="Normal 2 2 2 3 4 4 3" xfId="5497"/>
    <cellStyle name="Normal 2 2 2 3 4 4 4" xfId="5498"/>
    <cellStyle name="Normal 2 2 2 3 4 5" xfId="5499"/>
    <cellStyle name="Normal 2 2 2 3 4 5 2" xfId="5500"/>
    <cellStyle name="Normal 2 2 2 3 4 6" xfId="5501"/>
    <cellStyle name="Normal 2 2 2 3 4 7" xfId="5502"/>
    <cellStyle name="Normal 2 2 2 3 4 8" xfId="5503"/>
    <cellStyle name="Normal 2 2 2 3 5" xfId="5504"/>
    <cellStyle name="Normal 2 2 2 3 5 2" xfId="5505"/>
    <cellStyle name="Normal 2 2 2 3 5 2 2" xfId="5506"/>
    <cellStyle name="Normal 2 2 2 3 5 2 2 2" xfId="5507"/>
    <cellStyle name="Normal 2 2 2 3 5 2 3" xfId="5508"/>
    <cellStyle name="Normal 2 2 2 3 5 2 4" xfId="5509"/>
    <cellStyle name="Normal 2 2 2 3 5 3" xfId="5510"/>
    <cellStyle name="Normal 2 2 2 3 5 3 2" xfId="5511"/>
    <cellStyle name="Normal 2 2 2 3 5 4" xfId="5512"/>
    <cellStyle name="Normal 2 2 2 3 5 5" xfId="5513"/>
    <cellStyle name="Normal 2 2 2 3 5 6" xfId="5514"/>
    <cellStyle name="Normal 2 2 2 3 6" xfId="5515"/>
    <cellStyle name="Normal 2 2 2 3 6 2" xfId="5516"/>
    <cellStyle name="Normal 2 2 2 3 6 2 2" xfId="5517"/>
    <cellStyle name="Normal 2 2 2 3 6 3" xfId="5518"/>
    <cellStyle name="Normal 2 2 2 3 6 4" xfId="5519"/>
    <cellStyle name="Normal 2 2 2 3 7" xfId="5520"/>
    <cellStyle name="Normal 2 2 2 3 7 2" xfId="5521"/>
    <cellStyle name="Normal 2 2 2 3 7 2 2" xfId="5522"/>
    <cellStyle name="Normal 2 2 2 3 7 3" xfId="5523"/>
    <cellStyle name="Normal 2 2 2 3 7 4" xfId="5524"/>
    <cellStyle name="Normal 2 2 2 3 8" xfId="5525"/>
    <cellStyle name="Normal 2 2 2 3 8 2" xfId="5526"/>
    <cellStyle name="Normal 2 2 2 3 9" xfId="5527"/>
    <cellStyle name="Normal 2 2 2 3_Tab1" xfId="5528"/>
    <cellStyle name="Normal 2 2 2 4" xfId="5529"/>
    <cellStyle name="Normal 2 2 2 4 10" xfId="5530"/>
    <cellStyle name="Normal 2 2 2 4 2" xfId="5531"/>
    <cellStyle name="Normal 2 2 2 4 2 2" xfId="5532"/>
    <cellStyle name="Normal 2 2 2 4 2 2 2" xfId="5533"/>
    <cellStyle name="Normal 2 2 2 4 2 2 2 2" xfId="5534"/>
    <cellStyle name="Normal 2 2 2 4 2 2 2 2 2" xfId="5535"/>
    <cellStyle name="Normal 2 2 2 4 2 2 2 3" xfId="5536"/>
    <cellStyle name="Normal 2 2 2 4 2 2 2 4" xfId="5537"/>
    <cellStyle name="Normal 2 2 2 4 2 2 3" xfId="5538"/>
    <cellStyle name="Normal 2 2 2 4 2 2 3 2" xfId="5539"/>
    <cellStyle name="Normal 2 2 2 4 2 2 4" xfId="5540"/>
    <cellStyle name="Normal 2 2 2 4 2 2 5" xfId="5541"/>
    <cellStyle name="Normal 2 2 2 4 2 2 6" xfId="5542"/>
    <cellStyle name="Normal 2 2 2 4 2 3" xfId="5543"/>
    <cellStyle name="Normal 2 2 2 4 2 3 2" xfId="5544"/>
    <cellStyle name="Normal 2 2 2 4 2 3 2 2" xfId="5545"/>
    <cellStyle name="Normal 2 2 2 4 2 3 3" xfId="5546"/>
    <cellStyle name="Normal 2 2 2 4 2 3 4" xfId="5547"/>
    <cellStyle name="Normal 2 2 2 4 2 4" xfId="5548"/>
    <cellStyle name="Normal 2 2 2 4 2 4 2" xfId="5549"/>
    <cellStyle name="Normal 2 2 2 4 2 4 2 2" xfId="5550"/>
    <cellStyle name="Normal 2 2 2 4 2 4 3" xfId="5551"/>
    <cellStyle name="Normal 2 2 2 4 2 4 4" xfId="5552"/>
    <cellStyle name="Normal 2 2 2 4 2 5" xfId="5553"/>
    <cellStyle name="Normal 2 2 2 4 2 5 2" xfId="5554"/>
    <cellStyle name="Normal 2 2 2 4 2 6" xfId="5555"/>
    <cellStyle name="Normal 2 2 2 4 2 7" xfId="5556"/>
    <cellStyle name="Normal 2 2 2 4 2 8" xfId="5557"/>
    <cellStyle name="Normal 2 2 2 4 3" xfId="5558"/>
    <cellStyle name="Normal 2 2 2 4 3 2" xfId="5559"/>
    <cellStyle name="Normal 2 2 2 4 3 2 2" xfId="5560"/>
    <cellStyle name="Normal 2 2 2 4 3 2 2 2" xfId="5561"/>
    <cellStyle name="Normal 2 2 2 4 3 2 2 2 2" xfId="5562"/>
    <cellStyle name="Normal 2 2 2 4 3 2 2 3" xfId="5563"/>
    <cellStyle name="Normal 2 2 2 4 3 2 2 4" xfId="5564"/>
    <cellStyle name="Normal 2 2 2 4 3 2 3" xfId="5565"/>
    <cellStyle name="Normal 2 2 2 4 3 2 3 2" xfId="5566"/>
    <cellStyle name="Normal 2 2 2 4 3 2 4" xfId="5567"/>
    <cellStyle name="Normal 2 2 2 4 3 2 5" xfId="5568"/>
    <cellStyle name="Normal 2 2 2 4 3 2 6" xfId="5569"/>
    <cellStyle name="Normal 2 2 2 4 3 3" xfId="5570"/>
    <cellStyle name="Normal 2 2 2 4 3 3 2" xfId="5571"/>
    <cellStyle name="Normal 2 2 2 4 3 3 2 2" xfId="5572"/>
    <cellStyle name="Normal 2 2 2 4 3 3 3" xfId="5573"/>
    <cellStyle name="Normal 2 2 2 4 3 3 4" xfId="5574"/>
    <cellStyle name="Normal 2 2 2 4 3 4" xfId="5575"/>
    <cellStyle name="Normal 2 2 2 4 3 4 2" xfId="5576"/>
    <cellStyle name="Normal 2 2 2 4 3 4 2 2" xfId="5577"/>
    <cellStyle name="Normal 2 2 2 4 3 4 3" xfId="5578"/>
    <cellStyle name="Normal 2 2 2 4 3 4 4" xfId="5579"/>
    <cellStyle name="Normal 2 2 2 4 3 5" xfId="5580"/>
    <cellStyle name="Normal 2 2 2 4 3 5 2" xfId="5581"/>
    <cellStyle name="Normal 2 2 2 4 3 6" xfId="5582"/>
    <cellStyle name="Normal 2 2 2 4 3 7" xfId="5583"/>
    <cellStyle name="Normal 2 2 2 4 3 8" xfId="5584"/>
    <cellStyle name="Normal 2 2 2 4 4" xfId="5585"/>
    <cellStyle name="Normal 2 2 2 4 4 2" xfId="5586"/>
    <cellStyle name="Normal 2 2 2 4 4 2 2" xfId="5587"/>
    <cellStyle name="Normal 2 2 2 4 4 2 2 2" xfId="5588"/>
    <cellStyle name="Normal 2 2 2 4 4 2 3" xfId="5589"/>
    <cellStyle name="Normal 2 2 2 4 4 2 4" xfId="5590"/>
    <cellStyle name="Normal 2 2 2 4 4 3" xfId="5591"/>
    <cellStyle name="Normal 2 2 2 4 4 3 2" xfId="5592"/>
    <cellStyle name="Normal 2 2 2 4 4 4" xfId="5593"/>
    <cellStyle name="Normal 2 2 2 4 4 5" xfId="5594"/>
    <cellStyle name="Normal 2 2 2 4 4 6" xfId="5595"/>
    <cellStyle name="Normal 2 2 2 4 5" xfId="5596"/>
    <cellStyle name="Normal 2 2 2 4 5 2" xfId="5597"/>
    <cellStyle name="Normal 2 2 2 4 5 2 2" xfId="5598"/>
    <cellStyle name="Normal 2 2 2 4 5 3" xfId="5599"/>
    <cellStyle name="Normal 2 2 2 4 5 4" xfId="5600"/>
    <cellStyle name="Normal 2 2 2 4 6" xfId="5601"/>
    <cellStyle name="Normal 2 2 2 4 6 2" xfId="5602"/>
    <cellStyle name="Normal 2 2 2 4 6 2 2" xfId="5603"/>
    <cellStyle name="Normal 2 2 2 4 6 3" xfId="5604"/>
    <cellStyle name="Normal 2 2 2 4 6 4" xfId="5605"/>
    <cellStyle name="Normal 2 2 2 4 7" xfId="5606"/>
    <cellStyle name="Normal 2 2 2 4 7 2" xfId="5607"/>
    <cellStyle name="Normal 2 2 2 4 8" xfId="5608"/>
    <cellStyle name="Normal 2 2 2 4 9" xfId="5609"/>
    <cellStyle name="Normal 2 2 2 4_Tab1" xfId="5610"/>
    <cellStyle name="Normal 2 2 2 5" xfId="5611"/>
    <cellStyle name="Normal 2 2 2 5 2" xfId="5612"/>
    <cellStyle name="Normal 2 2 2 5 2 2" xfId="5613"/>
    <cellStyle name="Normal 2 2 2 5 2 2 2" xfId="5614"/>
    <cellStyle name="Normal 2 2 2 5 2 2 2 2" xfId="5615"/>
    <cellStyle name="Normal 2 2 2 5 2 2 3" xfId="5616"/>
    <cellStyle name="Normal 2 2 2 5 2 2 4" xfId="5617"/>
    <cellStyle name="Normal 2 2 2 5 2 3" xfId="5618"/>
    <cellStyle name="Normal 2 2 2 5 2 3 2" xfId="5619"/>
    <cellStyle name="Normal 2 2 2 5 2 4" xfId="5620"/>
    <cellStyle name="Normal 2 2 2 5 2 5" xfId="5621"/>
    <cellStyle name="Normal 2 2 2 5 2 6" xfId="5622"/>
    <cellStyle name="Normal 2 2 2 5 3" xfId="5623"/>
    <cellStyle name="Normal 2 2 2 5 3 2" xfId="5624"/>
    <cellStyle name="Normal 2 2 2 5 3 2 2" xfId="5625"/>
    <cellStyle name="Normal 2 2 2 5 3 3" xfId="5626"/>
    <cellStyle name="Normal 2 2 2 5 3 4" xfId="5627"/>
    <cellStyle name="Normal 2 2 2 5 4" xfId="5628"/>
    <cellStyle name="Normal 2 2 2 5 4 2" xfId="5629"/>
    <cellStyle name="Normal 2 2 2 5 4 2 2" xfId="5630"/>
    <cellStyle name="Normal 2 2 2 5 4 3" xfId="5631"/>
    <cellStyle name="Normal 2 2 2 5 4 4" xfId="5632"/>
    <cellStyle name="Normal 2 2 2 5 5" xfId="5633"/>
    <cellStyle name="Normal 2 2 2 5 5 2" xfId="5634"/>
    <cellStyle name="Normal 2 2 2 5 6" xfId="5635"/>
    <cellStyle name="Normal 2 2 2 5 7" xfId="5636"/>
    <cellStyle name="Normal 2 2 2 5 8" xfId="5637"/>
    <cellStyle name="Normal 2 2 2 6" xfId="5638"/>
    <cellStyle name="Normal 2 2 2 6 2" xfId="5639"/>
    <cellStyle name="Normal 2 2 2 6 2 2" xfId="5640"/>
    <cellStyle name="Normal 2 2 2 6 2 2 2" xfId="5641"/>
    <cellStyle name="Normal 2 2 2 6 2 2 2 2" xfId="5642"/>
    <cellStyle name="Normal 2 2 2 6 2 2 3" xfId="5643"/>
    <cellStyle name="Normal 2 2 2 6 2 2 4" xfId="5644"/>
    <cellStyle name="Normal 2 2 2 6 2 3" xfId="5645"/>
    <cellStyle name="Normal 2 2 2 6 2 3 2" xfId="5646"/>
    <cellStyle name="Normal 2 2 2 6 2 4" xfId="5647"/>
    <cellStyle name="Normal 2 2 2 6 2 5" xfId="5648"/>
    <cellStyle name="Normal 2 2 2 6 2 6" xfId="5649"/>
    <cellStyle name="Normal 2 2 2 6 3" xfId="5650"/>
    <cellStyle name="Normal 2 2 2 6 3 2" xfId="5651"/>
    <cellStyle name="Normal 2 2 2 6 3 2 2" xfId="5652"/>
    <cellStyle name="Normal 2 2 2 6 3 3" xfId="5653"/>
    <cellStyle name="Normal 2 2 2 6 3 4" xfId="5654"/>
    <cellStyle name="Normal 2 2 2 6 4" xfId="5655"/>
    <cellStyle name="Normal 2 2 2 6 4 2" xfId="5656"/>
    <cellStyle name="Normal 2 2 2 6 4 2 2" xfId="5657"/>
    <cellStyle name="Normal 2 2 2 6 4 3" xfId="5658"/>
    <cellStyle name="Normal 2 2 2 6 4 4" xfId="5659"/>
    <cellStyle name="Normal 2 2 2 6 5" xfId="5660"/>
    <cellStyle name="Normal 2 2 2 6 5 2" xfId="5661"/>
    <cellStyle name="Normal 2 2 2 6 6" xfId="5662"/>
    <cellStyle name="Normal 2 2 2 6 7" xfId="5663"/>
    <cellStyle name="Normal 2 2 2 6 8" xfId="5664"/>
    <cellStyle name="Normal 2 2 2 7" xfId="5665"/>
    <cellStyle name="Normal 2 2 2 7 2" xfId="5666"/>
    <cellStyle name="Normal 2 2 2 7 2 2" xfId="5667"/>
    <cellStyle name="Normal 2 2 2 7 2 2 2" xfId="5668"/>
    <cellStyle name="Normal 2 2 2 7 2 3" xfId="5669"/>
    <cellStyle name="Normal 2 2 2 7 2 4" xfId="5670"/>
    <cellStyle name="Normal 2 2 2 7 3" xfId="5671"/>
    <cellStyle name="Normal 2 2 2 7 3 2" xfId="5672"/>
    <cellStyle name="Normal 2 2 2 7 4" xfId="5673"/>
    <cellStyle name="Normal 2 2 2 7 5" xfId="5674"/>
    <cellStyle name="Normal 2 2 2 7 6" xfId="5675"/>
    <cellStyle name="Normal 2 2 2 8" xfId="5676"/>
    <cellStyle name="Normal 2 2 2 8 2" xfId="5677"/>
    <cellStyle name="Normal 2 2 2 8 2 2" xfId="5678"/>
    <cellStyle name="Normal 2 2 2 8 3" xfId="5679"/>
    <cellStyle name="Normal 2 2 2 8 4" xfId="5680"/>
    <cellStyle name="Normal 2 2 2 9" xfId="5681"/>
    <cellStyle name="Normal 2 2 2 9 2" xfId="5682"/>
    <cellStyle name="Normal 2 2 2 9 2 2" xfId="5683"/>
    <cellStyle name="Normal 2 2 2 9 3" xfId="5684"/>
    <cellStyle name="Normal 2 2 2 9 4" xfId="5685"/>
    <cellStyle name="Normal 2 2 2_Tab1" xfId="5686"/>
    <cellStyle name="Normal 2 2 20" xfId="5687"/>
    <cellStyle name="Normal 2 2 20 2" xfId="5688"/>
    <cellStyle name="Normal 2 2 20 2 2" xfId="5689"/>
    <cellStyle name="Normal 2 2 20 3" xfId="5690"/>
    <cellStyle name="Normal 2 2 20 4" xfId="5691"/>
    <cellStyle name="Normal 2 2 21" xfId="5692"/>
    <cellStyle name="Normal 2 2 21 2" xfId="5693"/>
    <cellStyle name="Normal 2 2 21 2 2" xfId="5694"/>
    <cellStyle name="Normal 2 2 21 3" xfId="5695"/>
    <cellStyle name="Normal 2 2 21 4" xfId="5696"/>
    <cellStyle name="Normal 2 2 22" xfId="5697"/>
    <cellStyle name="Normal 2 2 22 2" xfId="5698"/>
    <cellStyle name="Normal 2 2 22 2 2" xfId="5699"/>
    <cellStyle name="Normal 2 2 22 3" xfId="5700"/>
    <cellStyle name="Normal 2 2 22 4" xfId="5701"/>
    <cellStyle name="Normal 2 2 23" xfId="5702"/>
    <cellStyle name="Normal 2 2 23 2" xfId="5703"/>
    <cellStyle name="Normal 2 2 24" xfId="5704"/>
    <cellStyle name="Normal 2 2 25" xfId="5705"/>
    <cellStyle name="Normal 2 2 26" xfId="5706"/>
    <cellStyle name="Normal 2 2 3" xfId="5707"/>
    <cellStyle name="Normal 2 2 3 10" xfId="5708"/>
    <cellStyle name="Normal 2 2 3 10 2" xfId="5709"/>
    <cellStyle name="Normal 2 2 3 11" xfId="5710"/>
    <cellStyle name="Normal 2 2 3 12" xfId="5711"/>
    <cellStyle name="Normal 2 2 3 13" xfId="5712"/>
    <cellStyle name="Normal 2 2 3 2" xfId="5713"/>
    <cellStyle name="Normal 2 2 3 2 10" xfId="5714"/>
    <cellStyle name="Normal 2 2 3 2 11" xfId="5715"/>
    <cellStyle name="Normal 2 2 3 2 12" xfId="5716"/>
    <cellStyle name="Normal 2 2 3 2 2" xfId="5717"/>
    <cellStyle name="Normal 2 2 3 2 2 10" xfId="5718"/>
    <cellStyle name="Normal 2 2 3 2 2 11" xfId="5719"/>
    <cellStyle name="Normal 2 2 3 2 2 2" xfId="5720"/>
    <cellStyle name="Normal 2 2 3 2 2 2 10" xfId="5721"/>
    <cellStyle name="Normal 2 2 3 2 2 2 2" xfId="5722"/>
    <cellStyle name="Normal 2 2 3 2 2 2 2 2" xfId="5723"/>
    <cellStyle name="Normal 2 2 3 2 2 2 2 2 2" xfId="5724"/>
    <cellStyle name="Normal 2 2 3 2 2 2 2 2 2 2" xfId="5725"/>
    <cellStyle name="Normal 2 2 3 2 2 2 2 2 2 2 2" xfId="5726"/>
    <cellStyle name="Normal 2 2 3 2 2 2 2 2 2 3" xfId="5727"/>
    <cellStyle name="Normal 2 2 3 2 2 2 2 2 2 4" xfId="5728"/>
    <cellStyle name="Normal 2 2 3 2 2 2 2 2 3" xfId="5729"/>
    <cellStyle name="Normal 2 2 3 2 2 2 2 2 3 2" xfId="5730"/>
    <cellStyle name="Normal 2 2 3 2 2 2 2 2 4" xfId="5731"/>
    <cellStyle name="Normal 2 2 3 2 2 2 2 2 5" xfId="5732"/>
    <cellStyle name="Normal 2 2 3 2 2 2 2 2 6" xfId="5733"/>
    <cellStyle name="Normal 2 2 3 2 2 2 2 3" xfId="5734"/>
    <cellStyle name="Normal 2 2 3 2 2 2 2 3 2" xfId="5735"/>
    <cellStyle name="Normal 2 2 3 2 2 2 2 3 2 2" xfId="5736"/>
    <cellStyle name="Normal 2 2 3 2 2 2 2 3 3" xfId="5737"/>
    <cellStyle name="Normal 2 2 3 2 2 2 2 3 4" xfId="5738"/>
    <cellStyle name="Normal 2 2 3 2 2 2 2 4" xfId="5739"/>
    <cellStyle name="Normal 2 2 3 2 2 2 2 4 2" xfId="5740"/>
    <cellStyle name="Normal 2 2 3 2 2 2 2 4 2 2" xfId="5741"/>
    <cellStyle name="Normal 2 2 3 2 2 2 2 4 3" xfId="5742"/>
    <cellStyle name="Normal 2 2 3 2 2 2 2 4 4" xfId="5743"/>
    <cellStyle name="Normal 2 2 3 2 2 2 2 5" xfId="5744"/>
    <cellStyle name="Normal 2 2 3 2 2 2 2 5 2" xfId="5745"/>
    <cellStyle name="Normal 2 2 3 2 2 2 2 6" xfId="5746"/>
    <cellStyle name="Normal 2 2 3 2 2 2 2 7" xfId="5747"/>
    <cellStyle name="Normal 2 2 3 2 2 2 2 8" xfId="5748"/>
    <cellStyle name="Normal 2 2 3 2 2 2 3" xfId="5749"/>
    <cellStyle name="Normal 2 2 3 2 2 2 3 2" xfId="5750"/>
    <cellStyle name="Normal 2 2 3 2 2 2 3 2 2" xfId="5751"/>
    <cellStyle name="Normal 2 2 3 2 2 2 3 2 2 2" xfId="5752"/>
    <cellStyle name="Normal 2 2 3 2 2 2 3 2 2 2 2" xfId="5753"/>
    <cellStyle name="Normal 2 2 3 2 2 2 3 2 2 3" xfId="5754"/>
    <cellStyle name="Normal 2 2 3 2 2 2 3 2 2 4" xfId="5755"/>
    <cellStyle name="Normal 2 2 3 2 2 2 3 2 3" xfId="5756"/>
    <cellStyle name="Normal 2 2 3 2 2 2 3 2 3 2" xfId="5757"/>
    <cellStyle name="Normal 2 2 3 2 2 2 3 2 4" xfId="5758"/>
    <cellStyle name="Normal 2 2 3 2 2 2 3 2 5" xfId="5759"/>
    <cellStyle name="Normal 2 2 3 2 2 2 3 2 6" xfId="5760"/>
    <cellStyle name="Normal 2 2 3 2 2 2 3 3" xfId="5761"/>
    <cellStyle name="Normal 2 2 3 2 2 2 3 3 2" xfId="5762"/>
    <cellStyle name="Normal 2 2 3 2 2 2 3 3 2 2" xfId="5763"/>
    <cellStyle name="Normal 2 2 3 2 2 2 3 3 3" xfId="5764"/>
    <cellStyle name="Normal 2 2 3 2 2 2 3 3 4" xfId="5765"/>
    <cellStyle name="Normal 2 2 3 2 2 2 3 4" xfId="5766"/>
    <cellStyle name="Normal 2 2 3 2 2 2 3 4 2" xfId="5767"/>
    <cellStyle name="Normal 2 2 3 2 2 2 3 4 2 2" xfId="5768"/>
    <cellStyle name="Normal 2 2 3 2 2 2 3 4 3" xfId="5769"/>
    <cellStyle name="Normal 2 2 3 2 2 2 3 4 4" xfId="5770"/>
    <cellStyle name="Normal 2 2 3 2 2 2 3 5" xfId="5771"/>
    <cellStyle name="Normal 2 2 3 2 2 2 3 5 2" xfId="5772"/>
    <cellStyle name="Normal 2 2 3 2 2 2 3 6" xfId="5773"/>
    <cellStyle name="Normal 2 2 3 2 2 2 3 7" xfId="5774"/>
    <cellStyle name="Normal 2 2 3 2 2 2 3 8" xfId="5775"/>
    <cellStyle name="Normal 2 2 3 2 2 2 4" xfId="5776"/>
    <cellStyle name="Normal 2 2 3 2 2 2 4 2" xfId="5777"/>
    <cellStyle name="Normal 2 2 3 2 2 2 4 2 2" xfId="5778"/>
    <cellStyle name="Normal 2 2 3 2 2 2 4 2 2 2" xfId="5779"/>
    <cellStyle name="Normal 2 2 3 2 2 2 4 2 3" xfId="5780"/>
    <cellStyle name="Normal 2 2 3 2 2 2 4 2 4" xfId="5781"/>
    <cellStyle name="Normal 2 2 3 2 2 2 4 3" xfId="5782"/>
    <cellStyle name="Normal 2 2 3 2 2 2 4 3 2" xfId="5783"/>
    <cellStyle name="Normal 2 2 3 2 2 2 4 4" xfId="5784"/>
    <cellStyle name="Normal 2 2 3 2 2 2 4 5" xfId="5785"/>
    <cellStyle name="Normal 2 2 3 2 2 2 4 6" xfId="5786"/>
    <cellStyle name="Normal 2 2 3 2 2 2 5" xfId="5787"/>
    <cellStyle name="Normal 2 2 3 2 2 2 5 2" xfId="5788"/>
    <cellStyle name="Normal 2 2 3 2 2 2 5 2 2" xfId="5789"/>
    <cellStyle name="Normal 2 2 3 2 2 2 5 3" xfId="5790"/>
    <cellStyle name="Normal 2 2 3 2 2 2 5 4" xfId="5791"/>
    <cellStyle name="Normal 2 2 3 2 2 2 6" xfId="5792"/>
    <cellStyle name="Normal 2 2 3 2 2 2 6 2" xfId="5793"/>
    <cellStyle name="Normal 2 2 3 2 2 2 6 2 2" xfId="5794"/>
    <cellStyle name="Normal 2 2 3 2 2 2 6 3" xfId="5795"/>
    <cellStyle name="Normal 2 2 3 2 2 2 6 4" xfId="5796"/>
    <cellStyle name="Normal 2 2 3 2 2 2 7" xfId="5797"/>
    <cellStyle name="Normal 2 2 3 2 2 2 7 2" xfId="5798"/>
    <cellStyle name="Normal 2 2 3 2 2 2 8" xfId="5799"/>
    <cellStyle name="Normal 2 2 3 2 2 2 9" xfId="5800"/>
    <cellStyle name="Normal 2 2 3 2 2 2_Tab1" xfId="5801"/>
    <cellStyle name="Normal 2 2 3 2 2 3" xfId="5802"/>
    <cellStyle name="Normal 2 2 3 2 2 3 2" xfId="5803"/>
    <cellStyle name="Normal 2 2 3 2 2 3 2 2" xfId="5804"/>
    <cellStyle name="Normal 2 2 3 2 2 3 2 2 2" xfId="5805"/>
    <cellStyle name="Normal 2 2 3 2 2 3 2 2 2 2" xfId="5806"/>
    <cellStyle name="Normal 2 2 3 2 2 3 2 2 3" xfId="5807"/>
    <cellStyle name="Normal 2 2 3 2 2 3 2 2 4" xfId="5808"/>
    <cellStyle name="Normal 2 2 3 2 2 3 2 3" xfId="5809"/>
    <cellStyle name="Normal 2 2 3 2 2 3 2 3 2" xfId="5810"/>
    <cellStyle name="Normal 2 2 3 2 2 3 2 4" xfId="5811"/>
    <cellStyle name="Normal 2 2 3 2 2 3 2 5" xfId="5812"/>
    <cellStyle name="Normal 2 2 3 2 2 3 2 6" xfId="5813"/>
    <cellStyle name="Normal 2 2 3 2 2 3 3" xfId="5814"/>
    <cellStyle name="Normal 2 2 3 2 2 3 3 2" xfId="5815"/>
    <cellStyle name="Normal 2 2 3 2 2 3 3 2 2" xfId="5816"/>
    <cellStyle name="Normal 2 2 3 2 2 3 3 3" xfId="5817"/>
    <cellStyle name="Normal 2 2 3 2 2 3 3 4" xfId="5818"/>
    <cellStyle name="Normal 2 2 3 2 2 3 4" xfId="5819"/>
    <cellStyle name="Normal 2 2 3 2 2 3 4 2" xfId="5820"/>
    <cellStyle name="Normal 2 2 3 2 2 3 4 2 2" xfId="5821"/>
    <cellStyle name="Normal 2 2 3 2 2 3 4 3" xfId="5822"/>
    <cellStyle name="Normal 2 2 3 2 2 3 4 4" xfId="5823"/>
    <cellStyle name="Normal 2 2 3 2 2 3 5" xfId="5824"/>
    <cellStyle name="Normal 2 2 3 2 2 3 5 2" xfId="5825"/>
    <cellStyle name="Normal 2 2 3 2 2 3 6" xfId="5826"/>
    <cellStyle name="Normal 2 2 3 2 2 3 7" xfId="5827"/>
    <cellStyle name="Normal 2 2 3 2 2 3 8" xfId="5828"/>
    <cellStyle name="Normal 2 2 3 2 2 4" xfId="5829"/>
    <cellStyle name="Normal 2 2 3 2 2 4 2" xfId="5830"/>
    <cellStyle name="Normal 2 2 3 2 2 4 2 2" xfId="5831"/>
    <cellStyle name="Normal 2 2 3 2 2 4 2 2 2" xfId="5832"/>
    <cellStyle name="Normal 2 2 3 2 2 4 2 2 2 2" xfId="5833"/>
    <cellStyle name="Normal 2 2 3 2 2 4 2 2 3" xfId="5834"/>
    <cellStyle name="Normal 2 2 3 2 2 4 2 2 4" xfId="5835"/>
    <cellStyle name="Normal 2 2 3 2 2 4 2 3" xfId="5836"/>
    <cellStyle name="Normal 2 2 3 2 2 4 2 3 2" xfId="5837"/>
    <cellStyle name="Normal 2 2 3 2 2 4 2 4" xfId="5838"/>
    <cellStyle name="Normal 2 2 3 2 2 4 2 5" xfId="5839"/>
    <cellStyle name="Normal 2 2 3 2 2 4 2 6" xfId="5840"/>
    <cellStyle name="Normal 2 2 3 2 2 4 3" xfId="5841"/>
    <cellStyle name="Normal 2 2 3 2 2 4 3 2" xfId="5842"/>
    <cellStyle name="Normal 2 2 3 2 2 4 3 2 2" xfId="5843"/>
    <cellStyle name="Normal 2 2 3 2 2 4 3 3" xfId="5844"/>
    <cellStyle name="Normal 2 2 3 2 2 4 3 4" xfId="5845"/>
    <cellStyle name="Normal 2 2 3 2 2 4 4" xfId="5846"/>
    <cellStyle name="Normal 2 2 3 2 2 4 4 2" xfId="5847"/>
    <cellStyle name="Normal 2 2 3 2 2 4 4 2 2" xfId="5848"/>
    <cellStyle name="Normal 2 2 3 2 2 4 4 3" xfId="5849"/>
    <cellStyle name="Normal 2 2 3 2 2 4 4 4" xfId="5850"/>
    <cellStyle name="Normal 2 2 3 2 2 4 5" xfId="5851"/>
    <cellStyle name="Normal 2 2 3 2 2 4 5 2" xfId="5852"/>
    <cellStyle name="Normal 2 2 3 2 2 4 6" xfId="5853"/>
    <cellStyle name="Normal 2 2 3 2 2 4 7" xfId="5854"/>
    <cellStyle name="Normal 2 2 3 2 2 4 8" xfId="5855"/>
    <cellStyle name="Normal 2 2 3 2 2 5" xfId="5856"/>
    <cellStyle name="Normal 2 2 3 2 2 5 2" xfId="5857"/>
    <cellStyle name="Normal 2 2 3 2 2 5 2 2" xfId="5858"/>
    <cellStyle name="Normal 2 2 3 2 2 5 2 2 2" xfId="5859"/>
    <cellStyle name="Normal 2 2 3 2 2 5 2 3" xfId="5860"/>
    <cellStyle name="Normal 2 2 3 2 2 5 2 4" xfId="5861"/>
    <cellStyle name="Normal 2 2 3 2 2 5 3" xfId="5862"/>
    <cellStyle name="Normal 2 2 3 2 2 5 3 2" xfId="5863"/>
    <cellStyle name="Normal 2 2 3 2 2 5 4" xfId="5864"/>
    <cellStyle name="Normal 2 2 3 2 2 5 5" xfId="5865"/>
    <cellStyle name="Normal 2 2 3 2 2 5 6" xfId="5866"/>
    <cellStyle name="Normal 2 2 3 2 2 6" xfId="5867"/>
    <cellStyle name="Normal 2 2 3 2 2 6 2" xfId="5868"/>
    <cellStyle name="Normal 2 2 3 2 2 6 2 2" xfId="5869"/>
    <cellStyle name="Normal 2 2 3 2 2 6 3" xfId="5870"/>
    <cellStyle name="Normal 2 2 3 2 2 6 4" xfId="5871"/>
    <cellStyle name="Normal 2 2 3 2 2 7" xfId="5872"/>
    <cellStyle name="Normal 2 2 3 2 2 7 2" xfId="5873"/>
    <cellStyle name="Normal 2 2 3 2 2 7 2 2" xfId="5874"/>
    <cellStyle name="Normal 2 2 3 2 2 7 3" xfId="5875"/>
    <cellStyle name="Normal 2 2 3 2 2 7 4" xfId="5876"/>
    <cellStyle name="Normal 2 2 3 2 2 8" xfId="5877"/>
    <cellStyle name="Normal 2 2 3 2 2 8 2" xfId="5878"/>
    <cellStyle name="Normal 2 2 3 2 2 9" xfId="5879"/>
    <cellStyle name="Normal 2 2 3 2 2_Tab1" xfId="5880"/>
    <cellStyle name="Normal 2 2 3 2 3" xfId="5881"/>
    <cellStyle name="Normal 2 2 3 2 3 10" xfId="5882"/>
    <cellStyle name="Normal 2 2 3 2 3 2" xfId="5883"/>
    <cellStyle name="Normal 2 2 3 2 3 2 2" xfId="5884"/>
    <cellStyle name="Normal 2 2 3 2 3 2 2 2" xfId="5885"/>
    <cellStyle name="Normal 2 2 3 2 3 2 2 2 2" xfId="5886"/>
    <cellStyle name="Normal 2 2 3 2 3 2 2 2 2 2" xfId="5887"/>
    <cellStyle name="Normal 2 2 3 2 3 2 2 2 3" xfId="5888"/>
    <cellStyle name="Normal 2 2 3 2 3 2 2 2 4" xfId="5889"/>
    <cellStyle name="Normal 2 2 3 2 3 2 2 3" xfId="5890"/>
    <cellStyle name="Normal 2 2 3 2 3 2 2 3 2" xfId="5891"/>
    <cellStyle name="Normal 2 2 3 2 3 2 2 4" xfId="5892"/>
    <cellStyle name="Normal 2 2 3 2 3 2 2 5" xfId="5893"/>
    <cellStyle name="Normal 2 2 3 2 3 2 2 6" xfId="5894"/>
    <cellStyle name="Normal 2 2 3 2 3 2 3" xfId="5895"/>
    <cellStyle name="Normal 2 2 3 2 3 2 3 2" xfId="5896"/>
    <cellStyle name="Normal 2 2 3 2 3 2 3 2 2" xfId="5897"/>
    <cellStyle name="Normal 2 2 3 2 3 2 3 3" xfId="5898"/>
    <cellStyle name="Normal 2 2 3 2 3 2 3 4" xfId="5899"/>
    <cellStyle name="Normal 2 2 3 2 3 2 4" xfId="5900"/>
    <cellStyle name="Normal 2 2 3 2 3 2 4 2" xfId="5901"/>
    <cellStyle name="Normal 2 2 3 2 3 2 4 2 2" xfId="5902"/>
    <cellStyle name="Normal 2 2 3 2 3 2 4 3" xfId="5903"/>
    <cellStyle name="Normal 2 2 3 2 3 2 4 4" xfId="5904"/>
    <cellStyle name="Normal 2 2 3 2 3 2 5" xfId="5905"/>
    <cellStyle name="Normal 2 2 3 2 3 2 5 2" xfId="5906"/>
    <cellStyle name="Normal 2 2 3 2 3 2 6" xfId="5907"/>
    <cellStyle name="Normal 2 2 3 2 3 2 7" xfId="5908"/>
    <cellStyle name="Normal 2 2 3 2 3 2 8" xfId="5909"/>
    <cellStyle name="Normal 2 2 3 2 3 3" xfId="5910"/>
    <cellStyle name="Normal 2 2 3 2 3 3 2" xfId="5911"/>
    <cellStyle name="Normal 2 2 3 2 3 3 2 2" xfId="5912"/>
    <cellStyle name="Normal 2 2 3 2 3 3 2 2 2" xfId="5913"/>
    <cellStyle name="Normal 2 2 3 2 3 3 2 2 2 2" xfId="5914"/>
    <cellStyle name="Normal 2 2 3 2 3 3 2 2 3" xfId="5915"/>
    <cellStyle name="Normal 2 2 3 2 3 3 2 2 4" xfId="5916"/>
    <cellStyle name="Normal 2 2 3 2 3 3 2 3" xfId="5917"/>
    <cellStyle name="Normal 2 2 3 2 3 3 2 3 2" xfId="5918"/>
    <cellStyle name="Normal 2 2 3 2 3 3 2 4" xfId="5919"/>
    <cellStyle name="Normal 2 2 3 2 3 3 2 5" xfId="5920"/>
    <cellStyle name="Normal 2 2 3 2 3 3 2 6" xfId="5921"/>
    <cellStyle name="Normal 2 2 3 2 3 3 3" xfId="5922"/>
    <cellStyle name="Normal 2 2 3 2 3 3 3 2" xfId="5923"/>
    <cellStyle name="Normal 2 2 3 2 3 3 3 2 2" xfId="5924"/>
    <cellStyle name="Normal 2 2 3 2 3 3 3 3" xfId="5925"/>
    <cellStyle name="Normal 2 2 3 2 3 3 3 4" xfId="5926"/>
    <cellStyle name="Normal 2 2 3 2 3 3 4" xfId="5927"/>
    <cellStyle name="Normal 2 2 3 2 3 3 4 2" xfId="5928"/>
    <cellStyle name="Normal 2 2 3 2 3 3 4 2 2" xfId="5929"/>
    <cellStyle name="Normal 2 2 3 2 3 3 4 3" xfId="5930"/>
    <cellStyle name="Normal 2 2 3 2 3 3 4 4" xfId="5931"/>
    <cellStyle name="Normal 2 2 3 2 3 3 5" xfId="5932"/>
    <cellStyle name="Normal 2 2 3 2 3 3 5 2" xfId="5933"/>
    <cellStyle name="Normal 2 2 3 2 3 3 6" xfId="5934"/>
    <cellStyle name="Normal 2 2 3 2 3 3 7" xfId="5935"/>
    <cellStyle name="Normal 2 2 3 2 3 3 8" xfId="5936"/>
    <cellStyle name="Normal 2 2 3 2 3 4" xfId="5937"/>
    <cellStyle name="Normal 2 2 3 2 3 4 2" xfId="5938"/>
    <cellStyle name="Normal 2 2 3 2 3 4 2 2" xfId="5939"/>
    <cellStyle name="Normal 2 2 3 2 3 4 2 2 2" xfId="5940"/>
    <cellStyle name="Normal 2 2 3 2 3 4 2 3" xfId="5941"/>
    <cellStyle name="Normal 2 2 3 2 3 4 2 4" xfId="5942"/>
    <cellStyle name="Normal 2 2 3 2 3 4 3" xfId="5943"/>
    <cellStyle name="Normal 2 2 3 2 3 4 3 2" xfId="5944"/>
    <cellStyle name="Normal 2 2 3 2 3 4 4" xfId="5945"/>
    <cellStyle name="Normal 2 2 3 2 3 4 5" xfId="5946"/>
    <cellStyle name="Normal 2 2 3 2 3 4 6" xfId="5947"/>
    <cellStyle name="Normal 2 2 3 2 3 5" xfId="5948"/>
    <cellStyle name="Normal 2 2 3 2 3 5 2" xfId="5949"/>
    <cellStyle name="Normal 2 2 3 2 3 5 2 2" xfId="5950"/>
    <cellStyle name="Normal 2 2 3 2 3 5 3" xfId="5951"/>
    <cellStyle name="Normal 2 2 3 2 3 5 4" xfId="5952"/>
    <cellStyle name="Normal 2 2 3 2 3 6" xfId="5953"/>
    <cellStyle name="Normal 2 2 3 2 3 6 2" xfId="5954"/>
    <cellStyle name="Normal 2 2 3 2 3 6 2 2" xfId="5955"/>
    <cellStyle name="Normal 2 2 3 2 3 6 3" xfId="5956"/>
    <cellStyle name="Normal 2 2 3 2 3 6 4" xfId="5957"/>
    <cellStyle name="Normal 2 2 3 2 3 7" xfId="5958"/>
    <cellStyle name="Normal 2 2 3 2 3 7 2" xfId="5959"/>
    <cellStyle name="Normal 2 2 3 2 3 8" xfId="5960"/>
    <cellStyle name="Normal 2 2 3 2 3 9" xfId="5961"/>
    <cellStyle name="Normal 2 2 3 2 3_Tab1" xfId="5962"/>
    <cellStyle name="Normal 2 2 3 2 4" xfId="5963"/>
    <cellStyle name="Normal 2 2 3 2 4 2" xfId="5964"/>
    <cellStyle name="Normal 2 2 3 2 4 2 2" xfId="5965"/>
    <cellStyle name="Normal 2 2 3 2 4 2 2 2" xfId="5966"/>
    <cellStyle name="Normal 2 2 3 2 4 2 2 2 2" xfId="5967"/>
    <cellStyle name="Normal 2 2 3 2 4 2 2 3" xfId="5968"/>
    <cellStyle name="Normal 2 2 3 2 4 2 2 4" xfId="5969"/>
    <cellStyle name="Normal 2 2 3 2 4 2 3" xfId="5970"/>
    <cellStyle name="Normal 2 2 3 2 4 2 3 2" xfId="5971"/>
    <cellStyle name="Normal 2 2 3 2 4 2 4" xfId="5972"/>
    <cellStyle name="Normal 2 2 3 2 4 2 5" xfId="5973"/>
    <cellStyle name="Normal 2 2 3 2 4 2 6" xfId="5974"/>
    <cellStyle name="Normal 2 2 3 2 4 3" xfId="5975"/>
    <cellStyle name="Normal 2 2 3 2 4 3 2" xfId="5976"/>
    <cellStyle name="Normal 2 2 3 2 4 3 2 2" xfId="5977"/>
    <cellStyle name="Normal 2 2 3 2 4 3 3" xfId="5978"/>
    <cellStyle name="Normal 2 2 3 2 4 3 4" xfId="5979"/>
    <cellStyle name="Normal 2 2 3 2 4 4" xfId="5980"/>
    <cellStyle name="Normal 2 2 3 2 4 4 2" xfId="5981"/>
    <cellStyle name="Normal 2 2 3 2 4 4 2 2" xfId="5982"/>
    <cellStyle name="Normal 2 2 3 2 4 4 3" xfId="5983"/>
    <cellStyle name="Normal 2 2 3 2 4 4 4" xfId="5984"/>
    <cellStyle name="Normal 2 2 3 2 4 5" xfId="5985"/>
    <cellStyle name="Normal 2 2 3 2 4 5 2" xfId="5986"/>
    <cellStyle name="Normal 2 2 3 2 4 6" xfId="5987"/>
    <cellStyle name="Normal 2 2 3 2 4 7" xfId="5988"/>
    <cellStyle name="Normal 2 2 3 2 4 8" xfId="5989"/>
    <cellStyle name="Normal 2 2 3 2 5" xfId="5990"/>
    <cellStyle name="Normal 2 2 3 2 5 2" xfId="5991"/>
    <cellStyle name="Normal 2 2 3 2 5 2 2" xfId="5992"/>
    <cellStyle name="Normal 2 2 3 2 5 2 2 2" xfId="5993"/>
    <cellStyle name="Normal 2 2 3 2 5 2 2 2 2" xfId="5994"/>
    <cellStyle name="Normal 2 2 3 2 5 2 2 3" xfId="5995"/>
    <cellStyle name="Normal 2 2 3 2 5 2 2 4" xfId="5996"/>
    <cellStyle name="Normal 2 2 3 2 5 2 3" xfId="5997"/>
    <cellStyle name="Normal 2 2 3 2 5 2 3 2" xfId="5998"/>
    <cellStyle name="Normal 2 2 3 2 5 2 4" xfId="5999"/>
    <cellStyle name="Normal 2 2 3 2 5 2 5" xfId="6000"/>
    <cellStyle name="Normal 2 2 3 2 5 2 6" xfId="6001"/>
    <cellStyle name="Normal 2 2 3 2 5 3" xfId="6002"/>
    <cellStyle name="Normal 2 2 3 2 5 3 2" xfId="6003"/>
    <cellStyle name="Normal 2 2 3 2 5 3 2 2" xfId="6004"/>
    <cellStyle name="Normal 2 2 3 2 5 3 3" xfId="6005"/>
    <cellStyle name="Normal 2 2 3 2 5 3 4" xfId="6006"/>
    <cellStyle name="Normal 2 2 3 2 5 4" xfId="6007"/>
    <cellStyle name="Normal 2 2 3 2 5 4 2" xfId="6008"/>
    <cellStyle name="Normal 2 2 3 2 5 4 2 2" xfId="6009"/>
    <cellStyle name="Normal 2 2 3 2 5 4 3" xfId="6010"/>
    <cellStyle name="Normal 2 2 3 2 5 4 4" xfId="6011"/>
    <cellStyle name="Normal 2 2 3 2 5 5" xfId="6012"/>
    <cellStyle name="Normal 2 2 3 2 5 5 2" xfId="6013"/>
    <cellStyle name="Normal 2 2 3 2 5 6" xfId="6014"/>
    <cellStyle name="Normal 2 2 3 2 5 7" xfId="6015"/>
    <cellStyle name="Normal 2 2 3 2 5 8" xfId="6016"/>
    <cellStyle name="Normal 2 2 3 2 6" xfId="6017"/>
    <cellStyle name="Normal 2 2 3 2 6 2" xfId="6018"/>
    <cellStyle name="Normal 2 2 3 2 6 2 2" xfId="6019"/>
    <cellStyle name="Normal 2 2 3 2 6 2 2 2" xfId="6020"/>
    <cellStyle name="Normal 2 2 3 2 6 2 3" xfId="6021"/>
    <cellStyle name="Normal 2 2 3 2 6 2 4" xfId="6022"/>
    <cellStyle name="Normal 2 2 3 2 6 3" xfId="6023"/>
    <cellStyle name="Normal 2 2 3 2 6 3 2" xfId="6024"/>
    <cellStyle name="Normal 2 2 3 2 6 4" xfId="6025"/>
    <cellStyle name="Normal 2 2 3 2 6 5" xfId="6026"/>
    <cellStyle name="Normal 2 2 3 2 6 6" xfId="6027"/>
    <cellStyle name="Normal 2 2 3 2 7" xfId="6028"/>
    <cellStyle name="Normal 2 2 3 2 7 2" xfId="6029"/>
    <cellStyle name="Normal 2 2 3 2 7 2 2" xfId="6030"/>
    <cellStyle name="Normal 2 2 3 2 7 3" xfId="6031"/>
    <cellStyle name="Normal 2 2 3 2 7 4" xfId="6032"/>
    <cellStyle name="Normal 2 2 3 2 8" xfId="6033"/>
    <cellStyle name="Normal 2 2 3 2 8 2" xfId="6034"/>
    <cellStyle name="Normal 2 2 3 2 8 2 2" xfId="6035"/>
    <cellStyle name="Normal 2 2 3 2 8 3" xfId="6036"/>
    <cellStyle name="Normal 2 2 3 2 8 4" xfId="6037"/>
    <cellStyle name="Normal 2 2 3 2 9" xfId="6038"/>
    <cellStyle name="Normal 2 2 3 2 9 2" xfId="6039"/>
    <cellStyle name="Normal 2 2 3 2_Tab1" xfId="6040"/>
    <cellStyle name="Normal 2 2 3 3" xfId="6041"/>
    <cellStyle name="Normal 2 2 3 3 10" xfId="6042"/>
    <cellStyle name="Normal 2 2 3 3 11" xfId="6043"/>
    <cellStyle name="Normal 2 2 3 3 2" xfId="6044"/>
    <cellStyle name="Normal 2 2 3 3 2 10" xfId="6045"/>
    <cellStyle name="Normal 2 2 3 3 2 2" xfId="6046"/>
    <cellStyle name="Normal 2 2 3 3 2 2 2" xfId="6047"/>
    <cellStyle name="Normal 2 2 3 3 2 2 2 2" xfId="6048"/>
    <cellStyle name="Normal 2 2 3 3 2 2 2 2 2" xfId="6049"/>
    <cellStyle name="Normal 2 2 3 3 2 2 2 2 2 2" xfId="6050"/>
    <cellStyle name="Normal 2 2 3 3 2 2 2 2 3" xfId="6051"/>
    <cellStyle name="Normal 2 2 3 3 2 2 2 2 4" xfId="6052"/>
    <cellStyle name="Normal 2 2 3 3 2 2 2 3" xfId="6053"/>
    <cellStyle name="Normal 2 2 3 3 2 2 2 3 2" xfId="6054"/>
    <cellStyle name="Normal 2 2 3 3 2 2 2 4" xfId="6055"/>
    <cellStyle name="Normal 2 2 3 3 2 2 2 5" xfId="6056"/>
    <cellStyle name="Normal 2 2 3 3 2 2 2 6" xfId="6057"/>
    <cellStyle name="Normal 2 2 3 3 2 2 3" xfId="6058"/>
    <cellStyle name="Normal 2 2 3 3 2 2 3 2" xfId="6059"/>
    <cellStyle name="Normal 2 2 3 3 2 2 3 2 2" xfId="6060"/>
    <cellStyle name="Normal 2 2 3 3 2 2 3 3" xfId="6061"/>
    <cellStyle name="Normal 2 2 3 3 2 2 3 4" xfId="6062"/>
    <cellStyle name="Normal 2 2 3 3 2 2 4" xfId="6063"/>
    <cellStyle name="Normal 2 2 3 3 2 2 4 2" xfId="6064"/>
    <cellStyle name="Normal 2 2 3 3 2 2 4 2 2" xfId="6065"/>
    <cellStyle name="Normal 2 2 3 3 2 2 4 3" xfId="6066"/>
    <cellStyle name="Normal 2 2 3 3 2 2 4 4" xfId="6067"/>
    <cellStyle name="Normal 2 2 3 3 2 2 5" xfId="6068"/>
    <cellStyle name="Normal 2 2 3 3 2 2 5 2" xfId="6069"/>
    <cellStyle name="Normal 2 2 3 3 2 2 6" xfId="6070"/>
    <cellStyle name="Normal 2 2 3 3 2 2 7" xfId="6071"/>
    <cellStyle name="Normal 2 2 3 3 2 2 8" xfId="6072"/>
    <cellStyle name="Normal 2 2 3 3 2 3" xfId="6073"/>
    <cellStyle name="Normal 2 2 3 3 2 3 2" xfId="6074"/>
    <cellStyle name="Normal 2 2 3 3 2 3 2 2" xfId="6075"/>
    <cellStyle name="Normal 2 2 3 3 2 3 2 2 2" xfId="6076"/>
    <cellStyle name="Normal 2 2 3 3 2 3 2 2 2 2" xfId="6077"/>
    <cellStyle name="Normal 2 2 3 3 2 3 2 2 3" xfId="6078"/>
    <cellStyle name="Normal 2 2 3 3 2 3 2 2 4" xfId="6079"/>
    <cellStyle name="Normal 2 2 3 3 2 3 2 3" xfId="6080"/>
    <cellStyle name="Normal 2 2 3 3 2 3 2 3 2" xfId="6081"/>
    <cellStyle name="Normal 2 2 3 3 2 3 2 4" xfId="6082"/>
    <cellStyle name="Normal 2 2 3 3 2 3 2 5" xfId="6083"/>
    <cellStyle name="Normal 2 2 3 3 2 3 2 6" xfId="6084"/>
    <cellStyle name="Normal 2 2 3 3 2 3 3" xfId="6085"/>
    <cellStyle name="Normal 2 2 3 3 2 3 3 2" xfId="6086"/>
    <cellStyle name="Normal 2 2 3 3 2 3 3 2 2" xfId="6087"/>
    <cellStyle name="Normal 2 2 3 3 2 3 3 3" xfId="6088"/>
    <cellStyle name="Normal 2 2 3 3 2 3 3 4" xfId="6089"/>
    <cellStyle name="Normal 2 2 3 3 2 3 4" xfId="6090"/>
    <cellStyle name="Normal 2 2 3 3 2 3 4 2" xfId="6091"/>
    <cellStyle name="Normal 2 2 3 3 2 3 4 2 2" xfId="6092"/>
    <cellStyle name="Normal 2 2 3 3 2 3 4 3" xfId="6093"/>
    <cellStyle name="Normal 2 2 3 3 2 3 4 4" xfId="6094"/>
    <cellStyle name="Normal 2 2 3 3 2 3 5" xfId="6095"/>
    <cellStyle name="Normal 2 2 3 3 2 3 5 2" xfId="6096"/>
    <cellStyle name="Normal 2 2 3 3 2 3 6" xfId="6097"/>
    <cellStyle name="Normal 2 2 3 3 2 3 7" xfId="6098"/>
    <cellStyle name="Normal 2 2 3 3 2 3 8" xfId="6099"/>
    <cellStyle name="Normal 2 2 3 3 2 4" xfId="6100"/>
    <cellStyle name="Normal 2 2 3 3 2 4 2" xfId="6101"/>
    <cellStyle name="Normal 2 2 3 3 2 4 2 2" xfId="6102"/>
    <cellStyle name="Normal 2 2 3 3 2 4 2 2 2" xfId="6103"/>
    <cellStyle name="Normal 2 2 3 3 2 4 2 3" xfId="6104"/>
    <cellStyle name="Normal 2 2 3 3 2 4 2 4" xfId="6105"/>
    <cellStyle name="Normal 2 2 3 3 2 4 3" xfId="6106"/>
    <cellStyle name="Normal 2 2 3 3 2 4 3 2" xfId="6107"/>
    <cellStyle name="Normal 2 2 3 3 2 4 4" xfId="6108"/>
    <cellStyle name="Normal 2 2 3 3 2 4 5" xfId="6109"/>
    <cellStyle name="Normal 2 2 3 3 2 4 6" xfId="6110"/>
    <cellStyle name="Normal 2 2 3 3 2 5" xfId="6111"/>
    <cellStyle name="Normal 2 2 3 3 2 5 2" xfId="6112"/>
    <cellStyle name="Normal 2 2 3 3 2 5 2 2" xfId="6113"/>
    <cellStyle name="Normal 2 2 3 3 2 5 3" xfId="6114"/>
    <cellStyle name="Normal 2 2 3 3 2 5 4" xfId="6115"/>
    <cellStyle name="Normal 2 2 3 3 2 6" xfId="6116"/>
    <cellStyle name="Normal 2 2 3 3 2 6 2" xfId="6117"/>
    <cellStyle name="Normal 2 2 3 3 2 6 2 2" xfId="6118"/>
    <cellStyle name="Normal 2 2 3 3 2 6 3" xfId="6119"/>
    <cellStyle name="Normal 2 2 3 3 2 6 4" xfId="6120"/>
    <cellStyle name="Normal 2 2 3 3 2 7" xfId="6121"/>
    <cellStyle name="Normal 2 2 3 3 2 7 2" xfId="6122"/>
    <cellStyle name="Normal 2 2 3 3 2 8" xfId="6123"/>
    <cellStyle name="Normal 2 2 3 3 2 9" xfId="6124"/>
    <cellStyle name="Normal 2 2 3 3 2_Tab1" xfId="6125"/>
    <cellStyle name="Normal 2 2 3 3 3" xfId="6126"/>
    <cellStyle name="Normal 2 2 3 3 3 2" xfId="6127"/>
    <cellStyle name="Normal 2 2 3 3 3 2 2" xfId="6128"/>
    <cellStyle name="Normal 2 2 3 3 3 2 2 2" xfId="6129"/>
    <cellStyle name="Normal 2 2 3 3 3 2 2 2 2" xfId="6130"/>
    <cellStyle name="Normal 2 2 3 3 3 2 2 3" xfId="6131"/>
    <cellStyle name="Normal 2 2 3 3 3 2 2 4" xfId="6132"/>
    <cellStyle name="Normal 2 2 3 3 3 2 3" xfId="6133"/>
    <cellStyle name="Normal 2 2 3 3 3 2 3 2" xfId="6134"/>
    <cellStyle name="Normal 2 2 3 3 3 2 4" xfId="6135"/>
    <cellStyle name="Normal 2 2 3 3 3 2 5" xfId="6136"/>
    <cellStyle name="Normal 2 2 3 3 3 2 6" xfId="6137"/>
    <cellStyle name="Normal 2 2 3 3 3 3" xfId="6138"/>
    <cellStyle name="Normal 2 2 3 3 3 3 2" xfId="6139"/>
    <cellStyle name="Normal 2 2 3 3 3 3 2 2" xfId="6140"/>
    <cellStyle name="Normal 2 2 3 3 3 3 3" xfId="6141"/>
    <cellStyle name="Normal 2 2 3 3 3 3 4" xfId="6142"/>
    <cellStyle name="Normal 2 2 3 3 3 4" xfId="6143"/>
    <cellStyle name="Normal 2 2 3 3 3 4 2" xfId="6144"/>
    <cellStyle name="Normal 2 2 3 3 3 4 2 2" xfId="6145"/>
    <cellStyle name="Normal 2 2 3 3 3 4 3" xfId="6146"/>
    <cellStyle name="Normal 2 2 3 3 3 4 4" xfId="6147"/>
    <cellStyle name="Normal 2 2 3 3 3 5" xfId="6148"/>
    <cellStyle name="Normal 2 2 3 3 3 5 2" xfId="6149"/>
    <cellStyle name="Normal 2 2 3 3 3 6" xfId="6150"/>
    <cellStyle name="Normal 2 2 3 3 3 7" xfId="6151"/>
    <cellStyle name="Normal 2 2 3 3 3 8" xfId="6152"/>
    <cellStyle name="Normal 2 2 3 3 4" xfId="6153"/>
    <cellStyle name="Normal 2 2 3 3 4 2" xfId="6154"/>
    <cellStyle name="Normal 2 2 3 3 4 2 2" xfId="6155"/>
    <cellStyle name="Normal 2 2 3 3 4 2 2 2" xfId="6156"/>
    <cellStyle name="Normal 2 2 3 3 4 2 2 2 2" xfId="6157"/>
    <cellStyle name="Normal 2 2 3 3 4 2 2 3" xfId="6158"/>
    <cellStyle name="Normal 2 2 3 3 4 2 2 4" xfId="6159"/>
    <cellStyle name="Normal 2 2 3 3 4 2 3" xfId="6160"/>
    <cellStyle name="Normal 2 2 3 3 4 2 3 2" xfId="6161"/>
    <cellStyle name="Normal 2 2 3 3 4 2 4" xfId="6162"/>
    <cellStyle name="Normal 2 2 3 3 4 2 5" xfId="6163"/>
    <cellStyle name="Normal 2 2 3 3 4 2 6" xfId="6164"/>
    <cellStyle name="Normal 2 2 3 3 4 3" xfId="6165"/>
    <cellStyle name="Normal 2 2 3 3 4 3 2" xfId="6166"/>
    <cellStyle name="Normal 2 2 3 3 4 3 2 2" xfId="6167"/>
    <cellStyle name="Normal 2 2 3 3 4 3 3" xfId="6168"/>
    <cellStyle name="Normal 2 2 3 3 4 3 4" xfId="6169"/>
    <cellStyle name="Normal 2 2 3 3 4 4" xfId="6170"/>
    <cellStyle name="Normal 2 2 3 3 4 4 2" xfId="6171"/>
    <cellStyle name="Normal 2 2 3 3 4 4 2 2" xfId="6172"/>
    <cellStyle name="Normal 2 2 3 3 4 4 3" xfId="6173"/>
    <cellStyle name="Normal 2 2 3 3 4 4 4" xfId="6174"/>
    <cellStyle name="Normal 2 2 3 3 4 5" xfId="6175"/>
    <cellStyle name="Normal 2 2 3 3 4 5 2" xfId="6176"/>
    <cellStyle name="Normal 2 2 3 3 4 6" xfId="6177"/>
    <cellStyle name="Normal 2 2 3 3 4 7" xfId="6178"/>
    <cellStyle name="Normal 2 2 3 3 4 8" xfId="6179"/>
    <cellStyle name="Normal 2 2 3 3 5" xfId="6180"/>
    <cellStyle name="Normal 2 2 3 3 5 2" xfId="6181"/>
    <cellStyle name="Normal 2 2 3 3 5 2 2" xfId="6182"/>
    <cellStyle name="Normal 2 2 3 3 5 2 2 2" xfId="6183"/>
    <cellStyle name="Normal 2 2 3 3 5 2 3" xfId="6184"/>
    <cellStyle name="Normal 2 2 3 3 5 2 4" xfId="6185"/>
    <cellStyle name="Normal 2 2 3 3 5 3" xfId="6186"/>
    <cellStyle name="Normal 2 2 3 3 5 3 2" xfId="6187"/>
    <cellStyle name="Normal 2 2 3 3 5 4" xfId="6188"/>
    <cellStyle name="Normal 2 2 3 3 5 5" xfId="6189"/>
    <cellStyle name="Normal 2 2 3 3 5 6" xfId="6190"/>
    <cellStyle name="Normal 2 2 3 3 6" xfId="6191"/>
    <cellStyle name="Normal 2 2 3 3 6 2" xfId="6192"/>
    <cellStyle name="Normal 2 2 3 3 6 2 2" xfId="6193"/>
    <cellStyle name="Normal 2 2 3 3 6 3" xfId="6194"/>
    <cellStyle name="Normal 2 2 3 3 6 4" xfId="6195"/>
    <cellStyle name="Normal 2 2 3 3 7" xfId="6196"/>
    <cellStyle name="Normal 2 2 3 3 7 2" xfId="6197"/>
    <cellStyle name="Normal 2 2 3 3 7 2 2" xfId="6198"/>
    <cellStyle name="Normal 2 2 3 3 7 3" xfId="6199"/>
    <cellStyle name="Normal 2 2 3 3 7 4" xfId="6200"/>
    <cellStyle name="Normal 2 2 3 3 8" xfId="6201"/>
    <cellStyle name="Normal 2 2 3 3 8 2" xfId="6202"/>
    <cellStyle name="Normal 2 2 3 3 9" xfId="6203"/>
    <cellStyle name="Normal 2 2 3 3_Tab1" xfId="6204"/>
    <cellStyle name="Normal 2 2 3 4" xfId="6205"/>
    <cellStyle name="Normal 2 2 3 4 10" xfId="6206"/>
    <cellStyle name="Normal 2 2 3 4 2" xfId="6207"/>
    <cellStyle name="Normal 2 2 3 4 2 2" xfId="6208"/>
    <cellStyle name="Normal 2 2 3 4 2 2 2" xfId="6209"/>
    <cellStyle name="Normal 2 2 3 4 2 2 2 2" xfId="6210"/>
    <cellStyle name="Normal 2 2 3 4 2 2 2 2 2" xfId="6211"/>
    <cellStyle name="Normal 2 2 3 4 2 2 2 3" xfId="6212"/>
    <cellStyle name="Normal 2 2 3 4 2 2 2 4" xfId="6213"/>
    <cellStyle name="Normal 2 2 3 4 2 2 3" xfId="6214"/>
    <cellStyle name="Normal 2 2 3 4 2 2 3 2" xfId="6215"/>
    <cellStyle name="Normal 2 2 3 4 2 2 4" xfId="6216"/>
    <cellStyle name="Normal 2 2 3 4 2 2 5" xfId="6217"/>
    <cellStyle name="Normal 2 2 3 4 2 2 6" xfId="6218"/>
    <cellStyle name="Normal 2 2 3 4 2 3" xfId="6219"/>
    <cellStyle name="Normal 2 2 3 4 2 3 2" xfId="6220"/>
    <cellStyle name="Normal 2 2 3 4 2 3 2 2" xfId="6221"/>
    <cellStyle name="Normal 2 2 3 4 2 3 3" xfId="6222"/>
    <cellStyle name="Normal 2 2 3 4 2 3 4" xfId="6223"/>
    <cellStyle name="Normal 2 2 3 4 2 4" xfId="6224"/>
    <cellStyle name="Normal 2 2 3 4 2 4 2" xfId="6225"/>
    <cellStyle name="Normal 2 2 3 4 2 4 2 2" xfId="6226"/>
    <cellStyle name="Normal 2 2 3 4 2 4 3" xfId="6227"/>
    <cellStyle name="Normal 2 2 3 4 2 4 4" xfId="6228"/>
    <cellStyle name="Normal 2 2 3 4 2 5" xfId="6229"/>
    <cellStyle name="Normal 2 2 3 4 2 5 2" xfId="6230"/>
    <cellStyle name="Normal 2 2 3 4 2 6" xfId="6231"/>
    <cellStyle name="Normal 2 2 3 4 2 7" xfId="6232"/>
    <cellStyle name="Normal 2 2 3 4 2 8" xfId="6233"/>
    <cellStyle name="Normal 2 2 3 4 3" xfId="6234"/>
    <cellStyle name="Normal 2 2 3 4 3 2" xfId="6235"/>
    <cellStyle name="Normal 2 2 3 4 3 2 2" xfId="6236"/>
    <cellStyle name="Normal 2 2 3 4 3 2 2 2" xfId="6237"/>
    <cellStyle name="Normal 2 2 3 4 3 2 2 2 2" xfId="6238"/>
    <cellStyle name="Normal 2 2 3 4 3 2 2 3" xfId="6239"/>
    <cellStyle name="Normal 2 2 3 4 3 2 2 4" xfId="6240"/>
    <cellStyle name="Normal 2 2 3 4 3 2 3" xfId="6241"/>
    <cellStyle name="Normal 2 2 3 4 3 2 3 2" xfId="6242"/>
    <cellStyle name="Normal 2 2 3 4 3 2 4" xfId="6243"/>
    <cellStyle name="Normal 2 2 3 4 3 2 5" xfId="6244"/>
    <cellStyle name="Normal 2 2 3 4 3 2 6" xfId="6245"/>
    <cellStyle name="Normal 2 2 3 4 3 3" xfId="6246"/>
    <cellStyle name="Normal 2 2 3 4 3 3 2" xfId="6247"/>
    <cellStyle name="Normal 2 2 3 4 3 3 2 2" xfId="6248"/>
    <cellStyle name="Normal 2 2 3 4 3 3 3" xfId="6249"/>
    <cellStyle name="Normal 2 2 3 4 3 3 4" xfId="6250"/>
    <cellStyle name="Normal 2 2 3 4 3 4" xfId="6251"/>
    <cellStyle name="Normal 2 2 3 4 3 4 2" xfId="6252"/>
    <cellStyle name="Normal 2 2 3 4 3 4 2 2" xfId="6253"/>
    <cellStyle name="Normal 2 2 3 4 3 4 3" xfId="6254"/>
    <cellStyle name="Normal 2 2 3 4 3 4 4" xfId="6255"/>
    <cellStyle name="Normal 2 2 3 4 3 5" xfId="6256"/>
    <cellStyle name="Normal 2 2 3 4 3 5 2" xfId="6257"/>
    <cellStyle name="Normal 2 2 3 4 3 6" xfId="6258"/>
    <cellStyle name="Normal 2 2 3 4 3 7" xfId="6259"/>
    <cellStyle name="Normal 2 2 3 4 3 8" xfId="6260"/>
    <cellStyle name="Normal 2 2 3 4 4" xfId="6261"/>
    <cellStyle name="Normal 2 2 3 4 4 2" xfId="6262"/>
    <cellStyle name="Normal 2 2 3 4 4 2 2" xfId="6263"/>
    <cellStyle name="Normal 2 2 3 4 4 2 2 2" xfId="6264"/>
    <cellStyle name="Normal 2 2 3 4 4 2 3" xfId="6265"/>
    <cellStyle name="Normal 2 2 3 4 4 2 4" xfId="6266"/>
    <cellStyle name="Normal 2 2 3 4 4 3" xfId="6267"/>
    <cellStyle name="Normal 2 2 3 4 4 3 2" xfId="6268"/>
    <cellStyle name="Normal 2 2 3 4 4 4" xfId="6269"/>
    <cellStyle name="Normal 2 2 3 4 4 5" xfId="6270"/>
    <cellStyle name="Normal 2 2 3 4 4 6" xfId="6271"/>
    <cellStyle name="Normal 2 2 3 4 5" xfId="6272"/>
    <cellStyle name="Normal 2 2 3 4 5 2" xfId="6273"/>
    <cellStyle name="Normal 2 2 3 4 5 2 2" xfId="6274"/>
    <cellStyle name="Normal 2 2 3 4 5 3" xfId="6275"/>
    <cellStyle name="Normal 2 2 3 4 5 4" xfId="6276"/>
    <cellStyle name="Normal 2 2 3 4 6" xfId="6277"/>
    <cellStyle name="Normal 2 2 3 4 6 2" xfId="6278"/>
    <cellStyle name="Normal 2 2 3 4 6 2 2" xfId="6279"/>
    <cellStyle name="Normal 2 2 3 4 6 3" xfId="6280"/>
    <cellStyle name="Normal 2 2 3 4 6 4" xfId="6281"/>
    <cellStyle name="Normal 2 2 3 4 7" xfId="6282"/>
    <cellStyle name="Normal 2 2 3 4 7 2" xfId="6283"/>
    <cellStyle name="Normal 2 2 3 4 8" xfId="6284"/>
    <cellStyle name="Normal 2 2 3 4 9" xfId="6285"/>
    <cellStyle name="Normal 2 2 3 4_Tab1" xfId="6286"/>
    <cellStyle name="Normal 2 2 3 5" xfId="6287"/>
    <cellStyle name="Normal 2 2 3 5 2" xfId="6288"/>
    <cellStyle name="Normal 2 2 3 5 2 2" xfId="6289"/>
    <cellStyle name="Normal 2 2 3 5 2 2 2" xfId="6290"/>
    <cellStyle name="Normal 2 2 3 5 2 2 2 2" xfId="6291"/>
    <cellStyle name="Normal 2 2 3 5 2 2 3" xfId="6292"/>
    <cellStyle name="Normal 2 2 3 5 2 2 4" xfId="6293"/>
    <cellStyle name="Normal 2 2 3 5 2 3" xfId="6294"/>
    <cellStyle name="Normal 2 2 3 5 2 3 2" xfId="6295"/>
    <cellStyle name="Normal 2 2 3 5 2 4" xfId="6296"/>
    <cellStyle name="Normal 2 2 3 5 2 5" xfId="6297"/>
    <cellStyle name="Normal 2 2 3 5 2 6" xfId="6298"/>
    <cellStyle name="Normal 2 2 3 5 3" xfId="6299"/>
    <cellStyle name="Normal 2 2 3 5 3 2" xfId="6300"/>
    <cellStyle name="Normal 2 2 3 5 3 2 2" xfId="6301"/>
    <cellStyle name="Normal 2 2 3 5 3 3" xfId="6302"/>
    <cellStyle name="Normal 2 2 3 5 3 4" xfId="6303"/>
    <cellStyle name="Normal 2 2 3 5 4" xfId="6304"/>
    <cellStyle name="Normal 2 2 3 5 4 2" xfId="6305"/>
    <cellStyle name="Normal 2 2 3 5 4 2 2" xfId="6306"/>
    <cellStyle name="Normal 2 2 3 5 4 3" xfId="6307"/>
    <cellStyle name="Normal 2 2 3 5 4 4" xfId="6308"/>
    <cellStyle name="Normal 2 2 3 5 5" xfId="6309"/>
    <cellStyle name="Normal 2 2 3 5 5 2" xfId="6310"/>
    <cellStyle name="Normal 2 2 3 5 6" xfId="6311"/>
    <cellStyle name="Normal 2 2 3 5 7" xfId="6312"/>
    <cellStyle name="Normal 2 2 3 5 8" xfId="6313"/>
    <cellStyle name="Normal 2 2 3 6" xfId="6314"/>
    <cellStyle name="Normal 2 2 3 6 2" xfId="6315"/>
    <cellStyle name="Normal 2 2 3 6 2 2" xfId="6316"/>
    <cellStyle name="Normal 2 2 3 6 2 2 2" xfId="6317"/>
    <cellStyle name="Normal 2 2 3 6 2 2 2 2" xfId="6318"/>
    <cellStyle name="Normal 2 2 3 6 2 2 3" xfId="6319"/>
    <cellStyle name="Normal 2 2 3 6 2 2 4" xfId="6320"/>
    <cellStyle name="Normal 2 2 3 6 2 3" xfId="6321"/>
    <cellStyle name="Normal 2 2 3 6 2 3 2" xfId="6322"/>
    <cellStyle name="Normal 2 2 3 6 2 4" xfId="6323"/>
    <cellStyle name="Normal 2 2 3 6 2 5" xfId="6324"/>
    <cellStyle name="Normal 2 2 3 6 2 6" xfId="6325"/>
    <cellStyle name="Normal 2 2 3 6 3" xfId="6326"/>
    <cellStyle name="Normal 2 2 3 6 3 2" xfId="6327"/>
    <cellStyle name="Normal 2 2 3 6 3 2 2" xfId="6328"/>
    <cellStyle name="Normal 2 2 3 6 3 3" xfId="6329"/>
    <cellStyle name="Normal 2 2 3 6 3 4" xfId="6330"/>
    <cellStyle name="Normal 2 2 3 6 4" xfId="6331"/>
    <cellStyle name="Normal 2 2 3 6 4 2" xfId="6332"/>
    <cellStyle name="Normal 2 2 3 6 4 2 2" xfId="6333"/>
    <cellStyle name="Normal 2 2 3 6 4 3" xfId="6334"/>
    <cellStyle name="Normal 2 2 3 6 4 4" xfId="6335"/>
    <cellStyle name="Normal 2 2 3 6 5" xfId="6336"/>
    <cellStyle name="Normal 2 2 3 6 5 2" xfId="6337"/>
    <cellStyle name="Normal 2 2 3 6 6" xfId="6338"/>
    <cellStyle name="Normal 2 2 3 6 7" xfId="6339"/>
    <cellStyle name="Normal 2 2 3 6 8" xfId="6340"/>
    <cellStyle name="Normal 2 2 3 7" xfId="6341"/>
    <cellStyle name="Normal 2 2 3 7 2" xfId="6342"/>
    <cellStyle name="Normal 2 2 3 7 2 2" xfId="6343"/>
    <cellStyle name="Normal 2 2 3 7 2 2 2" xfId="6344"/>
    <cellStyle name="Normal 2 2 3 7 2 3" xfId="6345"/>
    <cellStyle name="Normal 2 2 3 7 2 4" xfId="6346"/>
    <cellStyle name="Normal 2 2 3 7 3" xfId="6347"/>
    <cellStyle name="Normal 2 2 3 7 3 2" xfId="6348"/>
    <cellStyle name="Normal 2 2 3 7 4" xfId="6349"/>
    <cellStyle name="Normal 2 2 3 7 5" xfId="6350"/>
    <cellStyle name="Normal 2 2 3 7 6" xfId="6351"/>
    <cellStyle name="Normal 2 2 3 8" xfId="6352"/>
    <cellStyle name="Normal 2 2 3 8 2" xfId="6353"/>
    <cellStyle name="Normal 2 2 3 8 2 2" xfId="6354"/>
    <cellStyle name="Normal 2 2 3 8 3" xfId="6355"/>
    <cellStyle name="Normal 2 2 3 8 4" xfId="6356"/>
    <cellStyle name="Normal 2 2 3 9" xfId="6357"/>
    <cellStyle name="Normal 2 2 3 9 2" xfId="6358"/>
    <cellStyle name="Normal 2 2 3 9 2 2" xfId="6359"/>
    <cellStyle name="Normal 2 2 3 9 3" xfId="6360"/>
    <cellStyle name="Normal 2 2 3 9 4" xfId="6361"/>
    <cellStyle name="Normal 2 2 3_Tab1" xfId="6362"/>
    <cellStyle name="Normal 2 2 4" xfId="6363"/>
    <cellStyle name="Normal 2 2 4 10" xfId="6364"/>
    <cellStyle name="Normal 2 2 4 10 2" xfId="6365"/>
    <cellStyle name="Normal 2 2 4 11" xfId="6366"/>
    <cellStyle name="Normal 2 2 4 12" xfId="6367"/>
    <cellStyle name="Normal 2 2 4 13" xfId="6368"/>
    <cellStyle name="Normal 2 2 4 2" xfId="6369"/>
    <cellStyle name="Normal 2 2 4 2 10" xfId="6370"/>
    <cellStyle name="Normal 2 2 4 2 11" xfId="6371"/>
    <cellStyle name="Normal 2 2 4 2 12" xfId="6372"/>
    <cellStyle name="Normal 2 2 4 2 2" xfId="6373"/>
    <cellStyle name="Normal 2 2 4 2 2 10" xfId="6374"/>
    <cellStyle name="Normal 2 2 4 2 2 11" xfId="6375"/>
    <cellStyle name="Normal 2 2 4 2 2 2" xfId="6376"/>
    <cellStyle name="Normal 2 2 4 2 2 2 10" xfId="6377"/>
    <cellStyle name="Normal 2 2 4 2 2 2 2" xfId="6378"/>
    <cellStyle name="Normal 2 2 4 2 2 2 2 2" xfId="6379"/>
    <cellStyle name="Normal 2 2 4 2 2 2 2 2 2" xfId="6380"/>
    <cellStyle name="Normal 2 2 4 2 2 2 2 2 2 2" xfId="6381"/>
    <cellStyle name="Normal 2 2 4 2 2 2 2 2 2 2 2" xfId="6382"/>
    <cellStyle name="Normal 2 2 4 2 2 2 2 2 2 3" xfId="6383"/>
    <cellStyle name="Normal 2 2 4 2 2 2 2 2 2 4" xfId="6384"/>
    <cellStyle name="Normal 2 2 4 2 2 2 2 2 3" xfId="6385"/>
    <cellStyle name="Normal 2 2 4 2 2 2 2 2 3 2" xfId="6386"/>
    <cellStyle name="Normal 2 2 4 2 2 2 2 2 4" xfId="6387"/>
    <cellStyle name="Normal 2 2 4 2 2 2 2 2 5" xfId="6388"/>
    <cellStyle name="Normal 2 2 4 2 2 2 2 2 6" xfId="6389"/>
    <cellStyle name="Normal 2 2 4 2 2 2 2 3" xfId="6390"/>
    <cellStyle name="Normal 2 2 4 2 2 2 2 3 2" xfId="6391"/>
    <cellStyle name="Normal 2 2 4 2 2 2 2 3 2 2" xfId="6392"/>
    <cellStyle name="Normal 2 2 4 2 2 2 2 3 3" xfId="6393"/>
    <cellStyle name="Normal 2 2 4 2 2 2 2 3 4" xfId="6394"/>
    <cellStyle name="Normal 2 2 4 2 2 2 2 4" xfId="6395"/>
    <cellStyle name="Normal 2 2 4 2 2 2 2 4 2" xfId="6396"/>
    <cellStyle name="Normal 2 2 4 2 2 2 2 4 2 2" xfId="6397"/>
    <cellStyle name="Normal 2 2 4 2 2 2 2 4 3" xfId="6398"/>
    <cellStyle name="Normal 2 2 4 2 2 2 2 4 4" xfId="6399"/>
    <cellStyle name="Normal 2 2 4 2 2 2 2 5" xfId="6400"/>
    <cellStyle name="Normal 2 2 4 2 2 2 2 5 2" xfId="6401"/>
    <cellStyle name="Normal 2 2 4 2 2 2 2 6" xfId="6402"/>
    <cellStyle name="Normal 2 2 4 2 2 2 2 7" xfId="6403"/>
    <cellStyle name="Normal 2 2 4 2 2 2 2 8" xfId="6404"/>
    <cellStyle name="Normal 2 2 4 2 2 2 3" xfId="6405"/>
    <cellStyle name="Normal 2 2 4 2 2 2 3 2" xfId="6406"/>
    <cellStyle name="Normal 2 2 4 2 2 2 3 2 2" xfId="6407"/>
    <cellStyle name="Normal 2 2 4 2 2 2 3 2 2 2" xfId="6408"/>
    <cellStyle name="Normal 2 2 4 2 2 2 3 2 2 2 2" xfId="6409"/>
    <cellStyle name="Normal 2 2 4 2 2 2 3 2 2 3" xfId="6410"/>
    <cellStyle name="Normal 2 2 4 2 2 2 3 2 2 4" xfId="6411"/>
    <cellStyle name="Normal 2 2 4 2 2 2 3 2 3" xfId="6412"/>
    <cellStyle name="Normal 2 2 4 2 2 2 3 2 3 2" xfId="6413"/>
    <cellStyle name="Normal 2 2 4 2 2 2 3 2 4" xfId="6414"/>
    <cellStyle name="Normal 2 2 4 2 2 2 3 2 5" xfId="6415"/>
    <cellStyle name="Normal 2 2 4 2 2 2 3 2 6" xfId="6416"/>
    <cellStyle name="Normal 2 2 4 2 2 2 3 3" xfId="6417"/>
    <cellStyle name="Normal 2 2 4 2 2 2 3 3 2" xfId="6418"/>
    <cellStyle name="Normal 2 2 4 2 2 2 3 3 2 2" xfId="6419"/>
    <cellStyle name="Normal 2 2 4 2 2 2 3 3 3" xfId="6420"/>
    <cellStyle name="Normal 2 2 4 2 2 2 3 3 4" xfId="6421"/>
    <cellStyle name="Normal 2 2 4 2 2 2 3 4" xfId="6422"/>
    <cellStyle name="Normal 2 2 4 2 2 2 3 4 2" xfId="6423"/>
    <cellStyle name="Normal 2 2 4 2 2 2 3 4 2 2" xfId="6424"/>
    <cellStyle name="Normal 2 2 4 2 2 2 3 4 3" xfId="6425"/>
    <cellStyle name="Normal 2 2 4 2 2 2 3 4 4" xfId="6426"/>
    <cellStyle name="Normal 2 2 4 2 2 2 3 5" xfId="6427"/>
    <cellStyle name="Normal 2 2 4 2 2 2 3 5 2" xfId="6428"/>
    <cellStyle name="Normal 2 2 4 2 2 2 3 6" xfId="6429"/>
    <cellStyle name="Normal 2 2 4 2 2 2 3 7" xfId="6430"/>
    <cellStyle name="Normal 2 2 4 2 2 2 3 8" xfId="6431"/>
    <cellStyle name="Normal 2 2 4 2 2 2 4" xfId="6432"/>
    <cellStyle name="Normal 2 2 4 2 2 2 4 2" xfId="6433"/>
    <cellStyle name="Normal 2 2 4 2 2 2 4 2 2" xfId="6434"/>
    <cellStyle name="Normal 2 2 4 2 2 2 4 2 2 2" xfId="6435"/>
    <cellStyle name="Normal 2 2 4 2 2 2 4 2 3" xfId="6436"/>
    <cellStyle name="Normal 2 2 4 2 2 2 4 2 4" xfId="6437"/>
    <cellStyle name="Normal 2 2 4 2 2 2 4 3" xfId="6438"/>
    <cellStyle name="Normal 2 2 4 2 2 2 4 3 2" xfId="6439"/>
    <cellStyle name="Normal 2 2 4 2 2 2 4 4" xfId="6440"/>
    <cellStyle name="Normal 2 2 4 2 2 2 4 5" xfId="6441"/>
    <cellStyle name="Normal 2 2 4 2 2 2 4 6" xfId="6442"/>
    <cellStyle name="Normal 2 2 4 2 2 2 5" xfId="6443"/>
    <cellStyle name="Normal 2 2 4 2 2 2 5 2" xfId="6444"/>
    <cellStyle name="Normal 2 2 4 2 2 2 5 2 2" xfId="6445"/>
    <cellStyle name="Normal 2 2 4 2 2 2 5 3" xfId="6446"/>
    <cellStyle name="Normal 2 2 4 2 2 2 5 4" xfId="6447"/>
    <cellStyle name="Normal 2 2 4 2 2 2 6" xfId="6448"/>
    <cellStyle name="Normal 2 2 4 2 2 2 6 2" xfId="6449"/>
    <cellStyle name="Normal 2 2 4 2 2 2 6 2 2" xfId="6450"/>
    <cellStyle name="Normal 2 2 4 2 2 2 6 3" xfId="6451"/>
    <cellStyle name="Normal 2 2 4 2 2 2 6 4" xfId="6452"/>
    <cellStyle name="Normal 2 2 4 2 2 2 7" xfId="6453"/>
    <cellStyle name="Normal 2 2 4 2 2 2 7 2" xfId="6454"/>
    <cellStyle name="Normal 2 2 4 2 2 2 8" xfId="6455"/>
    <cellStyle name="Normal 2 2 4 2 2 2 9" xfId="6456"/>
    <cellStyle name="Normal 2 2 4 2 2 2_Tab1" xfId="6457"/>
    <cellStyle name="Normal 2 2 4 2 2 3" xfId="6458"/>
    <cellStyle name="Normal 2 2 4 2 2 3 2" xfId="6459"/>
    <cellStyle name="Normal 2 2 4 2 2 3 2 2" xfId="6460"/>
    <cellStyle name="Normal 2 2 4 2 2 3 2 2 2" xfId="6461"/>
    <cellStyle name="Normal 2 2 4 2 2 3 2 2 2 2" xfId="6462"/>
    <cellStyle name="Normal 2 2 4 2 2 3 2 2 3" xfId="6463"/>
    <cellStyle name="Normal 2 2 4 2 2 3 2 2 4" xfId="6464"/>
    <cellStyle name="Normal 2 2 4 2 2 3 2 3" xfId="6465"/>
    <cellStyle name="Normal 2 2 4 2 2 3 2 3 2" xfId="6466"/>
    <cellStyle name="Normal 2 2 4 2 2 3 2 4" xfId="6467"/>
    <cellStyle name="Normal 2 2 4 2 2 3 2 5" xfId="6468"/>
    <cellStyle name="Normal 2 2 4 2 2 3 2 6" xfId="6469"/>
    <cellStyle name="Normal 2 2 4 2 2 3 3" xfId="6470"/>
    <cellStyle name="Normal 2 2 4 2 2 3 3 2" xfId="6471"/>
    <cellStyle name="Normal 2 2 4 2 2 3 3 2 2" xfId="6472"/>
    <cellStyle name="Normal 2 2 4 2 2 3 3 3" xfId="6473"/>
    <cellStyle name="Normal 2 2 4 2 2 3 3 4" xfId="6474"/>
    <cellStyle name="Normal 2 2 4 2 2 3 4" xfId="6475"/>
    <cellStyle name="Normal 2 2 4 2 2 3 4 2" xfId="6476"/>
    <cellStyle name="Normal 2 2 4 2 2 3 4 2 2" xfId="6477"/>
    <cellStyle name="Normal 2 2 4 2 2 3 4 3" xfId="6478"/>
    <cellStyle name="Normal 2 2 4 2 2 3 4 4" xfId="6479"/>
    <cellStyle name="Normal 2 2 4 2 2 3 5" xfId="6480"/>
    <cellStyle name="Normal 2 2 4 2 2 3 5 2" xfId="6481"/>
    <cellStyle name="Normal 2 2 4 2 2 3 6" xfId="6482"/>
    <cellStyle name="Normal 2 2 4 2 2 3 7" xfId="6483"/>
    <cellStyle name="Normal 2 2 4 2 2 3 8" xfId="6484"/>
    <cellStyle name="Normal 2 2 4 2 2 4" xfId="6485"/>
    <cellStyle name="Normal 2 2 4 2 2 4 2" xfId="6486"/>
    <cellStyle name="Normal 2 2 4 2 2 4 2 2" xfId="6487"/>
    <cellStyle name="Normal 2 2 4 2 2 4 2 2 2" xfId="6488"/>
    <cellStyle name="Normal 2 2 4 2 2 4 2 2 2 2" xfId="6489"/>
    <cellStyle name="Normal 2 2 4 2 2 4 2 2 3" xfId="6490"/>
    <cellStyle name="Normal 2 2 4 2 2 4 2 2 4" xfId="6491"/>
    <cellStyle name="Normal 2 2 4 2 2 4 2 3" xfId="6492"/>
    <cellStyle name="Normal 2 2 4 2 2 4 2 3 2" xfId="6493"/>
    <cellStyle name="Normal 2 2 4 2 2 4 2 4" xfId="6494"/>
    <cellStyle name="Normal 2 2 4 2 2 4 2 5" xfId="6495"/>
    <cellStyle name="Normal 2 2 4 2 2 4 2 6" xfId="6496"/>
    <cellStyle name="Normal 2 2 4 2 2 4 3" xfId="6497"/>
    <cellStyle name="Normal 2 2 4 2 2 4 3 2" xfId="6498"/>
    <cellStyle name="Normal 2 2 4 2 2 4 3 2 2" xfId="6499"/>
    <cellStyle name="Normal 2 2 4 2 2 4 3 3" xfId="6500"/>
    <cellStyle name="Normal 2 2 4 2 2 4 3 4" xfId="6501"/>
    <cellStyle name="Normal 2 2 4 2 2 4 4" xfId="6502"/>
    <cellStyle name="Normal 2 2 4 2 2 4 4 2" xfId="6503"/>
    <cellStyle name="Normal 2 2 4 2 2 4 4 2 2" xfId="6504"/>
    <cellStyle name="Normal 2 2 4 2 2 4 4 3" xfId="6505"/>
    <cellStyle name="Normal 2 2 4 2 2 4 4 4" xfId="6506"/>
    <cellStyle name="Normal 2 2 4 2 2 4 5" xfId="6507"/>
    <cellStyle name="Normal 2 2 4 2 2 4 5 2" xfId="6508"/>
    <cellStyle name="Normal 2 2 4 2 2 4 6" xfId="6509"/>
    <cellStyle name="Normal 2 2 4 2 2 4 7" xfId="6510"/>
    <cellStyle name="Normal 2 2 4 2 2 4 8" xfId="6511"/>
    <cellStyle name="Normal 2 2 4 2 2 5" xfId="6512"/>
    <cellStyle name="Normal 2 2 4 2 2 5 2" xfId="6513"/>
    <cellStyle name="Normal 2 2 4 2 2 5 2 2" xfId="6514"/>
    <cellStyle name="Normal 2 2 4 2 2 5 2 2 2" xfId="6515"/>
    <cellStyle name="Normal 2 2 4 2 2 5 2 3" xfId="6516"/>
    <cellStyle name="Normal 2 2 4 2 2 5 2 4" xfId="6517"/>
    <cellStyle name="Normal 2 2 4 2 2 5 3" xfId="6518"/>
    <cellStyle name="Normal 2 2 4 2 2 5 3 2" xfId="6519"/>
    <cellStyle name="Normal 2 2 4 2 2 5 4" xfId="6520"/>
    <cellStyle name="Normal 2 2 4 2 2 5 5" xfId="6521"/>
    <cellStyle name="Normal 2 2 4 2 2 5 6" xfId="6522"/>
    <cellStyle name="Normal 2 2 4 2 2 6" xfId="6523"/>
    <cellStyle name="Normal 2 2 4 2 2 6 2" xfId="6524"/>
    <cellStyle name="Normal 2 2 4 2 2 6 2 2" xfId="6525"/>
    <cellStyle name="Normal 2 2 4 2 2 6 3" xfId="6526"/>
    <cellStyle name="Normal 2 2 4 2 2 6 4" xfId="6527"/>
    <cellStyle name="Normal 2 2 4 2 2 7" xfId="6528"/>
    <cellStyle name="Normal 2 2 4 2 2 7 2" xfId="6529"/>
    <cellStyle name="Normal 2 2 4 2 2 7 2 2" xfId="6530"/>
    <cellStyle name="Normal 2 2 4 2 2 7 3" xfId="6531"/>
    <cellStyle name="Normal 2 2 4 2 2 7 4" xfId="6532"/>
    <cellStyle name="Normal 2 2 4 2 2 8" xfId="6533"/>
    <cellStyle name="Normal 2 2 4 2 2 8 2" xfId="6534"/>
    <cellStyle name="Normal 2 2 4 2 2 9" xfId="6535"/>
    <cellStyle name="Normal 2 2 4 2 2_Tab1" xfId="6536"/>
    <cellStyle name="Normal 2 2 4 2 3" xfId="6537"/>
    <cellStyle name="Normal 2 2 4 2 3 10" xfId="6538"/>
    <cellStyle name="Normal 2 2 4 2 3 2" xfId="6539"/>
    <cellStyle name="Normal 2 2 4 2 3 2 2" xfId="6540"/>
    <cellStyle name="Normal 2 2 4 2 3 2 2 2" xfId="6541"/>
    <cellStyle name="Normal 2 2 4 2 3 2 2 2 2" xfId="6542"/>
    <cellStyle name="Normal 2 2 4 2 3 2 2 2 2 2" xfId="6543"/>
    <cellStyle name="Normal 2 2 4 2 3 2 2 2 3" xfId="6544"/>
    <cellStyle name="Normal 2 2 4 2 3 2 2 2 4" xfId="6545"/>
    <cellStyle name="Normal 2 2 4 2 3 2 2 3" xfId="6546"/>
    <cellStyle name="Normal 2 2 4 2 3 2 2 3 2" xfId="6547"/>
    <cellStyle name="Normal 2 2 4 2 3 2 2 4" xfId="6548"/>
    <cellStyle name="Normal 2 2 4 2 3 2 2 5" xfId="6549"/>
    <cellStyle name="Normal 2 2 4 2 3 2 2 6" xfId="6550"/>
    <cellStyle name="Normal 2 2 4 2 3 2 3" xfId="6551"/>
    <cellStyle name="Normal 2 2 4 2 3 2 3 2" xfId="6552"/>
    <cellStyle name="Normal 2 2 4 2 3 2 3 2 2" xfId="6553"/>
    <cellStyle name="Normal 2 2 4 2 3 2 3 3" xfId="6554"/>
    <cellStyle name="Normal 2 2 4 2 3 2 3 4" xfId="6555"/>
    <cellStyle name="Normal 2 2 4 2 3 2 4" xfId="6556"/>
    <cellStyle name="Normal 2 2 4 2 3 2 4 2" xfId="6557"/>
    <cellStyle name="Normal 2 2 4 2 3 2 4 2 2" xfId="6558"/>
    <cellStyle name="Normal 2 2 4 2 3 2 4 3" xfId="6559"/>
    <cellStyle name="Normal 2 2 4 2 3 2 4 4" xfId="6560"/>
    <cellStyle name="Normal 2 2 4 2 3 2 5" xfId="6561"/>
    <cellStyle name="Normal 2 2 4 2 3 2 5 2" xfId="6562"/>
    <cellStyle name="Normal 2 2 4 2 3 2 6" xfId="6563"/>
    <cellStyle name="Normal 2 2 4 2 3 2 7" xfId="6564"/>
    <cellStyle name="Normal 2 2 4 2 3 2 8" xfId="6565"/>
    <cellStyle name="Normal 2 2 4 2 3 3" xfId="6566"/>
    <cellStyle name="Normal 2 2 4 2 3 3 2" xfId="6567"/>
    <cellStyle name="Normal 2 2 4 2 3 3 2 2" xfId="6568"/>
    <cellStyle name="Normal 2 2 4 2 3 3 2 2 2" xfId="6569"/>
    <cellStyle name="Normal 2 2 4 2 3 3 2 2 2 2" xfId="6570"/>
    <cellStyle name="Normal 2 2 4 2 3 3 2 2 3" xfId="6571"/>
    <cellStyle name="Normal 2 2 4 2 3 3 2 2 4" xfId="6572"/>
    <cellStyle name="Normal 2 2 4 2 3 3 2 3" xfId="6573"/>
    <cellStyle name="Normal 2 2 4 2 3 3 2 3 2" xfId="6574"/>
    <cellStyle name="Normal 2 2 4 2 3 3 2 4" xfId="6575"/>
    <cellStyle name="Normal 2 2 4 2 3 3 2 5" xfId="6576"/>
    <cellStyle name="Normal 2 2 4 2 3 3 2 6" xfId="6577"/>
    <cellStyle name="Normal 2 2 4 2 3 3 3" xfId="6578"/>
    <cellStyle name="Normal 2 2 4 2 3 3 3 2" xfId="6579"/>
    <cellStyle name="Normal 2 2 4 2 3 3 3 2 2" xfId="6580"/>
    <cellStyle name="Normal 2 2 4 2 3 3 3 3" xfId="6581"/>
    <cellStyle name="Normal 2 2 4 2 3 3 3 4" xfId="6582"/>
    <cellStyle name="Normal 2 2 4 2 3 3 4" xfId="6583"/>
    <cellStyle name="Normal 2 2 4 2 3 3 4 2" xfId="6584"/>
    <cellStyle name="Normal 2 2 4 2 3 3 4 2 2" xfId="6585"/>
    <cellStyle name="Normal 2 2 4 2 3 3 4 3" xfId="6586"/>
    <cellStyle name="Normal 2 2 4 2 3 3 4 4" xfId="6587"/>
    <cellStyle name="Normal 2 2 4 2 3 3 5" xfId="6588"/>
    <cellStyle name="Normal 2 2 4 2 3 3 5 2" xfId="6589"/>
    <cellStyle name="Normal 2 2 4 2 3 3 6" xfId="6590"/>
    <cellStyle name="Normal 2 2 4 2 3 3 7" xfId="6591"/>
    <cellStyle name="Normal 2 2 4 2 3 3 8" xfId="6592"/>
    <cellStyle name="Normal 2 2 4 2 3 4" xfId="6593"/>
    <cellStyle name="Normal 2 2 4 2 3 4 2" xfId="6594"/>
    <cellStyle name="Normal 2 2 4 2 3 4 2 2" xfId="6595"/>
    <cellStyle name="Normal 2 2 4 2 3 4 2 2 2" xfId="6596"/>
    <cellStyle name="Normal 2 2 4 2 3 4 2 3" xfId="6597"/>
    <cellStyle name="Normal 2 2 4 2 3 4 2 4" xfId="6598"/>
    <cellStyle name="Normal 2 2 4 2 3 4 3" xfId="6599"/>
    <cellStyle name="Normal 2 2 4 2 3 4 3 2" xfId="6600"/>
    <cellStyle name="Normal 2 2 4 2 3 4 4" xfId="6601"/>
    <cellStyle name="Normal 2 2 4 2 3 4 5" xfId="6602"/>
    <cellStyle name="Normal 2 2 4 2 3 4 6" xfId="6603"/>
    <cellStyle name="Normal 2 2 4 2 3 5" xfId="6604"/>
    <cellStyle name="Normal 2 2 4 2 3 5 2" xfId="6605"/>
    <cellStyle name="Normal 2 2 4 2 3 5 2 2" xfId="6606"/>
    <cellStyle name="Normal 2 2 4 2 3 5 3" xfId="6607"/>
    <cellStyle name="Normal 2 2 4 2 3 5 4" xfId="6608"/>
    <cellStyle name="Normal 2 2 4 2 3 6" xfId="6609"/>
    <cellStyle name="Normal 2 2 4 2 3 6 2" xfId="6610"/>
    <cellStyle name="Normal 2 2 4 2 3 6 2 2" xfId="6611"/>
    <cellStyle name="Normal 2 2 4 2 3 6 3" xfId="6612"/>
    <cellStyle name="Normal 2 2 4 2 3 6 4" xfId="6613"/>
    <cellStyle name="Normal 2 2 4 2 3 7" xfId="6614"/>
    <cellStyle name="Normal 2 2 4 2 3 7 2" xfId="6615"/>
    <cellStyle name="Normal 2 2 4 2 3 8" xfId="6616"/>
    <cellStyle name="Normal 2 2 4 2 3 9" xfId="6617"/>
    <cellStyle name="Normal 2 2 4 2 3_Tab1" xfId="6618"/>
    <cellStyle name="Normal 2 2 4 2 4" xfId="6619"/>
    <cellStyle name="Normal 2 2 4 2 4 2" xfId="6620"/>
    <cellStyle name="Normal 2 2 4 2 4 2 2" xfId="6621"/>
    <cellStyle name="Normal 2 2 4 2 4 2 2 2" xfId="6622"/>
    <cellStyle name="Normal 2 2 4 2 4 2 2 2 2" xfId="6623"/>
    <cellStyle name="Normal 2 2 4 2 4 2 2 3" xfId="6624"/>
    <cellStyle name="Normal 2 2 4 2 4 2 2 4" xfId="6625"/>
    <cellStyle name="Normal 2 2 4 2 4 2 3" xfId="6626"/>
    <cellStyle name="Normal 2 2 4 2 4 2 3 2" xfId="6627"/>
    <cellStyle name="Normal 2 2 4 2 4 2 4" xfId="6628"/>
    <cellStyle name="Normal 2 2 4 2 4 2 5" xfId="6629"/>
    <cellStyle name="Normal 2 2 4 2 4 2 6" xfId="6630"/>
    <cellStyle name="Normal 2 2 4 2 4 3" xfId="6631"/>
    <cellStyle name="Normal 2 2 4 2 4 3 2" xfId="6632"/>
    <cellStyle name="Normal 2 2 4 2 4 3 2 2" xfId="6633"/>
    <cellStyle name="Normal 2 2 4 2 4 3 3" xfId="6634"/>
    <cellStyle name="Normal 2 2 4 2 4 3 4" xfId="6635"/>
    <cellStyle name="Normal 2 2 4 2 4 4" xfId="6636"/>
    <cellStyle name="Normal 2 2 4 2 4 4 2" xfId="6637"/>
    <cellStyle name="Normal 2 2 4 2 4 4 2 2" xfId="6638"/>
    <cellStyle name="Normal 2 2 4 2 4 4 3" xfId="6639"/>
    <cellStyle name="Normal 2 2 4 2 4 4 4" xfId="6640"/>
    <cellStyle name="Normal 2 2 4 2 4 5" xfId="6641"/>
    <cellStyle name="Normal 2 2 4 2 4 5 2" xfId="6642"/>
    <cellStyle name="Normal 2 2 4 2 4 6" xfId="6643"/>
    <cellStyle name="Normal 2 2 4 2 4 7" xfId="6644"/>
    <cellStyle name="Normal 2 2 4 2 4 8" xfId="6645"/>
    <cellStyle name="Normal 2 2 4 2 5" xfId="6646"/>
    <cellStyle name="Normal 2 2 4 2 5 2" xfId="6647"/>
    <cellStyle name="Normal 2 2 4 2 5 2 2" xfId="6648"/>
    <cellStyle name="Normal 2 2 4 2 5 2 2 2" xfId="6649"/>
    <cellStyle name="Normal 2 2 4 2 5 2 2 2 2" xfId="6650"/>
    <cellStyle name="Normal 2 2 4 2 5 2 2 3" xfId="6651"/>
    <cellStyle name="Normal 2 2 4 2 5 2 2 4" xfId="6652"/>
    <cellStyle name="Normal 2 2 4 2 5 2 3" xfId="6653"/>
    <cellStyle name="Normal 2 2 4 2 5 2 3 2" xfId="6654"/>
    <cellStyle name="Normal 2 2 4 2 5 2 4" xfId="6655"/>
    <cellStyle name="Normal 2 2 4 2 5 2 5" xfId="6656"/>
    <cellStyle name="Normal 2 2 4 2 5 2 6" xfId="6657"/>
    <cellStyle name="Normal 2 2 4 2 5 3" xfId="6658"/>
    <cellStyle name="Normal 2 2 4 2 5 3 2" xfId="6659"/>
    <cellStyle name="Normal 2 2 4 2 5 3 2 2" xfId="6660"/>
    <cellStyle name="Normal 2 2 4 2 5 3 3" xfId="6661"/>
    <cellStyle name="Normal 2 2 4 2 5 3 4" xfId="6662"/>
    <cellStyle name="Normal 2 2 4 2 5 4" xfId="6663"/>
    <cellStyle name="Normal 2 2 4 2 5 4 2" xfId="6664"/>
    <cellStyle name="Normal 2 2 4 2 5 4 2 2" xfId="6665"/>
    <cellStyle name="Normal 2 2 4 2 5 4 3" xfId="6666"/>
    <cellStyle name="Normal 2 2 4 2 5 4 4" xfId="6667"/>
    <cellStyle name="Normal 2 2 4 2 5 5" xfId="6668"/>
    <cellStyle name="Normal 2 2 4 2 5 5 2" xfId="6669"/>
    <cellStyle name="Normal 2 2 4 2 5 6" xfId="6670"/>
    <cellStyle name="Normal 2 2 4 2 5 7" xfId="6671"/>
    <cellStyle name="Normal 2 2 4 2 5 8" xfId="6672"/>
    <cellStyle name="Normal 2 2 4 2 6" xfId="6673"/>
    <cellStyle name="Normal 2 2 4 2 6 2" xfId="6674"/>
    <cellStyle name="Normal 2 2 4 2 6 2 2" xfId="6675"/>
    <cellStyle name="Normal 2 2 4 2 6 2 2 2" xfId="6676"/>
    <cellStyle name="Normal 2 2 4 2 6 2 3" xfId="6677"/>
    <cellStyle name="Normal 2 2 4 2 6 2 4" xfId="6678"/>
    <cellStyle name="Normal 2 2 4 2 6 3" xfId="6679"/>
    <cellStyle name="Normal 2 2 4 2 6 3 2" xfId="6680"/>
    <cellStyle name="Normal 2 2 4 2 6 4" xfId="6681"/>
    <cellStyle name="Normal 2 2 4 2 6 5" xfId="6682"/>
    <cellStyle name="Normal 2 2 4 2 6 6" xfId="6683"/>
    <cellStyle name="Normal 2 2 4 2 7" xfId="6684"/>
    <cellStyle name="Normal 2 2 4 2 7 2" xfId="6685"/>
    <cellStyle name="Normal 2 2 4 2 7 2 2" xfId="6686"/>
    <cellStyle name="Normal 2 2 4 2 7 3" xfId="6687"/>
    <cellStyle name="Normal 2 2 4 2 7 4" xfId="6688"/>
    <cellStyle name="Normal 2 2 4 2 8" xfId="6689"/>
    <cellStyle name="Normal 2 2 4 2 8 2" xfId="6690"/>
    <cellStyle name="Normal 2 2 4 2 8 2 2" xfId="6691"/>
    <cellStyle name="Normal 2 2 4 2 8 3" xfId="6692"/>
    <cellStyle name="Normal 2 2 4 2 8 4" xfId="6693"/>
    <cellStyle name="Normal 2 2 4 2 9" xfId="6694"/>
    <cellStyle name="Normal 2 2 4 2 9 2" xfId="6695"/>
    <cellStyle name="Normal 2 2 4 2_Tab1" xfId="6696"/>
    <cellStyle name="Normal 2 2 4 3" xfId="6697"/>
    <cellStyle name="Normal 2 2 4 3 10" xfId="6698"/>
    <cellStyle name="Normal 2 2 4 3 11" xfId="6699"/>
    <cellStyle name="Normal 2 2 4 3 2" xfId="6700"/>
    <cellStyle name="Normal 2 2 4 3 2 10" xfId="6701"/>
    <cellStyle name="Normal 2 2 4 3 2 2" xfId="6702"/>
    <cellStyle name="Normal 2 2 4 3 2 2 2" xfId="6703"/>
    <cellStyle name="Normal 2 2 4 3 2 2 2 2" xfId="6704"/>
    <cellStyle name="Normal 2 2 4 3 2 2 2 2 2" xfId="6705"/>
    <cellStyle name="Normal 2 2 4 3 2 2 2 2 2 2" xfId="6706"/>
    <cellStyle name="Normal 2 2 4 3 2 2 2 2 3" xfId="6707"/>
    <cellStyle name="Normal 2 2 4 3 2 2 2 2 4" xfId="6708"/>
    <cellStyle name="Normal 2 2 4 3 2 2 2 3" xfId="6709"/>
    <cellStyle name="Normal 2 2 4 3 2 2 2 3 2" xfId="6710"/>
    <cellStyle name="Normal 2 2 4 3 2 2 2 4" xfId="6711"/>
    <cellStyle name="Normal 2 2 4 3 2 2 2 5" xfId="6712"/>
    <cellStyle name="Normal 2 2 4 3 2 2 2 6" xfId="6713"/>
    <cellStyle name="Normal 2 2 4 3 2 2 3" xfId="6714"/>
    <cellStyle name="Normal 2 2 4 3 2 2 3 2" xfId="6715"/>
    <cellStyle name="Normal 2 2 4 3 2 2 3 2 2" xfId="6716"/>
    <cellStyle name="Normal 2 2 4 3 2 2 3 3" xfId="6717"/>
    <cellStyle name="Normal 2 2 4 3 2 2 3 4" xfId="6718"/>
    <cellStyle name="Normal 2 2 4 3 2 2 4" xfId="6719"/>
    <cellStyle name="Normal 2 2 4 3 2 2 4 2" xfId="6720"/>
    <cellStyle name="Normal 2 2 4 3 2 2 4 2 2" xfId="6721"/>
    <cellStyle name="Normal 2 2 4 3 2 2 4 3" xfId="6722"/>
    <cellStyle name="Normal 2 2 4 3 2 2 4 4" xfId="6723"/>
    <cellStyle name="Normal 2 2 4 3 2 2 5" xfId="6724"/>
    <cellStyle name="Normal 2 2 4 3 2 2 5 2" xfId="6725"/>
    <cellStyle name="Normal 2 2 4 3 2 2 6" xfId="6726"/>
    <cellStyle name="Normal 2 2 4 3 2 2 7" xfId="6727"/>
    <cellStyle name="Normal 2 2 4 3 2 2 8" xfId="6728"/>
    <cellStyle name="Normal 2 2 4 3 2 3" xfId="6729"/>
    <cellStyle name="Normal 2 2 4 3 2 3 2" xfId="6730"/>
    <cellStyle name="Normal 2 2 4 3 2 3 2 2" xfId="6731"/>
    <cellStyle name="Normal 2 2 4 3 2 3 2 2 2" xfId="6732"/>
    <cellStyle name="Normal 2 2 4 3 2 3 2 2 2 2" xfId="6733"/>
    <cellStyle name="Normal 2 2 4 3 2 3 2 2 3" xfId="6734"/>
    <cellStyle name="Normal 2 2 4 3 2 3 2 2 4" xfId="6735"/>
    <cellStyle name="Normal 2 2 4 3 2 3 2 3" xfId="6736"/>
    <cellStyle name="Normal 2 2 4 3 2 3 2 3 2" xfId="6737"/>
    <cellStyle name="Normal 2 2 4 3 2 3 2 4" xfId="6738"/>
    <cellStyle name="Normal 2 2 4 3 2 3 2 5" xfId="6739"/>
    <cellStyle name="Normal 2 2 4 3 2 3 2 6" xfId="6740"/>
    <cellStyle name="Normal 2 2 4 3 2 3 3" xfId="6741"/>
    <cellStyle name="Normal 2 2 4 3 2 3 3 2" xfId="6742"/>
    <cellStyle name="Normal 2 2 4 3 2 3 3 2 2" xfId="6743"/>
    <cellStyle name="Normal 2 2 4 3 2 3 3 3" xfId="6744"/>
    <cellStyle name="Normal 2 2 4 3 2 3 3 4" xfId="6745"/>
    <cellStyle name="Normal 2 2 4 3 2 3 4" xfId="6746"/>
    <cellStyle name="Normal 2 2 4 3 2 3 4 2" xfId="6747"/>
    <cellStyle name="Normal 2 2 4 3 2 3 4 2 2" xfId="6748"/>
    <cellStyle name="Normal 2 2 4 3 2 3 4 3" xfId="6749"/>
    <cellStyle name="Normal 2 2 4 3 2 3 4 4" xfId="6750"/>
    <cellStyle name="Normal 2 2 4 3 2 3 5" xfId="6751"/>
    <cellStyle name="Normal 2 2 4 3 2 3 5 2" xfId="6752"/>
    <cellStyle name="Normal 2 2 4 3 2 3 6" xfId="6753"/>
    <cellStyle name="Normal 2 2 4 3 2 3 7" xfId="6754"/>
    <cellStyle name="Normal 2 2 4 3 2 3 8" xfId="6755"/>
    <cellStyle name="Normal 2 2 4 3 2 4" xfId="6756"/>
    <cellStyle name="Normal 2 2 4 3 2 4 2" xfId="6757"/>
    <cellStyle name="Normal 2 2 4 3 2 4 2 2" xfId="6758"/>
    <cellStyle name="Normal 2 2 4 3 2 4 2 2 2" xfId="6759"/>
    <cellStyle name="Normal 2 2 4 3 2 4 2 3" xfId="6760"/>
    <cellStyle name="Normal 2 2 4 3 2 4 2 4" xfId="6761"/>
    <cellStyle name="Normal 2 2 4 3 2 4 3" xfId="6762"/>
    <cellStyle name="Normal 2 2 4 3 2 4 3 2" xfId="6763"/>
    <cellStyle name="Normal 2 2 4 3 2 4 4" xfId="6764"/>
    <cellStyle name="Normal 2 2 4 3 2 4 5" xfId="6765"/>
    <cellStyle name="Normal 2 2 4 3 2 4 6" xfId="6766"/>
    <cellStyle name="Normal 2 2 4 3 2 5" xfId="6767"/>
    <cellStyle name="Normal 2 2 4 3 2 5 2" xfId="6768"/>
    <cellStyle name="Normal 2 2 4 3 2 5 2 2" xfId="6769"/>
    <cellStyle name="Normal 2 2 4 3 2 5 3" xfId="6770"/>
    <cellStyle name="Normal 2 2 4 3 2 5 4" xfId="6771"/>
    <cellStyle name="Normal 2 2 4 3 2 6" xfId="6772"/>
    <cellStyle name="Normal 2 2 4 3 2 6 2" xfId="6773"/>
    <cellStyle name="Normal 2 2 4 3 2 6 2 2" xfId="6774"/>
    <cellStyle name="Normal 2 2 4 3 2 6 3" xfId="6775"/>
    <cellStyle name="Normal 2 2 4 3 2 6 4" xfId="6776"/>
    <cellStyle name="Normal 2 2 4 3 2 7" xfId="6777"/>
    <cellStyle name="Normal 2 2 4 3 2 7 2" xfId="6778"/>
    <cellStyle name="Normal 2 2 4 3 2 8" xfId="6779"/>
    <cellStyle name="Normal 2 2 4 3 2 9" xfId="6780"/>
    <cellStyle name="Normal 2 2 4 3 2_Tab1" xfId="6781"/>
    <cellStyle name="Normal 2 2 4 3 3" xfId="6782"/>
    <cellStyle name="Normal 2 2 4 3 3 2" xfId="6783"/>
    <cellStyle name="Normal 2 2 4 3 3 2 2" xfId="6784"/>
    <cellStyle name="Normal 2 2 4 3 3 2 2 2" xfId="6785"/>
    <cellStyle name="Normal 2 2 4 3 3 2 2 2 2" xfId="6786"/>
    <cellStyle name="Normal 2 2 4 3 3 2 2 3" xfId="6787"/>
    <cellStyle name="Normal 2 2 4 3 3 2 2 4" xfId="6788"/>
    <cellStyle name="Normal 2 2 4 3 3 2 3" xfId="6789"/>
    <cellStyle name="Normal 2 2 4 3 3 2 3 2" xfId="6790"/>
    <cellStyle name="Normal 2 2 4 3 3 2 4" xfId="6791"/>
    <cellStyle name="Normal 2 2 4 3 3 2 5" xfId="6792"/>
    <cellStyle name="Normal 2 2 4 3 3 2 6" xfId="6793"/>
    <cellStyle name="Normal 2 2 4 3 3 3" xfId="6794"/>
    <cellStyle name="Normal 2 2 4 3 3 3 2" xfId="6795"/>
    <cellStyle name="Normal 2 2 4 3 3 3 2 2" xfId="6796"/>
    <cellStyle name="Normal 2 2 4 3 3 3 3" xfId="6797"/>
    <cellStyle name="Normal 2 2 4 3 3 3 4" xfId="6798"/>
    <cellStyle name="Normal 2 2 4 3 3 4" xfId="6799"/>
    <cellStyle name="Normal 2 2 4 3 3 4 2" xfId="6800"/>
    <cellStyle name="Normal 2 2 4 3 3 4 2 2" xfId="6801"/>
    <cellStyle name="Normal 2 2 4 3 3 4 3" xfId="6802"/>
    <cellStyle name="Normal 2 2 4 3 3 4 4" xfId="6803"/>
    <cellStyle name="Normal 2 2 4 3 3 5" xfId="6804"/>
    <cellStyle name="Normal 2 2 4 3 3 5 2" xfId="6805"/>
    <cellStyle name="Normal 2 2 4 3 3 6" xfId="6806"/>
    <cellStyle name="Normal 2 2 4 3 3 7" xfId="6807"/>
    <cellStyle name="Normal 2 2 4 3 3 8" xfId="6808"/>
    <cellStyle name="Normal 2 2 4 3 4" xfId="6809"/>
    <cellStyle name="Normal 2 2 4 3 4 2" xfId="6810"/>
    <cellStyle name="Normal 2 2 4 3 4 2 2" xfId="6811"/>
    <cellStyle name="Normal 2 2 4 3 4 2 2 2" xfId="6812"/>
    <cellStyle name="Normal 2 2 4 3 4 2 2 2 2" xfId="6813"/>
    <cellStyle name="Normal 2 2 4 3 4 2 2 3" xfId="6814"/>
    <cellStyle name="Normal 2 2 4 3 4 2 2 4" xfId="6815"/>
    <cellStyle name="Normal 2 2 4 3 4 2 3" xfId="6816"/>
    <cellStyle name="Normal 2 2 4 3 4 2 3 2" xfId="6817"/>
    <cellStyle name="Normal 2 2 4 3 4 2 4" xfId="6818"/>
    <cellStyle name="Normal 2 2 4 3 4 2 5" xfId="6819"/>
    <cellStyle name="Normal 2 2 4 3 4 2 6" xfId="6820"/>
    <cellStyle name="Normal 2 2 4 3 4 3" xfId="6821"/>
    <cellStyle name="Normal 2 2 4 3 4 3 2" xfId="6822"/>
    <cellStyle name="Normal 2 2 4 3 4 3 2 2" xfId="6823"/>
    <cellStyle name="Normal 2 2 4 3 4 3 3" xfId="6824"/>
    <cellStyle name="Normal 2 2 4 3 4 3 4" xfId="6825"/>
    <cellStyle name="Normal 2 2 4 3 4 4" xfId="6826"/>
    <cellStyle name="Normal 2 2 4 3 4 4 2" xfId="6827"/>
    <cellStyle name="Normal 2 2 4 3 4 4 2 2" xfId="6828"/>
    <cellStyle name="Normal 2 2 4 3 4 4 3" xfId="6829"/>
    <cellStyle name="Normal 2 2 4 3 4 4 4" xfId="6830"/>
    <cellStyle name="Normal 2 2 4 3 4 5" xfId="6831"/>
    <cellStyle name="Normal 2 2 4 3 4 5 2" xfId="6832"/>
    <cellStyle name="Normal 2 2 4 3 4 6" xfId="6833"/>
    <cellStyle name="Normal 2 2 4 3 4 7" xfId="6834"/>
    <cellStyle name="Normal 2 2 4 3 4 8" xfId="6835"/>
    <cellStyle name="Normal 2 2 4 3 5" xfId="6836"/>
    <cellStyle name="Normal 2 2 4 3 5 2" xfId="6837"/>
    <cellStyle name="Normal 2 2 4 3 5 2 2" xfId="6838"/>
    <cellStyle name="Normal 2 2 4 3 5 2 2 2" xfId="6839"/>
    <cellStyle name="Normal 2 2 4 3 5 2 3" xfId="6840"/>
    <cellStyle name="Normal 2 2 4 3 5 2 4" xfId="6841"/>
    <cellStyle name="Normal 2 2 4 3 5 3" xfId="6842"/>
    <cellStyle name="Normal 2 2 4 3 5 3 2" xfId="6843"/>
    <cellStyle name="Normal 2 2 4 3 5 4" xfId="6844"/>
    <cellStyle name="Normal 2 2 4 3 5 5" xfId="6845"/>
    <cellStyle name="Normal 2 2 4 3 5 6" xfId="6846"/>
    <cellStyle name="Normal 2 2 4 3 6" xfId="6847"/>
    <cellStyle name="Normal 2 2 4 3 6 2" xfId="6848"/>
    <cellStyle name="Normal 2 2 4 3 6 2 2" xfId="6849"/>
    <cellStyle name="Normal 2 2 4 3 6 3" xfId="6850"/>
    <cellStyle name="Normal 2 2 4 3 6 4" xfId="6851"/>
    <cellStyle name="Normal 2 2 4 3 7" xfId="6852"/>
    <cellStyle name="Normal 2 2 4 3 7 2" xfId="6853"/>
    <cellStyle name="Normal 2 2 4 3 7 2 2" xfId="6854"/>
    <cellStyle name="Normal 2 2 4 3 7 3" xfId="6855"/>
    <cellStyle name="Normal 2 2 4 3 7 4" xfId="6856"/>
    <cellStyle name="Normal 2 2 4 3 8" xfId="6857"/>
    <cellStyle name="Normal 2 2 4 3 8 2" xfId="6858"/>
    <cellStyle name="Normal 2 2 4 3 9" xfId="6859"/>
    <cellStyle name="Normal 2 2 4 3_Tab1" xfId="6860"/>
    <cellStyle name="Normal 2 2 4 4" xfId="6861"/>
    <cellStyle name="Normal 2 2 4 4 10" xfId="6862"/>
    <cellStyle name="Normal 2 2 4 4 2" xfId="6863"/>
    <cellStyle name="Normal 2 2 4 4 2 2" xfId="6864"/>
    <cellStyle name="Normal 2 2 4 4 2 2 2" xfId="6865"/>
    <cellStyle name="Normal 2 2 4 4 2 2 2 2" xfId="6866"/>
    <cellStyle name="Normal 2 2 4 4 2 2 2 2 2" xfId="6867"/>
    <cellStyle name="Normal 2 2 4 4 2 2 2 3" xfId="6868"/>
    <cellStyle name="Normal 2 2 4 4 2 2 2 4" xfId="6869"/>
    <cellStyle name="Normal 2 2 4 4 2 2 3" xfId="6870"/>
    <cellStyle name="Normal 2 2 4 4 2 2 3 2" xfId="6871"/>
    <cellStyle name="Normal 2 2 4 4 2 2 4" xfId="6872"/>
    <cellStyle name="Normal 2 2 4 4 2 2 5" xfId="6873"/>
    <cellStyle name="Normal 2 2 4 4 2 2 6" xfId="6874"/>
    <cellStyle name="Normal 2 2 4 4 2 3" xfId="6875"/>
    <cellStyle name="Normal 2 2 4 4 2 3 2" xfId="6876"/>
    <cellStyle name="Normal 2 2 4 4 2 3 2 2" xfId="6877"/>
    <cellStyle name="Normal 2 2 4 4 2 3 3" xfId="6878"/>
    <cellStyle name="Normal 2 2 4 4 2 3 4" xfId="6879"/>
    <cellStyle name="Normal 2 2 4 4 2 4" xfId="6880"/>
    <cellStyle name="Normal 2 2 4 4 2 4 2" xfId="6881"/>
    <cellStyle name="Normal 2 2 4 4 2 4 2 2" xfId="6882"/>
    <cellStyle name="Normal 2 2 4 4 2 4 3" xfId="6883"/>
    <cellStyle name="Normal 2 2 4 4 2 4 4" xfId="6884"/>
    <cellStyle name="Normal 2 2 4 4 2 5" xfId="6885"/>
    <cellStyle name="Normal 2 2 4 4 2 5 2" xfId="6886"/>
    <cellStyle name="Normal 2 2 4 4 2 6" xfId="6887"/>
    <cellStyle name="Normal 2 2 4 4 2 7" xfId="6888"/>
    <cellStyle name="Normal 2 2 4 4 2 8" xfId="6889"/>
    <cellStyle name="Normal 2 2 4 4 3" xfId="6890"/>
    <cellStyle name="Normal 2 2 4 4 3 2" xfId="6891"/>
    <cellStyle name="Normal 2 2 4 4 3 2 2" xfId="6892"/>
    <cellStyle name="Normal 2 2 4 4 3 2 2 2" xfId="6893"/>
    <cellStyle name="Normal 2 2 4 4 3 2 2 2 2" xfId="6894"/>
    <cellStyle name="Normal 2 2 4 4 3 2 2 3" xfId="6895"/>
    <cellStyle name="Normal 2 2 4 4 3 2 2 4" xfId="6896"/>
    <cellStyle name="Normal 2 2 4 4 3 2 3" xfId="6897"/>
    <cellStyle name="Normal 2 2 4 4 3 2 3 2" xfId="6898"/>
    <cellStyle name="Normal 2 2 4 4 3 2 4" xfId="6899"/>
    <cellStyle name="Normal 2 2 4 4 3 2 5" xfId="6900"/>
    <cellStyle name="Normal 2 2 4 4 3 2 6" xfId="6901"/>
    <cellStyle name="Normal 2 2 4 4 3 3" xfId="6902"/>
    <cellStyle name="Normal 2 2 4 4 3 3 2" xfId="6903"/>
    <cellStyle name="Normal 2 2 4 4 3 3 2 2" xfId="6904"/>
    <cellStyle name="Normal 2 2 4 4 3 3 3" xfId="6905"/>
    <cellStyle name="Normal 2 2 4 4 3 3 4" xfId="6906"/>
    <cellStyle name="Normal 2 2 4 4 3 4" xfId="6907"/>
    <cellStyle name="Normal 2 2 4 4 3 4 2" xfId="6908"/>
    <cellStyle name="Normal 2 2 4 4 3 4 2 2" xfId="6909"/>
    <cellStyle name="Normal 2 2 4 4 3 4 3" xfId="6910"/>
    <cellStyle name="Normal 2 2 4 4 3 4 4" xfId="6911"/>
    <cellStyle name="Normal 2 2 4 4 3 5" xfId="6912"/>
    <cellStyle name="Normal 2 2 4 4 3 5 2" xfId="6913"/>
    <cellStyle name="Normal 2 2 4 4 3 6" xfId="6914"/>
    <cellStyle name="Normal 2 2 4 4 3 7" xfId="6915"/>
    <cellStyle name="Normal 2 2 4 4 3 8" xfId="6916"/>
    <cellStyle name="Normal 2 2 4 4 4" xfId="6917"/>
    <cellStyle name="Normal 2 2 4 4 4 2" xfId="6918"/>
    <cellStyle name="Normal 2 2 4 4 4 2 2" xfId="6919"/>
    <cellStyle name="Normal 2 2 4 4 4 2 2 2" xfId="6920"/>
    <cellStyle name="Normal 2 2 4 4 4 2 3" xfId="6921"/>
    <cellStyle name="Normal 2 2 4 4 4 2 4" xfId="6922"/>
    <cellStyle name="Normal 2 2 4 4 4 3" xfId="6923"/>
    <cellStyle name="Normal 2 2 4 4 4 3 2" xfId="6924"/>
    <cellStyle name="Normal 2 2 4 4 4 4" xfId="6925"/>
    <cellStyle name="Normal 2 2 4 4 4 5" xfId="6926"/>
    <cellStyle name="Normal 2 2 4 4 4 6" xfId="6927"/>
    <cellStyle name="Normal 2 2 4 4 5" xfId="6928"/>
    <cellStyle name="Normal 2 2 4 4 5 2" xfId="6929"/>
    <cellStyle name="Normal 2 2 4 4 5 2 2" xfId="6930"/>
    <cellStyle name="Normal 2 2 4 4 5 3" xfId="6931"/>
    <cellStyle name="Normal 2 2 4 4 5 4" xfId="6932"/>
    <cellStyle name="Normal 2 2 4 4 6" xfId="6933"/>
    <cellStyle name="Normal 2 2 4 4 6 2" xfId="6934"/>
    <cellStyle name="Normal 2 2 4 4 6 2 2" xfId="6935"/>
    <cellStyle name="Normal 2 2 4 4 6 3" xfId="6936"/>
    <cellStyle name="Normal 2 2 4 4 6 4" xfId="6937"/>
    <cellStyle name="Normal 2 2 4 4 7" xfId="6938"/>
    <cellStyle name="Normal 2 2 4 4 7 2" xfId="6939"/>
    <cellStyle name="Normal 2 2 4 4 8" xfId="6940"/>
    <cellStyle name="Normal 2 2 4 4 9" xfId="6941"/>
    <cellStyle name="Normal 2 2 4 4_Tab1" xfId="6942"/>
    <cellStyle name="Normal 2 2 4 5" xfId="6943"/>
    <cellStyle name="Normal 2 2 4 5 2" xfId="6944"/>
    <cellStyle name="Normal 2 2 4 5 2 2" xfId="6945"/>
    <cellStyle name="Normal 2 2 4 5 2 2 2" xfId="6946"/>
    <cellStyle name="Normal 2 2 4 5 2 2 2 2" xfId="6947"/>
    <cellStyle name="Normal 2 2 4 5 2 2 3" xfId="6948"/>
    <cellStyle name="Normal 2 2 4 5 2 2 4" xfId="6949"/>
    <cellStyle name="Normal 2 2 4 5 2 3" xfId="6950"/>
    <cellStyle name="Normal 2 2 4 5 2 3 2" xfId="6951"/>
    <cellStyle name="Normal 2 2 4 5 2 4" xfId="6952"/>
    <cellStyle name="Normal 2 2 4 5 2 5" xfId="6953"/>
    <cellStyle name="Normal 2 2 4 5 2 6" xfId="6954"/>
    <cellStyle name="Normal 2 2 4 5 3" xfId="6955"/>
    <cellStyle name="Normal 2 2 4 5 3 2" xfId="6956"/>
    <cellStyle name="Normal 2 2 4 5 3 2 2" xfId="6957"/>
    <cellStyle name="Normal 2 2 4 5 3 3" xfId="6958"/>
    <cellStyle name="Normal 2 2 4 5 3 4" xfId="6959"/>
    <cellStyle name="Normal 2 2 4 5 4" xfId="6960"/>
    <cellStyle name="Normal 2 2 4 5 4 2" xfId="6961"/>
    <cellStyle name="Normal 2 2 4 5 4 2 2" xfId="6962"/>
    <cellStyle name="Normal 2 2 4 5 4 3" xfId="6963"/>
    <cellStyle name="Normal 2 2 4 5 4 4" xfId="6964"/>
    <cellStyle name="Normal 2 2 4 5 5" xfId="6965"/>
    <cellStyle name="Normal 2 2 4 5 5 2" xfId="6966"/>
    <cellStyle name="Normal 2 2 4 5 6" xfId="6967"/>
    <cellStyle name="Normal 2 2 4 5 7" xfId="6968"/>
    <cellStyle name="Normal 2 2 4 5 8" xfId="6969"/>
    <cellStyle name="Normal 2 2 4 6" xfId="6970"/>
    <cellStyle name="Normal 2 2 4 6 2" xfId="6971"/>
    <cellStyle name="Normal 2 2 4 6 2 2" xfId="6972"/>
    <cellStyle name="Normal 2 2 4 6 2 2 2" xfId="6973"/>
    <cellStyle name="Normal 2 2 4 6 2 2 2 2" xfId="6974"/>
    <cellStyle name="Normal 2 2 4 6 2 2 3" xfId="6975"/>
    <cellStyle name="Normal 2 2 4 6 2 2 4" xfId="6976"/>
    <cellStyle name="Normal 2 2 4 6 2 3" xfId="6977"/>
    <cellStyle name="Normal 2 2 4 6 2 3 2" xfId="6978"/>
    <cellStyle name="Normal 2 2 4 6 2 4" xfId="6979"/>
    <cellStyle name="Normal 2 2 4 6 2 5" xfId="6980"/>
    <cellStyle name="Normal 2 2 4 6 2 6" xfId="6981"/>
    <cellStyle name="Normal 2 2 4 6 3" xfId="6982"/>
    <cellStyle name="Normal 2 2 4 6 3 2" xfId="6983"/>
    <cellStyle name="Normal 2 2 4 6 3 2 2" xfId="6984"/>
    <cellStyle name="Normal 2 2 4 6 3 3" xfId="6985"/>
    <cellStyle name="Normal 2 2 4 6 3 4" xfId="6986"/>
    <cellStyle name="Normal 2 2 4 6 4" xfId="6987"/>
    <cellStyle name="Normal 2 2 4 6 4 2" xfId="6988"/>
    <cellStyle name="Normal 2 2 4 6 4 2 2" xfId="6989"/>
    <cellStyle name="Normal 2 2 4 6 4 3" xfId="6990"/>
    <cellStyle name="Normal 2 2 4 6 4 4" xfId="6991"/>
    <cellStyle name="Normal 2 2 4 6 5" xfId="6992"/>
    <cellStyle name="Normal 2 2 4 6 5 2" xfId="6993"/>
    <cellStyle name="Normal 2 2 4 6 6" xfId="6994"/>
    <cellStyle name="Normal 2 2 4 6 7" xfId="6995"/>
    <cellStyle name="Normal 2 2 4 6 8" xfId="6996"/>
    <cellStyle name="Normal 2 2 4 7" xfId="6997"/>
    <cellStyle name="Normal 2 2 4 7 2" xfId="6998"/>
    <cellStyle name="Normal 2 2 4 7 2 2" xfId="6999"/>
    <cellStyle name="Normal 2 2 4 7 2 2 2" xfId="7000"/>
    <cellStyle name="Normal 2 2 4 7 2 3" xfId="7001"/>
    <cellStyle name="Normal 2 2 4 7 2 4" xfId="7002"/>
    <cellStyle name="Normal 2 2 4 7 3" xfId="7003"/>
    <cellStyle name="Normal 2 2 4 7 3 2" xfId="7004"/>
    <cellStyle name="Normal 2 2 4 7 4" xfId="7005"/>
    <cellStyle name="Normal 2 2 4 7 5" xfId="7006"/>
    <cellStyle name="Normal 2 2 4 7 6" xfId="7007"/>
    <cellStyle name="Normal 2 2 4 8" xfId="7008"/>
    <cellStyle name="Normal 2 2 4 8 2" xfId="7009"/>
    <cellStyle name="Normal 2 2 4 8 2 2" xfId="7010"/>
    <cellStyle name="Normal 2 2 4 8 3" xfId="7011"/>
    <cellStyle name="Normal 2 2 4 8 4" xfId="7012"/>
    <cellStyle name="Normal 2 2 4 9" xfId="7013"/>
    <cellStyle name="Normal 2 2 4 9 2" xfId="7014"/>
    <cellStyle name="Normal 2 2 4 9 2 2" xfId="7015"/>
    <cellStyle name="Normal 2 2 4 9 3" xfId="7016"/>
    <cellStyle name="Normal 2 2 4 9 4" xfId="7017"/>
    <cellStyle name="Normal 2 2 4_Tab1" xfId="7018"/>
    <cellStyle name="Normal 2 2 5" xfId="7019"/>
    <cellStyle name="Normal 2 2 5 10" xfId="7020"/>
    <cellStyle name="Normal 2 2 5 10 2" xfId="7021"/>
    <cellStyle name="Normal 2 2 5 11" xfId="7022"/>
    <cellStyle name="Normal 2 2 5 12" xfId="7023"/>
    <cellStyle name="Normal 2 2 5 13" xfId="7024"/>
    <cellStyle name="Normal 2 2 5 2" xfId="7025"/>
    <cellStyle name="Normal 2 2 5 2 10" xfId="7026"/>
    <cellStyle name="Normal 2 2 5 2 11" xfId="7027"/>
    <cellStyle name="Normal 2 2 5 2 12" xfId="7028"/>
    <cellStyle name="Normal 2 2 5 2 2" xfId="7029"/>
    <cellStyle name="Normal 2 2 5 2 2 10" xfId="7030"/>
    <cellStyle name="Normal 2 2 5 2 2 11" xfId="7031"/>
    <cellStyle name="Normal 2 2 5 2 2 2" xfId="7032"/>
    <cellStyle name="Normal 2 2 5 2 2 2 10" xfId="7033"/>
    <cellStyle name="Normal 2 2 5 2 2 2 2" xfId="7034"/>
    <cellStyle name="Normal 2 2 5 2 2 2 2 2" xfId="7035"/>
    <cellStyle name="Normal 2 2 5 2 2 2 2 2 2" xfId="7036"/>
    <cellStyle name="Normal 2 2 5 2 2 2 2 2 2 2" xfId="7037"/>
    <cellStyle name="Normal 2 2 5 2 2 2 2 2 2 2 2" xfId="7038"/>
    <cellStyle name="Normal 2 2 5 2 2 2 2 2 2 3" xfId="7039"/>
    <cellStyle name="Normal 2 2 5 2 2 2 2 2 2 4" xfId="7040"/>
    <cellStyle name="Normal 2 2 5 2 2 2 2 2 3" xfId="7041"/>
    <cellStyle name="Normal 2 2 5 2 2 2 2 2 3 2" xfId="7042"/>
    <cellStyle name="Normal 2 2 5 2 2 2 2 2 4" xfId="7043"/>
    <cellStyle name="Normal 2 2 5 2 2 2 2 2 5" xfId="7044"/>
    <cellStyle name="Normal 2 2 5 2 2 2 2 2 6" xfId="7045"/>
    <cellStyle name="Normal 2 2 5 2 2 2 2 3" xfId="7046"/>
    <cellStyle name="Normal 2 2 5 2 2 2 2 3 2" xfId="7047"/>
    <cellStyle name="Normal 2 2 5 2 2 2 2 3 2 2" xfId="7048"/>
    <cellStyle name="Normal 2 2 5 2 2 2 2 3 3" xfId="7049"/>
    <cellStyle name="Normal 2 2 5 2 2 2 2 3 4" xfId="7050"/>
    <cellStyle name="Normal 2 2 5 2 2 2 2 4" xfId="7051"/>
    <cellStyle name="Normal 2 2 5 2 2 2 2 4 2" xfId="7052"/>
    <cellStyle name="Normal 2 2 5 2 2 2 2 4 2 2" xfId="7053"/>
    <cellStyle name="Normal 2 2 5 2 2 2 2 4 3" xfId="7054"/>
    <cellStyle name="Normal 2 2 5 2 2 2 2 4 4" xfId="7055"/>
    <cellStyle name="Normal 2 2 5 2 2 2 2 5" xfId="7056"/>
    <cellStyle name="Normal 2 2 5 2 2 2 2 5 2" xfId="7057"/>
    <cellStyle name="Normal 2 2 5 2 2 2 2 6" xfId="7058"/>
    <cellStyle name="Normal 2 2 5 2 2 2 2 7" xfId="7059"/>
    <cellStyle name="Normal 2 2 5 2 2 2 2 8" xfId="7060"/>
    <cellStyle name="Normal 2 2 5 2 2 2 3" xfId="7061"/>
    <cellStyle name="Normal 2 2 5 2 2 2 3 2" xfId="7062"/>
    <cellStyle name="Normal 2 2 5 2 2 2 3 2 2" xfId="7063"/>
    <cellStyle name="Normal 2 2 5 2 2 2 3 2 2 2" xfId="7064"/>
    <cellStyle name="Normal 2 2 5 2 2 2 3 2 2 2 2" xfId="7065"/>
    <cellStyle name="Normal 2 2 5 2 2 2 3 2 2 3" xfId="7066"/>
    <cellStyle name="Normal 2 2 5 2 2 2 3 2 2 4" xfId="7067"/>
    <cellStyle name="Normal 2 2 5 2 2 2 3 2 3" xfId="7068"/>
    <cellStyle name="Normal 2 2 5 2 2 2 3 2 3 2" xfId="7069"/>
    <cellStyle name="Normal 2 2 5 2 2 2 3 2 4" xfId="7070"/>
    <cellStyle name="Normal 2 2 5 2 2 2 3 2 5" xfId="7071"/>
    <cellStyle name="Normal 2 2 5 2 2 2 3 2 6" xfId="7072"/>
    <cellStyle name="Normal 2 2 5 2 2 2 3 3" xfId="7073"/>
    <cellStyle name="Normal 2 2 5 2 2 2 3 3 2" xfId="7074"/>
    <cellStyle name="Normal 2 2 5 2 2 2 3 3 2 2" xfId="7075"/>
    <cellStyle name="Normal 2 2 5 2 2 2 3 3 3" xfId="7076"/>
    <cellStyle name="Normal 2 2 5 2 2 2 3 3 4" xfId="7077"/>
    <cellStyle name="Normal 2 2 5 2 2 2 3 4" xfId="7078"/>
    <cellStyle name="Normal 2 2 5 2 2 2 3 4 2" xfId="7079"/>
    <cellStyle name="Normal 2 2 5 2 2 2 3 4 2 2" xfId="7080"/>
    <cellStyle name="Normal 2 2 5 2 2 2 3 4 3" xfId="7081"/>
    <cellStyle name="Normal 2 2 5 2 2 2 3 4 4" xfId="7082"/>
    <cellStyle name="Normal 2 2 5 2 2 2 3 5" xfId="7083"/>
    <cellStyle name="Normal 2 2 5 2 2 2 3 5 2" xfId="7084"/>
    <cellStyle name="Normal 2 2 5 2 2 2 3 6" xfId="7085"/>
    <cellStyle name="Normal 2 2 5 2 2 2 3 7" xfId="7086"/>
    <cellStyle name="Normal 2 2 5 2 2 2 3 8" xfId="7087"/>
    <cellStyle name="Normal 2 2 5 2 2 2 4" xfId="7088"/>
    <cellStyle name="Normal 2 2 5 2 2 2 4 2" xfId="7089"/>
    <cellStyle name="Normal 2 2 5 2 2 2 4 2 2" xfId="7090"/>
    <cellStyle name="Normal 2 2 5 2 2 2 4 2 2 2" xfId="7091"/>
    <cellStyle name="Normal 2 2 5 2 2 2 4 2 3" xfId="7092"/>
    <cellStyle name="Normal 2 2 5 2 2 2 4 2 4" xfId="7093"/>
    <cellStyle name="Normal 2 2 5 2 2 2 4 3" xfId="7094"/>
    <cellStyle name="Normal 2 2 5 2 2 2 4 3 2" xfId="7095"/>
    <cellStyle name="Normal 2 2 5 2 2 2 4 4" xfId="7096"/>
    <cellStyle name="Normal 2 2 5 2 2 2 4 5" xfId="7097"/>
    <cellStyle name="Normal 2 2 5 2 2 2 4 6" xfId="7098"/>
    <cellStyle name="Normal 2 2 5 2 2 2 5" xfId="7099"/>
    <cellStyle name="Normal 2 2 5 2 2 2 5 2" xfId="7100"/>
    <cellStyle name="Normal 2 2 5 2 2 2 5 2 2" xfId="7101"/>
    <cellStyle name="Normal 2 2 5 2 2 2 5 3" xfId="7102"/>
    <cellStyle name="Normal 2 2 5 2 2 2 5 4" xfId="7103"/>
    <cellStyle name="Normal 2 2 5 2 2 2 6" xfId="7104"/>
    <cellStyle name="Normal 2 2 5 2 2 2 6 2" xfId="7105"/>
    <cellStyle name="Normal 2 2 5 2 2 2 6 2 2" xfId="7106"/>
    <cellStyle name="Normal 2 2 5 2 2 2 6 3" xfId="7107"/>
    <cellStyle name="Normal 2 2 5 2 2 2 6 4" xfId="7108"/>
    <cellStyle name="Normal 2 2 5 2 2 2 7" xfId="7109"/>
    <cellStyle name="Normal 2 2 5 2 2 2 7 2" xfId="7110"/>
    <cellStyle name="Normal 2 2 5 2 2 2 8" xfId="7111"/>
    <cellStyle name="Normal 2 2 5 2 2 2 9" xfId="7112"/>
    <cellStyle name="Normal 2 2 5 2 2 2_Tab1" xfId="7113"/>
    <cellStyle name="Normal 2 2 5 2 2 3" xfId="7114"/>
    <cellStyle name="Normal 2 2 5 2 2 3 2" xfId="7115"/>
    <cellStyle name="Normal 2 2 5 2 2 3 2 2" xfId="7116"/>
    <cellStyle name="Normal 2 2 5 2 2 3 2 2 2" xfId="7117"/>
    <cellStyle name="Normal 2 2 5 2 2 3 2 2 2 2" xfId="7118"/>
    <cellStyle name="Normal 2 2 5 2 2 3 2 2 3" xfId="7119"/>
    <cellStyle name="Normal 2 2 5 2 2 3 2 2 4" xfId="7120"/>
    <cellStyle name="Normal 2 2 5 2 2 3 2 3" xfId="7121"/>
    <cellStyle name="Normal 2 2 5 2 2 3 2 3 2" xfId="7122"/>
    <cellStyle name="Normal 2 2 5 2 2 3 2 4" xfId="7123"/>
    <cellStyle name="Normal 2 2 5 2 2 3 2 5" xfId="7124"/>
    <cellStyle name="Normal 2 2 5 2 2 3 2 6" xfId="7125"/>
    <cellStyle name="Normal 2 2 5 2 2 3 3" xfId="7126"/>
    <cellStyle name="Normal 2 2 5 2 2 3 3 2" xfId="7127"/>
    <cellStyle name="Normal 2 2 5 2 2 3 3 2 2" xfId="7128"/>
    <cellStyle name="Normal 2 2 5 2 2 3 3 3" xfId="7129"/>
    <cellStyle name="Normal 2 2 5 2 2 3 3 4" xfId="7130"/>
    <cellStyle name="Normal 2 2 5 2 2 3 4" xfId="7131"/>
    <cellStyle name="Normal 2 2 5 2 2 3 4 2" xfId="7132"/>
    <cellStyle name="Normal 2 2 5 2 2 3 4 2 2" xfId="7133"/>
    <cellStyle name="Normal 2 2 5 2 2 3 4 3" xfId="7134"/>
    <cellStyle name="Normal 2 2 5 2 2 3 4 4" xfId="7135"/>
    <cellStyle name="Normal 2 2 5 2 2 3 5" xfId="7136"/>
    <cellStyle name="Normal 2 2 5 2 2 3 5 2" xfId="7137"/>
    <cellStyle name="Normal 2 2 5 2 2 3 6" xfId="7138"/>
    <cellStyle name="Normal 2 2 5 2 2 3 7" xfId="7139"/>
    <cellStyle name="Normal 2 2 5 2 2 3 8" xfId="7140"/>
    <cellStyle name="Normal 2 2 5 2 2 4" xfId="7141"/>
    <cellStyle name="Normal 2 2 5 2 2 4 2" xfId="7142"/>
    <cellStyle name="Normal 2 2 5 2 2 4 2 2" xfId="7143"/>
    <cellStyle name="Normal 2 2 5 2 2 4 2 2 2" xfId="7144"/>
    <cellStyle name="Normal 2 2 5 2 2 4 2 2 2 2" xfId="7145"/>
    <cellStyle name="Normal 2 2 5 2 2 4 2 2 3" xfId="7146"/>
    <cellStyle name="Normal 2 2 5 2 2 4 2 2 4" xfId="7147"/>
    <cellStyle name="Normal 2 2 5 2 2 4 2 3" xfId="7148"/>
    <cellStyle name="Normal 2 2 5 2 2 4 2 3 2" xfId="7149"/>
    <cellStyle name="Normal 2 2 5 2 2 4 2 4" xfId="7150"/>
    <cellStyle name="Normal 2 2 5 2 2 4 2 5" xfId="7151"/>
    <cellStyle name="Normal 2 2 5 2 2 4 2 6" xfId="7152"/>
    <cellStyle name="Normal 2 2 5 2 2 4 3" xfId="7153"/>
    <cellStyle name="Normal 2 2 5 2 2 4 3 2" xfId="7154"/>
    <cellStyle name="Normal 2 2 5 2 2 4 3 2 2" xfId="7155"/>
    <cellStyle name="Normal 2 2 5 2 2 4 3 3" xfId="7156"/>
    <cellStyle name="Normal 2 2 5 2 2 4 3 4" xfId="7157"/>
    <cellStyle name="Normal 2 2 5 2 2 4 4" xfId="7158"/>
    <cellStyle name="Normal 2 2 5 2 2 4 4 2" xfId="7159"/>
    <cellStyle name="Normal 2 2 5 2 2 4 4 2 2" xfId="7160"/>
    <cellStyle name="Normal 2 2 5 2 2 4 4 3" xfId="7161"/>
    <cellStyle name="Normal 2 2 5 2 2 4 4 4" xfId="7162"/>
    <cellStyle name="Normal 2 2 5 2 2 4 5" xfId="7163"/>
    <cellStyle name="Normal 2 2 5 2 2 4 5 2" xfId="7164"/>
    <cellStyle name="Normal 2 2 5 2 2 4 6" xfId="7165"/>
    <cellStyle name="Normal 2 2 5 2 2 4 7" xfId="7166"/>
    <cellStyle name="Normal 2 2 5 2 2 4 8" xfId="7167"/>
    <cellStyle name="Normal 2 2 5 2 2 5" xfId="7168"/>
    <cellStyle name="Normal 2 2 5 2 2 5 2" xfId="7169"/>
    <cellStyle name="Normal 2 2 5 2 2 5 2 2" xfId="7170"/>
    <cellStyle name="Normal 2 2 5 2 2 5 2 2 2" xfId="7171"/>
    <cellStyle name="Normal 2 2 5 2 2 5 2 3" xfId="7172"/>
    <cellStyle name="Normal 2 2 5 2 2 5 2 4" xfId="7173"/>
    <cellStyle name="Normal 2 2 5 2 2 5 3" xfId="7174"/>
    <cellStyle name="Normal 2 2 5 2 2 5 3 2" xfId="7175"/>
    <cellStyle name="Normal 2 2 5 2 2 5 4" xfId="7176"/>
    <cellStyle name="Normal 2 2 5 2 2 5 5" xfId="7177"/>
    <cellStyle name="Normal 2 2 5 2 2 5 6" xfId="7178"/>
    <cellStyle name="Normal 2 2 5 2 2 6" xfId="7179"/>
    <cellStyle name="Normal 2 2 5 2 2 6 2" xfId="7180"/>
    <cellStyle name="Normal 2 2 5 2 2 6 2 2" xfId="7181"/>
    <cellStyle name="Normal 2 2 5 2 2 6 3" xfId="7182"/>
    <cellStyle name="Normal 2 2 5 2 2 6 4" xfId="7183"/>
    <cellStyle name="Normal 2 2 5 2 2 7" xfId="7184"/>
    <cellStyle name="Normal 2 2 5 2 2 7 2" xfId="7185"/>
    <cellStyle name="Normal 2 2 5 2 2 7 2 2" xfId="7186"/>
    <cellStyle name="Normal 2 2 5 2 2 7 3" xfId="7187"/>
    <cellStyle name="Normal 2 2 5 2 2 7 4" xfId="7188"/>
    <cellStyle name="Normal 2 2 5 2 2 8" xfId="7189"/>
    <cellStyle name="Normal 2 2 5 2 2 8 2" xfId="7190"/>
    <cellStyle name="Normal 2 2 5 2 2 9" xfId="7191"/>
    <cellStyle name="Normal 2 2 5 2 2_Tab1" xfId="7192"/>
    <cellStyle name="Normal 2 2 5 2 3" xfId="7193"/>
    <cellStyle name="Normal 2 2 5 2 3 10" xfId="7194"/>
    <cellStyle name="Normal 2 2 5 2 3 2" xfId="7195"/>
    <cellStyle name="Normal 2 2 5 2 3 2 2" xfId="7196"/>
    <cellStyle name="Normal 2 2 5 2 3 2 2 2" xfId="7197"/>
    <cellStyle name="Normal 2 2 5 2 3 2 2 2 2" xfId="7198"/>
    <cellStyle name="Normal 2 2 5 2 3 2 2 2 2 2" xfId="7199"/>
    <cellStyle name="Normal 2 2 5 2 3 2 2 2 3" xfId="7200"/>
    <cellStyle name="Normal 2 2 5 2 3 2 2 2 4" xfId="7201"/>
    <cellStyle name="Normal 2 2 5 2 3 2 2 3" xfId="7202"/>
    <cellStyle name="Normal 2 2 5 2 3 2 2 3 2" xfId="7203"/>
    <cellStyle name="Normal 2 2 5 2 3 2 2 4" xfId="7204"/>
    <cellStyle name="Normal 2 2 5 2 3 2 2 5" xfId="7205"/>
    <cellStyle name="Normal 2 2 5 2 3 2 2 6" xfId="7206"/>
    <cellStyle name="Normal 2 2 5 2 3 2 3" xfId="7207"/>
    <cellStyle name="Normal 2 2 5 2 3 2 3 2" xfId="7208"/>
    <cellStyle name="Normal 2 2 5 2 3 2 3 2 2" xfId="7209"/>
    <cellStyle name="Normal 2 2 5 2 3 2 3 3" xfId="7210"/>
    <cellStyle name="Normal 2 2 5 2 3 2 3 4" xfId="7211"/>
    <cellStyle name="Normal 2 2 5 2 3 2 4" xfId="7212"/>
    <cellStyle name="Normal 2 2 5 2 3 2 4 2" xfId="7213"/>
    <cellStyle name="Normal 2 2 5 2 3 2 4 2 2" xfId="7214"/>
    <cellStyle name="Normal 2 2 5 2 3 2 4 3" xfId="7215"/>
    <cellStyle name="Normal 2 2 5 2 3 2 4 4" xfId="7216"/>
    <cellStyle name="Normal 2 2 5 2 3 2 5" xfId="7217"/>
    <cellStyle name="Normal 2 2 5 2 3 2 5 2" xfId="7218"/>
    <cellStyle name="Normal 2 2 5 2 3 2 6" xfId="7219"/>
    <cellStyle name="Normal 2 2 5 2 3 2 7" xfId="7220"/>
    <cellStyle name="Normal 2 2 5 2 3 2 8" xfId="7221"/>
    <cellStyle name="Normal 2 2 5 2 3 3" xfId="7222"/>
    <cellStyle name="Normal 2 2 5 2 3 3 2" xfId="7223"/>
    <cellStyle name="Normal 2 2 5 2 3 3 2 2" xfId="7224"/>
    <cellStyle name="Normal 2 2 5 2 3 3 2 2 2" xfId="7225"/>
    <cellStyle name="Normal 2 2 5 2 3 3 2 2 2 2" xfId="7226"/>
    <cellStyle name="Normal 2 2 5 2 3 3 2 2 3" xfId="7227"/>
    <cellStyle name="Normal 2 2 5 2 3 3 2 2 4" xfId="7228"/>
    <cellStyle name="Normal 2 2 5 2 3 3 2 3" xfId="7229"/>
    <cellStyle name="Normal 2 2 5 2 3 3 2 3 2" xfId="7230"/>
    <cellStyle name="Normal 2 2 5 2 3 3 2 4" xfId="7231"/>
    <cellStyle name="Normal 2 2 5 2 3 3 2 5" xfId="7232"/>
    <cellStyle name="Normal 2 2 5 2 3 3 2 6" xfId="7233"/>
    <cellStyle name="Normal 2 2 5 2 3 3 3" xfId="7234"/>
    <cellStyle name="Normal 2 2 5 2 3 3 3 2" xfId="7235"/>
    <cellStyle name="Normal 2 2 5 2 3 3 3 2 2" xfId="7236"/>
    <cellStyle name="Normal 2 2 5 2 3 3 3 3" xfId="7237"/>
    <cellStyle name="Normal 2 2 5 2 3 3 3 4" xfId="7238"/>
    <cellStyle name="Normal 2 2 5 2 3 3 4" xfId="7239"/>
    <cellStyle name="Normal 2 2 5 2 3 3 4 2" xfId="7240"/>
    <cellStyle name="Normal 2 2 5 2 3 3 4 2 2" xfId="7241"/>
    <cellStyle name="Normal 2 2 5 2 3 3 4 3" xfId="7242"/>
    <cellStyle name="Normal 2 2 5 2 3 3 4 4" xfId="7243"/>
    <cellStyle name="Normal 2 2 5 2 3 3 5" xfId="7244"/>
    <cellStyle name="Normal 2 2 5 2 3 3 5 2" xfId="7245"/>
    <cellStyle name="Normal 2 2 5 2 3 3 6" xfId="7246"/>
    <cellStyle name="Normal 2 2 5 2 3 3 7" xfId="7247"/>
    <cellStyle name="Normal 2 2 5 2 3 3 8" xfId="7248"/>
    <cellStyle name="Normal 2 2 5 2 3 4" xfId="7249"/>
    <cellStyle name="Normal 2 2 5 2 3 4 2" xfId="7250"/>
    <cellStyle name="Normal 2 2 5 2 3 4 2 2" xfId="7251"/>
    <cellStyle name="Normal 2 2 5 2 3 4 2 2 2" xfId="7252"/>
    <cellStyle name="Normal 2 2 5 2 3 4 2 3" xfId="7253"/>
    <cellStyle name="Normal 2 2 5 2 3 4 2 4" xfId="7254"/>
    <cellStyle name="Normal 2 2 5 2 3 4 3" xfId="7255"/>
    <cellStyle name="Normal 2 2 5 2 3 4 3 2" xfId="7256"/>
    <cellStyle name="Normal 2 2 5 2 3 4 4" xfId="7257"/>
    <cellStyle name="Normal 2 2 5 2 3 4 5" xfId="7258"/>
    <cellStyle name="Normal 2 2 5 2 3 4 6" xfId="7259"/>
    <cellStyle name="Normal 2 2 5 2 3 5" xfId="7260"/>
    <cellStyle name="Normal 2 2 5 2 3 5 2" xfId="7261"/>
    <cellStyle name="Normal 2 2 5 2 3 5 2 2" xfId="7262"/>
    <cellStyle name="Normal 2 2 5 2 3 5 3" xfId="7263"/>
    <cellStyle name="Normal 2 2 5 2 3 5 4" xfId="7264"/>
    <cellStyle name="Normal 2 2 5 2 3 6" xfId="7265"/>
    <cellStyle name="Normal 2 2 5 2 3 6 2" xfId="7266"/>
    <cellStyle name="Normal 2 2 5 2 3 6 2 2" xfId="7267"/>
    <cellStyle name="Normal 2 2 5 2 3 6 3" xfId="7268"/>
    <cellStyle name="Normal 2 2 5 2 3 6 4" xfId="7269"/>
    <cellStyle name="Normal 2 2 5 2 3 7" xfId="7270"/>
    <cellStyle name="Normal 2 2 5 2 3 7 2" xfId="7271"/>
    <cellStyle name="Normal 2 2 5 2 3 8" xfId="7272"/>
    <cellStyle name="Normal 2 2 5 2 3 9" xfId="7273"/>
    <cellStyle name="Normal 2 2 5 2 3_Tab1" xfId="7274"/>
    <cellStyle name="Normal 2 2 5 2 4" xfId="7275"/>
    <cellStyle name="Normal 2 2 5 2 4 2" xfId="7276"/>
    <cellStyle name="Normal 2 2 5 2 4 2 2" xfId="7277"/>
    <cellStyle name="Normal 2 2 5 2 4 2 2 2" xfId="7278"/>
    <cellStyle name="Normal 2 2 5 2 4 2 2 2 2" xfId="7279"/>
    <cellStyle name="Normal 2 2 5 2 4 2 2 3" xfId="7280"/>
    <cellStyle name="Normal 2 2 5 2 4 2 2 4" xfId="7281"/>
    <cellStyle name="Normal 2 2 5 2 4 2 3" xfId="7282"/>
    <cellStyle name="Normal 2 2 5 2 4 2 3 2" xfId="7283"/>
    <cellStyle name="Normal 2 2 5 2 4 2 4" xfId="7284"/>
    <cellStyle name="Normal 2 2 5 2 4 2 5" xfId="7285"/>
    <cellStyle name="Normal 2 2 5 2 4 2 6" xfId="7286"/>
    <cellStyle name="Normal 2 2 5 2 4 3" xfId="7287"/>
    <cellStyle name="Normal 2 2 5 2 4 3 2" xfId="7288"/>
    <cellStyle name="Normal 2 2 5 2 4 3 2 2" xfId="7289"/>
    <cellStyle name="Normal 2 2 5 2 4 3 3" xfId="7290"/>
    <cellStyle name="Normal 2 2 5 2 4 3 4" xfId="7291"/>
    <cellStyle name="Normal 2 2 5 2 4 4" xfId="7292"/>
    <cellStyle name="Normal 2 2 5 2 4 4 2" xfId="7293"/>
    <cellStyle name="Normal 2 2 5 2 4 4 2 2" xfId="7294"/>
    <cellStyle name="Normal 2 2 5 2 4 4 3" xfId="7295"/>
    <cellStyle name="Normal 2 2 5 2 4 4 4" xfId="7296"/>
    <cellStyle name="Normal 2 2 5 2 4 5" xfId="7297"/>
    <cellStyle name="Normal 2 2 5 2 4 5 2" xfId="7298"/>
    <cellStyle name="Normal 2 2 5 2 4 6" xfId="7299"/>
    <cellStyle name="Normal 2 2 5 2 4 7" xfId="7300"/>
    <cellStyle name="Normal 2 2 5 2 4 8" xfId="7301"/>
    <cellStyle name="Normal 2 2 5 2 5" xfId="7302"/>
    <cellStyle name="Normal 2 2 5 2 5 2" xfId="7303"/>
    <cellStyle name="Normal 2 2 5 2 5 2 2" xfId="7304"/>
    <cellStyle name="Normal 2 2 5 2 5 2 2 2" xfId="7305"/>
    <cellStyle name="Normal 2 2 5 2 5 2 2 2 2" xfId="7306"/>
    <cellStyle name="Normal 2 2 5 2 5 2 2 3" xfId="7307"/>
    <cellStyle name="Normal 2 2 5 2 5 2 2 4" xfId="7308"/>
    <cellStyle name="Normal 2 2 5 2 5 2 3" xfId="7309"/>
    <cellStyle name="Normal 2 2 5 2 5 2 3 2" xfId="7310"/>
    <cellStyle name="Normal 2 2 5 2 5 2 4" xfId="7311"/>
    <cellStyle name="Normal 2 2 5 2 5 2 5" xfId="7312"/>
    <cellStyle name="Normal 2 2 5 2 5 2 6" xfId="7313"/>
    <cellStyle name="Normal 2 2 5 2 5 3" xfId="7314"/>
    <cellStyle name="Normal 2 2 5 2 5 3 2" xfId="7315"/>
    <cellStyle name="Normal 2 2 5 2 5 3 2 2" xfId="7316"/>
    <cellStyle name="Normal 2 2 5 2 5 3 3" xfId="7317"/>
    <cellStyle name="Normal 2 2 5 2 5 3 4" xfId="7318"/>
    <cellStyle name="Normal 2 2 5 2 5 4" xfId="7319"/>
    <cellStyle name="Normal 2 2 5 2 5 4 2" xfId="7320"/>
    <cellStyle name="Normal 2 2 5 2 5 4 2 2" xfId="7321"/>
    <cellStyle name="Normal 2 2 5 2 5 4 3" xfId="7322"/>
    <cellStyle name="Normal 2 2 5 2 5 4 4" xfId="7323"/>
    <cellStyle name="Normal 2 2 5 2 5 5" xfId="7324"/>
    <cellStyle name="Normal 2 2 5 2 5 5 2" xfId="7325"/>
    <cellStyle name="Normal 2 2 5 2 5 6" xfId="7326"/>
    <cellStyle name="Normal 2 2 5 2 5 7" xfId="7327"/>
    <cellStyle name="Normal 2 2 5 2 5 8" xfId="7328"/>
    <cellStyle name="Normal 2 2 5 2 6" xfId="7329"/>
    <cellStyle name="Normal 2 2 5 2 6 2" xfId="7330"/>
    <cellStyle name="Normal 2 2 5 2 6 2 2" xfId="7331"/>
    <cellStyle name="Normal 2 2 5 2 6 2 2 2" xfId="7332"/>
    <cellStyle name="Normal 2 2 5 2 6 2 3" xfId="7333"/>
    <cellStyle name="Normal 2 2 5 2 6 2 4" xfId="7334"/>
    <cellStyle name="Normal 2 2 5 2 6 3" xfId="7335"/>
    <cellStyle name="Normal 2 2 5 2 6 3 2" xfId="7336"/>
    <cellStyle name="Normal 2 2 5 2 6 4" xfId="7337"/>
    <cellStyle name="Normal 2 2 5 2 6 5" xfId="7338"/>
    <cellStyle name="Normal 2 2 5 2 6 6" xfId="7339"/>
    <cellStyle name="Normal 2 2 5 2 7" xfId="7340"/>
    <cellStyle name="Normal 2 2 5 2 7 2" xfId="7341"/>
    <cellStyle name="Normal 2 2 5 2 7 2 2" xfId="7342"/>
    <cellStyle name="Normal 2 2 5 2 7 3" xfId="7343"/>
    <cellStyle name="Normal 2 2 5 2 7 4" xfId="7344"/>
    <cellStyle name="Normal 2 2 5 2 8" xfId="7345"/>
    <cellStyle name="Normal 2 2 5 2 8 2" xfId="7346"/>
    <cellStyle name="Normal 2 2 5 2 8 2 2" xfId="7347"/>
    <cellStyle name="Normal 2 2 5 2 8 3" xfId="7348"/>
    <cellStyle name="Normal 2 2 5 2 8 4" xfId="7349"/>
    <cellStyle name="Normal 2 2 5 2 9" xfId="7350"/>
    <cellStyle name="Normal 2 2 5 2 9 2" xfId="7351"/>
    <cellStyle name="Normal 2 2 5 2_Tab1" xfId="7352"/>
    <cellStyle name="Normal 2 2 5 3" xfId="7353"/>
    <cellStyle name="Normal 2 2 5 3 10" xfId="7354"/>
    <cellStyle name="Normal 2 2 5 3 11" xfId="7355"/>
    <cellStyle name="Normal 2 2 5 3 2" xfId="7356"/>
    <cellStyle name="Normal 2 2 5 3 2 10" xfId="7357"/>
    <cellStyle name="Normal 2 2 5 3 2 2" xfId="7358"/>
    <cellStyle name="Normal 2 2 5 3 2 2 2" xfId="7359"/>
    <cellStyle name="Normal 2 2 5 3 2 2 2 2" xfId="7360"/>
    <cellStyle name="Normal 2 2 5 3 2 2 2 2 2" xfId="7361"/>
    <cellStyle name="Normal 2 2 5 3 2 2 2 2 2 2" xfId="7362"/>
    <cellStyle name="Normal 2 2 5 3 2 2 2 2 3" xfId="7363"/>
    <cellStyle name="Normal 2 2 5 3 2 2 2 2 4" xfId="7364"/>
    <cellStyle name="Normal 2 2 5 3 2 2 2 3" xfId="7365"/>
    <cellStyle name="Normal 2 2 5 3 2 2 2 3 2" xfId="7366"/>
    <cellStyle name="Normal 2 2 5 3 2 2 2 4" xfId="7367"/>
    <cellStyle name="Normal 2 2 5 3 2 2 2 5" xfId="7368"/>
    <cellStyle name="Normal 2 2 5 3 2 2 2 6" xfId="7369"/>
    <cellStyle name="Normal 2 2 5 3 2 2 3" xfId="7370"/>
    <cellStyle name="Normal 2 2 5 3 2 2 3 2" xfId="7371"/>
    <cellStyle name="Normal 2 2 5 3 2 2 3 2 2" xfId="7372"/>
    <cellStyle name="Normal 2 2 5 3 2 2 3 3" xfId="7373"/>
    <cellStyle name="Normal 2 2 5 3 2 2 3 4" xfId="7374"/>
    <cellStyle name="Normal 2 2 5 3 2 2 4" xfId="7375"/>
    <cellStyle name="Normal 2 2 5 3 2 2 4 2" xfId="7376"/>
    <cellStyle name="Normal 2 2 5 3 2 2 4 2 2" xfId="7377"/>
    <cellStyle name="Normal 2 2 5 3 2 2 4 3" xfId="7378"/>
    <cellStyle name="Normal 2 2 5 3 2 2 4 4" xfId="7379"/>
    <cellStyle name="Normal 2 2 5 3 2 2 5" xfId="7380"/>
    <cellStyle name="Normal 2 2 5 3 2 2 5 2" xfId="7381"/>
    <cellStyle name="Normal 2 2 5 3 2 2 6" xfId="7382"/>
    <cellStyle name="Normal 2 2 5 3 2 2 7" xfId="7383"/>
    <cellStyle name="Normal 2 2 5 3 2 2 8" xfId="7384"/>
    <cellStyle name="Normal 2 2 5 3 2 3" xfId="7385"/>
    <cellStyle name="Normal 2 2 5 3 2 3 2" xfId="7386"/>
    <cellStyle name="Normal 2 2 5 3 2 3 2 2" xfId="7387"/>
    <cellStyle name="Normal 2 2 5 3 2 3 2 2 2" xfId="7388"/>
    <cellStyle name="Normal 2 2 5 3 2 3 2 2 2 2" xfId="7389"/>
    <cellStyle name="Normal 2 2 5 3 2 3 2 2 3" xfId="7390"/>
    <cellStyle name="Normal 2 2 5 3 2 3 2 2 4" xfId="7391"/>
    <cellStyle name="Normal 2 2 5 3 2 3 2 3" xfId="7392"/>
    <cellStyle name="Normal 2 2 5 3 2 3 2 3 2" xfId="7393"/>
    <cellStyle name="Normal 2 2 5 3 2 3 2 4" xfId="7394"/>
    <cellStyle name="Normal 2 2 5 3 2 3 2 5" xfId="7395"/>
    <cellStyle name="Normal 2 2 5 3 2 3 2 6" xfId="7396"/>
    <cellStyle name="Normal 2 2 5 3 2 3 3" xfId="7397"/>
    <cellStyle name="Normal 2 2 5 3 2 3 3 2" xfId="7398"/>
    <cellStyle name="Normal 2 2 5 3 2 3 3 2 2" xfId="7399"/>
    <cellStyle name="Normal 2 2 5 3 2 3 3 3" xfId="7400"/>
    <cellStyle name="Normal 2 2 5 3 2 3 3 4" xfId="7401"/>
    <cellStyle name="Normal 2 2 5 3 2 3 4" xfId="7402"/>
    <cellStyle name="Normal 2 2 5 3 2 3 4 2" xfId="7403"/>
    <cellStyle name="Normal 2 2 5 3 2 3 4 2 2" xfId="7404"/>
    <cellStyle name="Normal 2 2 5 3 2 3 4 3" xfId="7405"/>
    <cellStyle name="Normal 2 2 5 3 2 3 4 4" xfId="7406"/>
    <cellStyle name="Normal 2 2 5 3 2 3 5" xfId="7407"/>
    <cellStyle name="Normal 2 2 5 3 2 3 5 2" xfId="7408"/>
    <cellStyle name="Normal 2 2 5 3 2 3 6" xfId="7409"/>
    <cellStyle name="Normal 2 2 5 3 2 3 7" xfId="7410"/>
    <cellStyle name="Normal 2 2 5 3 2 3 8" xfId="7411"/>
    <cellStyle name="Normal 2 2 5 3 2 4" xfId="7412"/>
    <cellStyle name="Normal 2 2 5 3 2 4 2" xfId="7413"/>
    <cellStyle name="Normal 2 2 5 3 2 4 2 2" xfId="7414"/>
    <cellStyle name="Normal 2 2 5 3 2 4 2 2 2" xfId="7415"/>
    <cellStyle name="Normal 2 2 5 3 2 4 2 3" xfId="7416"/>
    <cellStyle name="Normal 2 2 5 3 2 4 2 4" xfId="7417"/>
    <cellStyle name="Normal 2 2 5 3 2 4 3" xfId="7418"/>
    <cellStyle name="Normal 2 2 5 3 2 4 3 2" xfId="7419"/>
    <cellStyle name="Normal 2 2 5 3 2 4 4" xfId="7420"/>
    <cellStyle name="Normal 2 2 5 3 2 4 5" xfId="7421"/>
    <cellStyle name="Normal 2 2 5 3 2 4 6" xfId="7422"/>
    <cellStyle name="Normal 2 2 5 3 2 5" xfId="7423"/>
    <cellStyle name="Normal 2 2 5 3 2 5 2" xfId="7424"/>
    <cellStyle name="Normal 2 2 5 3 2 5 2 2" xfId="7425"/>
    <cellStyle name="Normal 2 2 5 3 2 5 3" xfId="7426"/>
    <cellStyle name="Normal 2 2 5 3 2 5 4" xfId="7427"/>
    <cellStyle name="Normal 2 2 5 3 2 6" xfId="7428"/>
    <cellStyle name="Normal 2 2 5 3 2 6 2" xfId="7429"/>
    <cellStyle name="Normal 2 2 5 3 2 6 2 2" xfId="7430"/>
    <cellStyle name="Normal 2 2 5 3 2 6 3" xfId="7431"/>
    <cellStyle name="Normal 2 2 5 3 2 6 4" xfId="7432"/>
    <cellStyle name="Normal 2 2 5 3 2 7" xfId="7433"/>
    <cellStyle name="Normal 2 2 5 3 2 7 2" xfId="7434"/>
    <cellStyle name="Normal 2 2 5 3 2 8" xfId="7435"/>
    <cellStyle name="Normal 2 2 5 3 2 9" xfId="7436"/>
    <cellStyle name="Normal 2 2 5 3 2_Tab1" xfId="7437"/>
    <cellStyle name="Normal 2 2 5 3 3" xfId="7438"/>
    <cellStyle name="Normal 2 2 5 3 3 2" xfId="7439"/>
    <cellStyle name="Normal 2 2 5 3 3 2 2" xfId="7440"/>
    <cellStyle name="Normal 2 2 5 3 3 2 2 2" xfId="7441"/>
    <cellStyle name="Normal 2 2 5 3 3 2 2 2 2" xfId="7442"/>
    <cellStyle name="Normal 2 2 5 3 3 2 2 3" xfId="7443"/>
    <cellStyle name="Normal 2 2 5 3 3 2 2 4" xfId="7444"/>
    <cellStyle name="Normal 2 2 5 3 3 2 3" xfId="7445"/>
    <cellStyle name="Normal 2 2 5 3 3 2 3 2" xfId="7446"/>
    <cellStyle name="Normal 2 2 5 3 3 2 4" xfId="7447"/>
    <cellStyle name="Normal 2 2 5 3 3 2 5" xfId="7448"/>
    <cellStyle name="Normal 2 2 5 3 3 2 6" xfId="7449"/>
    <cellStyle name="Normal 2 2 5 3 3 3" xfId="7450"/>
    <cellStyle name="Normal 2 2 5 3 3 3 2" xfId="7451"/>
    <cellStyle name="Normal 2 2 5 3 3 3 2 2" xfId="7452"/>
    <cellStyle name="Normal 2 2 5 3 3 3 3" xfId="7453"/>
    <cellStyle name="Normal 2 2 5 3 3 3 4" xfId="7454"/>
    <cellStyle name="Normal 2 2 5 3 3 4" xfId="7455"/>
    <cellStyle name="Normal 2 2 5 3 3 4 2" xfId="7456"/>
    <cellStyle name="Normal 2 2 5 3 3 4 2 2" xfId="7457"/>
    <cellStyle name="Normal 2 2 5 3 3 4 3" xfId="7458"/>
    <cellStyle name="Normal 2 2 5 3 3 4 4" xfId="7459"/>
    <cellStyle name="Normal 2 2 5 3 3 5" xfId="7460"/>
    <cellStyle name="Normal 2 2 5 3 3 5 2" xfId="7461"/>
    <cellStyle name="Normal 2 2 5 3 3 6" xfId="7462"/>
    <cellStyle name="Normal 2 2 5 3 3 7" xfId="7463"/>
    <cellStyle name="Normal 2 2 5 3 3 8" xfId="7464"/>
    <cellStyle name="Normal 2 2 5 3 4" xfId="7465"/>
    <cellStyle name="Normal 2 2 5 3 4 2" xfId="7466"/>
    <cellStyle name="Normal 2 2 5 3 4 2 2" xfId="7467"/>
    <cellStyle name="Normal 2 2 5 3 4 2 2 2" xfId="7468"/>
    <cellStyle name="Normal 2 2 5 3 4 2 2 2 2" xfId="7469"/>
    <cellStyle name="Normal 2 2 5 3 4 2 2 3" xfId="7470"/>
    <cellStyle name="Normal 2 2 5 3 4 2 2 4" xfId="7471"/>
    <cellStyle name="Normal 2 2 5 3 4 2 3" xfId="7472"/>
    <cellStyle name="Normal 2 2 5 3 4 2 3 2" xfId="7473"/>
    <cellStyle name="Normal 2 2 5 3 4 2 4" xfId="7474"/>
    <cellStyle name="Normal 2 2 5 3 4 2 5" xfId="7475"/>
    <cellStyle name="Normal 2 2 5 3 4 2 6" xfId="7476"/>
    <cellStyle name="Normal 2 2 5 3 4 3" xfId="7477"/>
    <cellStyle name="Normal 2 2 5 3 4 3 2" xfId="7478"/>
    <cellStyle name="Normal 2 2 5 3 4 3 2 2" xfId="7479"/>
    <cellStyle name="Normal 2 2 5 3 4 3 3" xfId="7480"/>
    <cellStyle name="Normal 2 2 5 3 4 3 4" xfId="7481"/>
    <cellStyle name="Normal 2 2 5 3 4 4" xfId="7482"/>
    <cellStyle name="Normal 2 2 5 3 4 4 2" xfId="7483"/>
    <cellStyle name="Normal 2 2 5 3 4 4 2 2" xfId="7484"/>
    <cellStyle name="Normal 2 2 5 3 4 4 3" xfId="7485"/>
    <cellStyle name="Normal 2 2 5 3 4 4 4" xfId="7486"/>
    <cellStyle name="Normal 2 2 5 3 4 5" xfId="7487"/>
    <cellStyle name="Normal 2 2 5 3 4 5 2" xfId="7488"/>
    <cellStyle name="Normal 2 2 5 3 4 6" xfId="7489"/>
    <cellStyle name="Normal 2 2 5 3 4 7" xfId="7490"/>
    <cellStyle name="Normal 2 2 5 3 4 8" xfId="7491"/>
    <cellStyle name="Normal 2 2 5 3 5" xfId="7492"/>
    <cellStyle name="Normal 2 2 5 3 5 2" xfId="7493"/>
    <cellStyle name="Normal 2 2 5 3 5 2 2" xfId="7494"/>
    <cellStyle name="Normal 2 2 5 3 5 2 2 2" xfId="7495"/>
    <cellStyle name="Normal 2 2 5 3 5 2 3" xfId="7496"/>
    <cellStyle name="Normal 2 2 5 3 5 2 4" xfId="7497"/>
    <cellStyle name="Normal 2 2 5 3 5 3" xfId="7498"/>
    <cellStyle name="Normal 2 2 5 3 5 3 2" xfId="7499"/>
    <cellStyle name="Normal 2 2 5 3 5 4" xfId="7500"/>
    <cellStyle name="Normal 2 2 5 3 5 5" xfId="7501"/>
    <cellStyle name="Normal 2 2 5 3 5 6" xfId="7502"/>
    <cellStyle name="Normal 2 2 5 3 6" xfId="7503"/>
    <cellStyle name="Normal 2 2 5 3 6 2" xfId="7504"/>
    <cellStyle name="Normal 2 2 5 3 6 2 2" xfId="7505"/>
    <cellStyle name="Normal 2 2 5 3 6 3" xfId="7506"/>
    <cellStyle name="Normal 2 2 5 3 6 4" xfId="7507"/>
    <cellStyle name="Normal 2 2 5 3 7" xfId="7508"/>
    <cellStyle name="Normal 2 2 5 3 7 2" xfId="7509"/>
    <cellStyle name="Normal 2 2 5 3 7 2 2" xfId="7510"/>
    <cellStyle name="Normal 2 2 5 3 7 3" xfId="7511"/>
    <cellStyle name="Normal 2 2 5 3 7 4" xfId="7512"/>
    <cellStyle name="Normal 2 2 5 3 8" xfId="7513"/>
    <cellStyle name="Normal 2 2 5 3 8 2" xfId="7514"/>
    <cellStyle name="Normal 2 2 5 3 9" xfId="7515"/>
    <cellStyle name="Normal 2 2 5 3_Tab1" xfId="7516"/>
    <cellStyle name="Normal 2 2 5 4" xfId="7517"/>
    <cellStyle name="Normal 2 2 5 4 10" xfId="7518"/>
    <cellStyle name="Normal 2 2 5 4 2" xfId="7519"/>
    <cellStyle name="Normal 2 2 5 4 2 2" xfId="7520"/>
    <cellStyle name="Normal 2 2 5 4 2 2 2" xfId="7521"/>
    <cellStyle name="Normal 2 2 5 4 2 2 2 2" xfId="7522"/>
    <cellStyle name="Normal 2 2 5 4 2 2 2 2 2" xfId="7523"/>
    <cellStyle name="Normal 2 2 5 4 2 2 2 3" xfId="7524"/>
    <cellStyle name="Normal 2 2 5 4 2 2 2 4" xfId="7525"/>
    <cellStyle name="Normal 2 2 5 4 2 2 3" xfId="7526"/>
    <cellStyle name="Normal 2 2 5 4 2 2 3 2" xfId="7527"/>
    <cellStyle name="Normal 2 2 5 4 2 2 4" xfId="7528"/>
    <cellStyle name="Normal 2 2 5 4 2 2 5" xfId="7529"/>
    <cellStyle name="Normal 2 2 5 4 2 2 6" xfId="7530"/>
    <cellStyle name="Normal 2 2 5 4 2 3" xfId="7531"/>
    <cellStyle name="Normal 2 2 5 4 2 3 2" xfId="7532"/>
    <cellStyle name="Normal 2 2 5 4 2 3 2 2" xfId="7533"/>
    <cellStyle name="Normal 2 2 5 4 2 3 3" xfId="7534"/>
    <cellStyle name="Normal 2 2 5 4 2 3 4" xfId="7535"/>
    <cellStyle name="Normal 2 2 5 4 2 4" xfId="7536"/>
    <cellStyle name="Normal 2 2 5 4 2 4 2" xfId="7537"/>
    <cellStyle name="Normal 2 2 5 4 2 4 2 2" xfId="7538"/>
    <cellStyle name="Normal 2 2 5 4 2 4 3" xfId="7539"/>
    <cellStyle name="Normal 2 2 5 4 2 4 4" xfId="7540"/>
    <cellStyle name="Normal 2 2 5 4 2 5" xfId="7541"/>
    <cellStyle name="Normal 2 2 5 4 2 5 2" xfId="7542"/>
    <cellStyle name="Normal 2 2 5 4 2 6" xfId="7543"/>
    <cellStyle name="Normal 2 2 5 4 2 7" xfId="7544"/>
    <cellStyle name="Normal 2 2 5 4 2 8" xfId="7545"/>
    <cellStyle name="Normal 2 2 5 4 3" xfId="7546"/>
    <cellStyle name="Normal 2 2 5 4 3 2" xfId="7547"/>
    <cellStyle name="Normal 2 2 5 4 3 2 2" xfId="7548"/>
    <cellStyle name="Normal 2 2 5 4 3 2 2 2" xfId="7549"/>
    <cellStyle name="Normal 2 2 5 4 3 2 2 2 2" xfId="7550"/>
    <cellStyle name="Normal 2 2 5 4 3 2 2 3" xfId="7551"/>
    <cellStyle name="Normal 2 2 5 4 3 2 2 4" xfId="7552"/>
    <cellStyle name="Normal 2 2 5 4 3 2 3" xfId="7553"/>
    <cellStyle name="Normal 2 2 5 4 3 2 3 2" xfId="7554"/>
    <cellStyle name="Normal 2 2 5 4 3 2 4" xfId="7555"/>
    <cellStyle name="Normal 2 2 5 4 3 2 5" xfId="7556"/>
    <cellStyle name="Normal 2 2 5 4 3 2 6" xfId="7557"/>
    <cellStyle name="Normal 2 2 5 4 3 3" xfId="7558"/>
    <cellStyle name="Normal 2 2 5 4 3 3 2" xfId="7559"/>
    <cellStyle name="Normal 2 2 5 4 3 3 2 2" xfId="7560"/>
    <cellStyle name="Normal 2 2 5 4 3 3 3" xfId="7561"/>
    <cellStyle name="Normal 2 2 5 4 3 3 4" xfId="7562"/>
    <cellStyle name="Normal 2 2 5 4 3 4" xfId="7563"/>
    <cellStyle name="Normal 2 2 5 4 3 4 2" xfId="7564"/>
    <cellStyle name="Normal 2 2 5 4 3 4 2 2" xfId="7565"/>
    <cellStyle name="Normal 2 2 5 4 3 4 3" xfId="7566"/>
    <cellStyle name="Normal 2 2 5 4 3 4 4" xfId="7567"/>
    <cellStyle name="Normal 2 2 5 4 3 5" xfId="7568"/>
    <cellStyle name="Normal 2 2 5 4 3 5 2" xfId="7569"/>
    <cellStyle name="Normal 2 2 5 4 3 6" xfId="7570"/>
    <cellStyle name="Normal 2 2 5 4 3 7" xfId="7571"/>
    <cellStyle name="Normal 2 2 5 4 3 8" xfId="7572"/>
    <cellStyle name="Normal 2 2 5 4 4" xfId="7573"/>
    <cellStyle name="Normal 2 2 5 4 4 2" xfId="7574"/>
    <cellStyle name="Normal 2 2 5 4 4 2 2" xfId="7575"/>
    <cellStyle name="Normal 2 2 5 4 4 2 2 2" xfId="7576"/>
    <cellStyle name="Normal 2 2 5 4 4 2 3" xfId="7577"/>
    <cellStyle name="Normal 2 2 5 4 4 2 4" xfId="7578"/>
    <cellStyle name="Normal 2 2 5 4 4 3" xfId="7579"/>
    <cellStyle name="Normal 2 2 5 4 4 3 2" xfId="7580"/>
    <cellStyle name="Normal 2 2 5 4 4 4" xfId="7581"/>
    <cellStyle name="Normal 2 2 5 4 4 5" xfId="7582"/>
    <cellStyle name="Normal 2 2 5 4 4 6" xfId="7583"/>
    <cellStyle name="Normal 2 2 5 4 5" xfId="7584"/>
    <cellStyle name="Normal 2 2 5 4 5 2" xfId="7585"/>
    <cellStyle name="Normal 2 2 5 4 5 2 2" xfId="7586"/>
    <cellStyle name="Normal 2 2 5 4 5 3" xfId="7587"/>
    <cellStyle name="Normal 2 2 5 4 5 4" xfId="7588"/>
    <cellStyle name="Normal 2 2 5 4 6" xfId="7589"/>
    <cellStyle name="Normal 2 2 5 4 6 2" xfId="7590"/>
    <cellStyle name="Normal 2 2 5 4 6 2 2" xfId="7591"/>
    <cellStyle name="Normal 2 2 5 4 6 3" xfId="7592"/>
    <cellStyle name="Normal 2 2 5 4 6 4" xfId="7593"/>
    <cellStyle name="Normal 2 2 5 4 7" xfId="7594"/>
    <cellStyle name="Normal 2 2 5 4 7 2" xfId="7595"/>
    <cellStyle name="Normal 2 2 5 4 8" xfId="7596"/>
    <cellStyle name="Normal 2 2 5 4 9" xfId="7597"/>
    <cellStyle name="Normal 2 2 5 4_Tab1" xfId="7598"/>
    <cellStyle name="Normal 2 2 5 5" xfId="7599"/>
    <cellStyle name="Normal 2 2 5 5 2" xfId="7600"/>
    <cellStyle name="Normal 2 2 5 5 2 2" xfId="7601"/>
    <cellStyle name="Normal 2 2 5 5 2 2 2" xfId="7602"/>
    <cellStyle name="Normal 2 2 5 5 2 2 2 2" xfId="7603"/>
    <cellStyle name="Normal 2 2 5 5 2 2 3" xfId="7604"/>
    <cellStyle name="Normal 2 2 5 5 2 2 4" xfId="7605"/>
    <cellStyle name="Normal 2 2 5 5 2 3" xfId="7606"/>
    <cellStyle name="Normal 2 2 5 5 2 3 2" xfId="7607"/>
    <cellStyle name="Normal 2 2 5 5 2 4" xfId="7608"/>
    <cellStyle name="Normal 2 2 5 5 2 5" xfId="7609"/>
    <cellStyle name="Normal 2 2 5 5 2 6" xfId="7610"/>
    <cellStyle name="Normal 2 2 5 5 3" xfId="7611"/>
    <cellStyle name="Normal 2 2 5 5 3 2" xfId="7612"/>
    <cellStyle name="Normal 2 2 5 5 3 2 2" xfId="7613"/>
    <cellStyle name="Normal 2 2 5 5 3 3" xfId="7614"/>
    <cellStyle name="Normal 2 2 5 5 3 4" xfId="7615"/>
    <cellStyle name="Normal 2 2 5 5 4" xfId="7616"/>
    <cellStyle name="Normal 2 2 5 5 4 2" xfId="7617"/>
    <cellStyle name="Normal 2 2 5 5 4 2 2" xfId="7618"/>
    <cellStyle name="Normal 2 2 5 5 4 3" xfId="7619"/>
    <cellStyle name="Normal 2 2 5 5 4 4" xfId="7620"/>
    <cellStyle name="Normal 2 2 5 5 5" xfId="7621"/>
    <cellStyle name="Normal 2 2 5 5 5 2" xfId="7622"/>
    <cellStyle name="Normal 2 2 5 5 6" xfId="7623"/>
    <cellStyle name="Normal 2 2 5 5 7" xfId="7624"/>
    <cellStyle name="Normal 2 2 5 5 8" xfId="7625"/>
    <cellStyle name="Normal 2 2 5 6" xfId="7626"/>
    <cellStyle name="Normal 2 2 5 6 2" xfId="7627"/>
    <cellStyle name="Normal 2 2 5 6 2 2" xfId="7628"/>
    <cellStyle name="Normal 2 2 5 6 2 2 2" xfId="7629"/>
    <cellStyle name="Normal 2 2 5 6 2 2 2 2" xfId="7630"/>
    <cellStyle name="Normal 2 2 5 6 2 2 3" xfId="7631"/>
    <cellStyle name="Normal 2 2 5 6 2 2 4" xfId="7632"/>
    <cellStyle name="Normal 2 2 5 6 2 3" xfId="7633"/>
    <cellStyle name="Normal 2 2 5 6 2 3 2" xfId="7634"/>
    <cellStyle name="Normal 2 2 5 6 2 4" xfId="7635"/>
    <cellStyle name="Normal 2 2 5 6 2 5" xfId="7636"/>
    <cellStyle name="Normal 2 2 5 6 2 6" xfId="7637"/>
    <cellStyle name="Normal 2 2 5 6 3" xfId="7638"/>
    <cellStyle name="Normal 2 2 5 6 3 2" xfId="7639"/>
    <cellStyle name="Normal 2 2 5 6 3 2 2" xfId="7640"/>
    <cellStyle name="Normal 2 2 5 6 3 3" xfId="7641"/>
    <cellStyle name="Normal 2 2 5 6 3 4" xfId="7642"/>
    <cellStyle name="Normal 2 2 5 6 4" xfId="7643"/>
    <cellStyle name="Normal 2 2 5 6 4 2" xfId="7644"/>
    <cellStyle name="Normal 2 2 5 6 4 2 2" xfId="7645"/>
    <cellStyle name="Normal 2 2 5 6 4 3" xfId="7646"/>
    <cellStyle name="Normal 2 2 5 6 4 4" xfId="7647"/>
    <cellStyle name="Normal 2 2 5 6 5" xfId="7648"/>
    <cellStyle name="Normal 2 2 5 6 5 2" xfId="7649"/>
    <cellStyle name="Normal 2 2 5 6 6" xfId="7650"/>
    <cellStyle name="Normal 2 2 5 6 7" xfId="7651"/>
    <cellStyle name="Normal 2 2 5 6 8" xfId="7652"/>
    <cellStyle name="Normal 2 2 5 7" xfId="7653"/>
    <cellStyle name="Normal 2 2 5 7 2" xfId="7654"/>
    <cellStyle name="Normal 2 2 5 7 2 2" xfId="7655"/>
    <cellStyle name="Normal 2 2 5 7 2 2 2" xfId="7656"/>
    <cellStyle name="Normal 2 2 5 7 2 3" xfId="7657"/>
    <cellStyle name="Normal 2 2 5 7 2 4" xfId="7658"/>
    <cellStyle name="Normal 2 2 5 7 3" xfId="7659"/>
    <cellStyle name="Normal 2 2 5 7 3 2" xfId="7660"/>
    <cellStyle name="Normal 2 2 5 7 4" xfId="7661"/>
    <cellStyle name="Normal 2 2 5 7 5" xfId="7662"/>
    <cellStyle name="Normal 2 2 5 7 6" xfId="7663"/>
    <cellStyle name="Normal 2 2 5 8" xfId="7664"/>
    <cellStyle name="Normal 2 2 5 8 2" xfId="7665"/>
    <cellStyle name="Normal 2 2 5 8 2 2" xfId="7666"/>
    <cellStyle name="Normal 2 2 5 8 3" xfId="7667"/>
    <cellStyle name="Normal 2 2 5 8 4" xfId="7668"/>
    <cellStyle name="Normal 2 2 5 9" xfId="7669"/>
    <cellStyle name="Normal 2 2 5 9 2" xfId="7670"/>
    <cellStyle name="Normal 2 2 5 9 2 2" xfId="7671"/>
    <cellStyle name="Normal 2 2 5 9 3" xfId="7672"/>
    <cellStyle name="Normal 2 2 5 9 4" xfId="7673"/>
    <cellStyle name="Normal 2 2 5_Tab1" xfId="7674"/>
    <cellStyle name="Normal 2 2 6" xfId="7675"/>
    <cellStyle name="Normal 2 2 6 10" xfId="7676"/>
    <cellStyle name="Normal 2 2 6 10 2" xfId="7677"/>
    <cellStyle name="Normal 2 2 6 11" xfId="7678"/>
    <cellStyle name="Normal 2 2 6 12" xfId="7679"/>
    <cellStyle name="Normal 2 2 6 13" xfId="7680"/>
    <cellStyle name="Normal 2 2 6 2" xfId="7681"/>
    <cellStyle name="Normal 2 2 6 2 10" xfId="7682"/>
    <cellStyle name="Normal 2 2 6 2 11" xfId="7683"/>
    <cellStyle name="Normal 2 2 6 2 12" xfId="7684"/>
    <cellStyle name="Normal 2 2 6 2 2" xfId="7685"/>
    <cellStyle name="Normal 2 2 6 2 2 10" xfId="7686"/>
    <cellStyle name="Normal 2 2 6 2 2 11" xfId="7687"/>
    <cellStyle name="Normal 2 2 6 2 2 2" xfId="7688"/>
    <cellStyle name="Normal 2 2 6 2 2 2 10" xfId="7689"/>
    <cellStyle name="Normal 2 2 6 2 2 2 2" xfId="7690"/>
    <cellStyle name="Normal 2 2 6 2 2 2 2 2" xfId="7691"/>
    <cellStyle name="Normal 2 2 6 2 2 2 2 2 2" xfId="7692"/>
    <cellStyle name="Normal 2 2 6 2 2 2 2 2 2 2" xfId="7693"/>
    <cellStyle name="Normal 2 2 6 2 2 2 2 2 2 2 2" xfId="7694"/>
    <cellStyle name="Normal 2 2 6 2 2 2 2 2 2 3" xfId="7695"/>
    <cellStyle name="Normal 2 2 6 2 2 2 2 2 2 4" xfId="7696"/>
    <cellStyle name="Normal 2 2 6 2 2 2 2 2 3" xfId="7697"/>
    <cellStyle name="Normal 2 2 6 2 2 2 2 2 3 2" xfId="7698"/>
    <cellStyle name="Normal 2 2 6 2 2 2 2 2 4" xfId="7699"/>
    <cellStyle name="Normal 2 2 6 2 2 2 2 2 5" xfId="7700"/>
    <cellStyle name="Normal 2 2 6 2 2 2 2 2 6" xfId="7701"/>
    <cellStyle name="Normal 2 2 6 2 2 2 2 3" xfId="7702"/>
    <cellStyle name="Normal 2 2 6 2 2 2 2 3 2" xfId="7703"/>
    <cellStyle name="Normal 2 2 6 2 2 2 2 3 2 2" xfId="7704"/>
    <cellStyle name="Normal 2 2 6 2 2 2 2 3 3" xfId="7705"/>
    <cellStyle name="Normal 2 2 6 2 2 2 2 3 4" xfId="7706"/>
    <cellStyle name="Normal 2 2 6 2 2 2 2 4" xfId="7707"/>
    <cellStyle name="Normal 2 2 6 2 2 2 2 4 2" xfId="7708"/>
    <cellStyle name="Normal 2 2 6 2 2 2 2 4 2 2" xfId="7709"/>
    <cellStyle name="Normal 2 2 6 2 2 2 2 4 3" xfId="7710"/>
    <cellStyle name="Normal 2 2 6 2 2 2 2 4 4" xfId="7711"/>
    <cellStyle name="Normal 2 2 6 2 2 2 2 5" xfId="7712"/>
    <cellStyle name="Normal 2 2 6 2 2 2 2 5 2" xfId="7713"/>
    <cellStyle name="Normal 2 2 6 2 2 2 2 6" xfId="7714"/>
    <cellStyle name="Normal 2 2 6 2 2 2 2 7" xfId="7715"/>
    <cellStyle name="Normal 2 2 6 2 2 2 2 8" xfId="7716"/>
    <cellStyle name="Normal 2 2 6 2 2 2 3" xfId="7717"/>
    <cellStyle name="Normal 2 2 6 2 2 2 3 2" xfId="7718"/>
    <cellStyle name="Normal 2 2 6 2 2 2 3 2 2" xfId="7719"/>
    <cellStyle name="Normal 2 2 6 2 2 2 3 2 2 2" xfId="7720"/>
    <cellStyle name="Normal 2 2 6 2 2 2 3 2 2 2 2" xfId="7721"/>
    <cellStyle name="Normal 2 2 6 2 2 2 3 2 2 3" xfId="7722"/>
    <cellStyle name="Normal 2 2 6 2 2 2 3 2 2 4" xfId="7723"/>
    <cellStyle name="Normal 2 2 6 2 2 2 3 2 3" xfId="7724"/>
    <cellStyle name="Normal 2 2 6 2 2 2 3 2 3 2" xfId="7725"/>
    <cellStyle name="Normal 2 2 6 2 2 2 3 2 4" xfId="7726"/>
    <cellStyle name="Normal 2 2 6 2 2 2 3 2 5" xfId="7727"/>
    <cellStyle name="Normal 2 2 6 2 2 2 3 2 6" xfId="7728"/>
    <cellStyle name="Normal 2 2 6 2 2 2 3 3" xfId="7729"/>
    <cellStyle name="Normal 2 2 6 2 2 2 3 3 2" xfId="7730"/>
    <cellStyle name="Normal 2 2 6 2 2 2 3 3 2 2" xfId="7731"/>
    <cellStyle name="Normal 2 2 6 2 2 2 3 3 3" xfId="7732"/>
    <cellStyle name="Normal 2 2 6 2 2 2 3 3 4" xfId="7733"/>
    <cellStyle name="Normal 2 2 6 2 2 2 3 4" xfId="7734"/>
    <cellStyle name="Normal 2 2 6 2 2 2 3 4 2" xfId="7735"/>
    <cellStyle name="Normal 2 2 6 2 2 2 3 4 2 2" xfId="7736"/>
    <cellStyle name="Normal 2 2 6 2 2 2 3 4 3" xfId="7737"/>
    <cellStyle name="Normal 2 2 6 2 2 2 3 4 4" xfId="7738"/>
    <cellStyle name="Normal 2 2 6 2 2 2 3 5" xfId="7739"/>
    <cellStyle name="Normal 2 2 6 2 2 2 3 5 2" xfId="7740"/>
    <cellStyle name="Normal 2 2 6 2 2 2 3 6" xfId="7741"/>
    <cellStyle name="Normal 2 2 6 2 2 2 3 7" xfId="7742"/>
    <cellStyle name="Normal 2 2 6 2 2 2 3 8" xfId="7743"/>
    <cellStyle name="Normal 2 2 6 2 2 2 4" xfId="7744"/>
    <cellStyle name="Normal 2 2 6 2 2 2 4 2" xfId="7745"/>
    <cellStyle name="Normal 2 2 6 2 2 2 4 2 2" xfId="7746"/>
    <cellStyle name="Normal 2 2 6 2 2 2 4 2 2 2" xfId="7747"/>
    <cellStyle name="Normal 2 2 6 2 2 2 4 2 3" xfId="7748"/>
    <cellStyle name="Normal 2 2 6 2 2 2 4 2 4" xfId="7749"/>
    <cellStyle name="Normal 2 2 6 2 2 2 4 3" xfId="7750"/>
    <cellStyle name="Normal 2 2 6 2 2 2 4 3 2" xfId="7751"/>
    <cellStyle name="Normal 2 2 6 2 2 2 4 4" xfId="7752"/>
    <cellStyle name="Normal 2 2 6 2 2 2 4 5" xfId="7753"/>
    <cellStyle name="Normal 2 2 6 2 2 2 4 6" xfId="7754"/>
    <cellStyle name="Normal 2 2 6 2 2 2 5" xfId="7755"/>
    <cellStyle name="Normal 2 2 6 2 2 2 5 2" xfId="7756"/>
    <cellStyle name="Normal 2 2 6 2 2 2 5 2 2" xfId="7757"/>
    <cellStyle name="Normal 2 2 6 2 2 2 5 3" xfId="7758"/>
    <cellStyle name="Normal 2 2 6 2 2 2 5 4" xfId="7759"/>
    <cellStyle name="Normal 2 2 6 2 2 2 6" xfId="7760"/>
    <cellStyle name="Normal 2 2 6 2 2 2 6 2" xfId="7761"/>
    <cellStyle name="Normal 2 2 6 2 2 2 6 2 2" xfId="7762"/>
    <cellStyle name="Normal 2 2 6 2 2 2 6 3" xfId="7763"/>
    <cellStyle name="Normal 2 2 6 2 2 2 6 4" xfId="7764"/>
    <cellStyle name="Normal 2 2 6 2 2 2 7" xfId="7765"/>
    <cellStyle name="Normal 2 2 6 2 2 2 7 2" xfId="7766"/>
    <cellStyle name="Normal 2 2 6 2 2 2 8" xfId="7767"/>
    <cellStyle name="Normal 2 2 6 2 2 2 9" xfId="7768"/>
    <cellStyle name="Normal 2 2 6 2 2 2_Tab1" xfId="7769"/>
    <cellStyle name="Normal 2 2 6 2 2 3" xfId="7770"/>
    <cellStyle name="Normal 2 2 6 2 2 3 2" xfId="7771"/>
    <cellStyle name="Normal 2 2 6 2 2 3 2 2" xfId="7772"/>
    <cellStyle name="Normal 2 2 6 2 2 3 2 2 2" xfId="7773"/>
    <cellStyle name="Normal 2 2 6 2 2 3 2 2 2 2" xfId="7774"/>
    <cellStyle name="Normal 2 2 6 2 2 3 2 2 3" xfId="7775"/>
    <cellStyle name="Normal 2 2 6 2 2 3 2 2 4" xfId="7776"/>
    <cellStyle name="Normal 2 2 6 2 2 3 2 3" xfId="7777"/>
    <cellStyle name="Normal 2 2 6 2 2 3 2 3 2" xfId="7778"/>
    <cellStyle name="Normal 2 2 6 2 2 3 2 4" xfId="7779"/>
    <cellStyle name="Normal 2 2 6 2 2 3 2 5" xfId="7780"/>
    <cellStyle name="Normal 2 2 6 2 2 3 2 6" xfId="7781"/>
    <cellStyle name="Normal 2 2 6 2 2 3 3" xfId="7782"/>
    <cellStyle name="Normal 2 2 6 2 2 3 3 2" xfId="7783"/>
    <cellStyle name="Normal 2 2 6 2 2 3 3 2 2" xfId="7784"/>
    <cellStyle name="Normal 2 2 6 2 2 3 3 3" xfId="7785"/>
    <cellStyle name="Normal 2 2 6 2 2 3 3 4" xfId="7786"/>
    <cellStyle name="Normal 2 2 6 2 2 3 4" xfId="7787"/>
    <cellStyle name="Normal 2 2 6 2 2 3 4 2" xfId="7788"/>
    <cellStyle name="Normal 2 2 6 2 2 3 4 2 2" xfId="7789"/>
    <cellStyle name="Normal 2 2 6 2 2 3 4 3" xfId="7790"/>
    <cellStyle name="Normal 2 2 6 2 2 3 4 4" xfId="7791"/>
    <cellStyle name="Normal 2 2 6 2 2 3 5" xfId="7792"/>
    <cellStyle name="Normal 2 2 6 2 2 3 5 2" xfId="7793"/>
    <cellStyle name="Normal 2 2 6 2 2 3 6" xfId="7794"/>
    <cellStyle name="Normal 2 2 6 2 2 3 7" xfId="7795"/>
    <cellStyle name="Normal 2 2 6 2 2 3 8" xfId="7796"/>
    <cellStyle name="Normal 2 2 6 2 2 4" xfId="7797"/>
    <cellStyle name="Normal 2 2 6 2 2 4 2" xfId="7798"/>
    <cellStyle name="Normal 2 2 6 2 2 4 2 2" xfId="7799"/>
    <cellStyle name="Normal 2 2 6 2 2 4 2 2 2" xfId="7800"/>
    <cellStyle name="Normal 2 2 6 2 2 4 2 2 2 2" xfId="7801"/>
    <cellStyle name="Normal 2 2 6 2 2 4 2 2 3" xfId="7802"/>
    <cellStyle name="Normal 2 2 6 2 2 4 2 2 4" xfId="7803"/>
    <cellStyle name="Normal 2 2 6 2 2 4 2 3" xfId="7804"/>
    <cellStyle name="Normal 2 2 6 2 2 4 2 3 2" xfId="7805"/>
    <cellStyle name="Normal 2 2 6 2 2 4 2 4" xfId="7806"/>
    <cellStyle name="Normal 2 2 6 2 2 4 2 5" xfId="7807"/>
    <cellStyle name="Normal 2 2 6 2 2 4 2 6" xfId="7808"/>
    <cellStyle name="Normal 2 2 6 2 2 4 3" xfId="7809"/>
    <cellStyle name="Normal 2 2 6 2 2 4 3 2" xfId="7810"/>
    <cellStyle name="Normal 2 2 6 2 2 4 3 2 2" xfId="7811"/>
    <cellStyle name="Normal 2 2 6 2 2 4 3 3" xfId="7812"/>
    <cellStyle name="Normal 2 2 6 2 2 4 3 4" xfId="7813"/>
    <cellStyle name="Normal 2 2 6 2 2 4 4" xfId="7814"/>
    <cellStyle name="Normal 2 2 6 2 2 4 4 2" xfId="7815"/>
    <cellStyle name="Normal 2 2 6 2 2 4 4 2 2" xfId="7816"/>
    <cellStyle name="Normal 2 2 6 2 2 4 4 3" xfId="7817"/>
    <cellStyle name="Normal 2 2 6 2 2 4 4 4" xfId="7818"/>
    <cellStyle name="Normal 2 2 6 2 2 4 5" xfId="7819"/>
    <cellStyle name="Normal 2 2 6 2 2 4 5 2" xfId="7820"/>
    <cellStyle name="Normal 2 2 6 2 2 4 6" xfId="7821"/>
    <cellStyle name="Normal 2 2 6 2 2 4 7" xfId="7822"/>
    <cellStyle name="Normal 2 2 6 2 2 4 8" xfId="7823"/>
    <cellStyle name="Normal 2 2 6 2 2 5" xfId="7824"/>
    <cellStyle name="Normal 2 2 6 2 2 5 2" xfId="7825"/>
    <cellStyle name="Normal 2 2 6 2 2 5 2 2" xfId="7826"/>
    <cellStyle name="Normal 2 2 6 2 2 5 2 2 2" xfId="7827"/>
    <cellStyle name="Normal 2 2 6 2 2 5 2 3" xfId="7828"/>
    <cellStyle name="Normal 2 2 6 2 2 5 2 4" xfId="7829"/>
    <cellStyle name="Normal 2 2 6 2 2 5 3" xfId="7830"/>
    <cellStyle name="Normal 2 2 6 2 2 5 3 2" xfId="7831"/>
    <cellStyle name="Normal 2 2 6 2 2 5 4" xfId="7832"/>
    <cellStyle name="Normal 2 2 6 2 2 5 5" xfId="7833"/>
    <cellStyle name="Normal 2 2 6 2 2 5 6" xfId="7834"/>
    <cellStyle name="Normal 2 2 6 2 2 6" xfId="7835"/>
    <cellStyle name="Normal 2 2 6 2 2 6 2" xfId="7836"/>
    <cellStyle name="Normal 2 2 6 2 2 6 2 2" xfId="7837"/>
    <cellStyle name="Normal 2 2 6 2 2 6 3" xfId="7838"/>
    <cellStyle name="Normal 2 2 6 2 2 6 4" xfId="7839"/>
    <cellStyle name="Normal 2 2 6 2 2 7" xfId="7840"/>
    <cellStyle name="Normal 2 2 6 2 2 7 2" xfId="7841"/>
    <cellStyle name="Normal 2 2 6 2 2 7 2 2" xfId="7842"/>
    <cellStyle name="Normal 2 2 6 2 2 7 3" xfId="7843"/>
    <cellStyle name="Normal 2 2 6 2 2 7 4" xfId="7844"/>
    <cellStyle name="Normal 2 2 6 2 2 8" xfId="7845"/>
    <cellStyle name="Normal 2 2 6 2 2 8 2" xfId="7846"/>
    <cellStyle name="Normal 2 2 6 2 2 9" xfId="7847"/>
    <cellStyle name="Normal 2 2 6 2 2_Tab1" xfId="7848"/>
    <cellStyle name="Normal 2 2 6 2 3" xfId="7849"/>
    <cellStyle name="Normal 2 2 6 2 3 10" xfId="7850"/>
    <cellStyle name="Normal 2 2 6 2 3 2" xfId="7851"/>
    <cellStyle name="Normal 2 2 6 2 3 2 2" xfId="7852"/>
    <cellStyle name="Normal 2 2 6 2 3 2 2 2" xfId="7853"/>
    <cellStyle name="Normal 2 2 6 2 3 2 2 2 2" xfId="7854"/>
    <cellStyle name="Normal 2 2 6 2 3 2 2 2 2 2" xfId="7855"/>
    <cellStyle name="Normal 2 2 6 2 3 2 2 2 3" xfId="7856"/>
    <cellStyle name="Normal 2 2 6 2 3 2 2 2 4" xfId="7857"/>
    <cellStyle name="Normal 2 2 6 2 3 2 2 3" xfId="7858"/>
    <cellStyle name="Normal 2 2 6 2 3 2 2 3 2" xfId="7859"/>
    <cellStyle name="Normal 2 2 6 2 3 2 2 4" xfId="7860"/>
    <cellStyle name="Normal 2 2 6 2 3 2 2 5" xfId="7861"/>
    <cellStyle name="Normal 2 2 6 2 3 2 2 6" xfId="7862"/>
    <cellStyle name="Normal 2 2 6 2 3 2 3" xfId="7863"/>
    <cellStyle name="Normal 2 2 6 2 3 2 3 2" xfId="7864"/>
    <cellStyle name="Normal 2 2 6 2 3 2 3 2 2" xfId="7865"/>
    <cellStyle name="Normal 2 2 6 2 3 2 3 3" xfId="7866"/>
    <cellStyle name="Normal 2 2 6 2 3 2 3 4" xfId="7867"/>
    <cellStyle name="Normal 2 2 6 2 3 2 4" xfId="7868"/>
    <cellStyle name="Normal 2 2 6 2 3 2 4 2" xfId="7869"/>
    <cellStyle name="Normal 2 2 6 2 3 2 4 2 2" xfId="7870"/>
    <cellStyle name="Normal 2 2 6 2 3 2 4 3" xfId="7871"/>
    <cellStyle name="Normal 2 2 6 2 3 2 4 4" xfId="7872"/>
    <cellStyle name="Normal 2 2 6 2 3 2 5" xfId="7873"/>
    <cellStyle name="Normal 2 2 6 2 3 2 5 2" xfId="7874"/>
    <cellStyle name="Normal 2 2 6 2 3 2 6" xfId="7875"/>
    <cellStyle name="Normal 2 2 6 2 3 2 7" xfId="7876"/>
    <cellStyle name="Normal 2 2 6 2 3 2 8" xfId="7877"/>
    <cellStyle name="Normal 2 2 6 2 3 3" xfId="7878"/>
    <cellStyle name="Normal 2 2 6 2 3 3 2" xfId="7879"/>
    <cellStyle name="Normal 2 2 6 2 3 3 2 2" xfId="7880"/>
    <cellStyle name="Normal 2 2 6 2 3 3 2 2 2" xfId="7881"/>
    <cellStyle name="Normal 2 2 6 2 3 3 2 2 2 2" xfId="7882"/>
    <cellStyle name="Normal 2 2 6 2 3 3 2 2 3" xfId="7883"/>
    <cellStyle name="Normal 2 2 6 2 3 3 2 2 4" xfId="7884"/>
    <cellStyle name="Normal 2 2 6 2 3 3 2 3" xfId="7885"/>
    <cellStyle name="Normal 2 2 6 2 3 3 2 3 2" xfId="7886"/>
    <cellStyle name="Normal 2 2 6 2 3 3 2 4" xfId="7887"/>
    <cellStyle name="Normal 2 2 6 2 3 3 2 5" xfId="7888"/>
    <cellStyle name="Normal 2 2 6 2 3 3 2 6" xfId="7889"/>
    <cellStyle name="Normal 2 2 6 2 3 3 3" xfId="7890"/>
    <cellStyle name="Normal 2 2 6 2 3 3 3 2" xfId="7891"/>
    <cellStyle name="Normal 2 2 6 2 3 3 3 2 2" xfId="7892"/>
    <cellStyle name="Normal 2 2 6 2 3 3 3 3" xfId="7893"/>
    <cellStyle name="Normal 2 2 6 2 3 3 3 4" xfId="7894"/>
    <cellStyle name="Normal 2 2 6 2 3 3 4" xfId="7895"/>
    <cellStyle name="Normal 2 2 6 2 3 3 4 2" xfId="7896"/>
    <cellStyle name="Normal 2 2 6 2 3 3 4 2 2" xfId="7897"/>
    <cellStyle name="Normal 2 2 6 2 3 3 4 3" xfId="7898"/>
    <cellStyle name="Normal 2 2 6 2 3 3 4 4" xfId="7899"/>
    <cellStyle name="Normal 2 2 6 2 3 3 5" xfId="7900"/>
    <cellStyle name="Normal 2 2 6 2 3 3 5 2" xfId="7901"/>
    <cellStyle name="Normal 2 2 6 2 3 3 6" xfId="7902"/>
    <cellStyle name="Normal 2 2 6 2 3 3 7" xfId="7903"/>
    <cellStyle name="Normal 2 2 6 2 3 3 8" xfId="7904"/>
    <cellStyle name="Normal 2 2 6 2 3 4" xfId="7905"/>
    <cellStyle name="Normal 2 2 6 2 3 4 2" xfId="7906"/>
    <cellStyle name="Normal 2 2 6 2 3 4 2 2" xfId="7907"/>
    <cellStyle name="Normal 2 2 6 2 3 4 2 2 2" xfId="7908"/>
    <cellStyle name="Normal 2 2 6 2 3 4 2 3" xfId="7909"/>
    <cellStyle name="Normal 2 2 6 2 3 4 2 4" xfId="7910"/>
    <cellStyle name="Normal 2 2 6 2 3 4 3" xfId="7911"/>
    <cellStyle name="Normal 2 2 6 2 3 4 3 2" xfId="7912"/>
    <cellStyle name="Normal 2 2 6 2 3 4 4" xfId="7913"/>
    <cellStyle name="Normal 2 2 6 2 3 4 5" xfId="7914"/>
    <cellStyle name="Normal 2 2 6 2 3 4 6" xfId="7915"/>
    <cellStyle name="Normal 2 2 6 2 3 5" xfId="7916"/>
    <cellStyle name="Normal 2 2 6 2 3 5 2" xfId="7917"/>
    <cellStyle name="Normal 2 2 6 2 3 5 2 2" xfId="7918"/>
    <cellStyle name="Normal 2 2 6 2 3 5 3" xfId="7919"/>
    <cellStyle name="Normal 2 2 6 2 3 5 4" xfId="7920"/>
    <cellStyle name="Normal 2 2 6 2 3 6" xfId="7921"/>
    <cellStyle name="Normal 2 2 6 2 3 6 2" xfId="7922"/>
    <cellStyle name="Normal 2 2 6 2 3 6 2 2" xfId="7923"/>
    <cellStyle name="Normal 2 2 6 2 3 6 3" xfId="7924"/>
    <cellStyle name="Normal 2 2 6 2 3 6 4" xfId="7925"/>
    <cellStyle name="Normal 2 2 6 2 3 7" xfId="7926"/>
    <cellStyle name="Normal 2 2 6 2 3 7 2" xfId="7927"/>
    <cellStyle name="Normal 2 2 6 2 3 8" xfId="7928"/>
    <cellStyle name="Normal 2 2 6 2 3 9" xfId="7929"/>
    <cellStyle name="Normal 2 2 6 2 3_Tab1" xfId="7930"/>
    <cellStyle name="Normal 2 2 6 2 4" xfId="7931"/>
    <cellStyle name="Normal 2 2 6 2 4 2" xfId="7932"/>
    <cellStyle name="Normal 2 2 6 2 4 2 2" xfId="7933"/>
    <cellStyle name="Normal 2 2 6 2 4 2 2 2" xfId="7934"/>
    <cellStyle name="Normal 2 2 6 2 4 2 2 2 2" xfId="7935"/>
    <cellStyle name="Normal 2 2 6 2 4 2 2 3" xfId="7936"/>
    <cellStyle name="Normal 2 2 6 2 4 2 2 4" xfId="7937"/>
    <cellStyle name="Normal 2 2 6 2 4 2 3" xfId="7938"/>
    <cellStyle name="Normal 2 2 6 2 4 2 3 2" xfId="7939"/>
    <cellStyle name="Normal 2 2 6 2 4 2 4" xfId="7940"/>
    <cellStyle name="Normal 2 2 6 2 4 2 5" xfId="7941"/>
    <cellStyle name="Normal 2 2 6 2 4 2 6" xfId="7942"/>
    <cellStyle name="Normal 2 2 6 2 4 3" xfId="7943"/>
    <cellStyle name="Normal 2 2 6 2 4 3 2" xfId="7944"/>
    <cellStyle name="Normal 2 2 6 2 4 3 2 2" xfId="7945"/>
    <cellStyle name="Normal 2 2 6 2 4 3 3" xfId="7946"/>
    <cellStyle name="Normal 2 2 6 2 4 3 4" xfId="7947"/>
    <cellStyle name="Normal 2 2 6 2 4 4" xfId="7948"/>
    <cellStyle name="Normal 2 2 6 2 4 4 2" xfId="7949"/>
    <cellStyle name="Normal 2 2 6 2 4 4 2 2" xfId="7950"/>
    <cellStyle name="Normal 2 2 6 2 4 4 3" xfId="7951"/>
    <cellStyle name="Normal 2 2 6 2 4 4 4" xfId="7952"/>
    <cellStyle name="Normal 2 2 6 2 4 5" xfId="7953"/>
    <cellStyle name="Normal 2 2 6 2 4 5 2" xfId="7954"/>
    <cellStyle name="Normal 2 2 6 2 4 6" xfId="7955"/>
    <cellStyle name="Normal 2 2 6 2 4 7" xfId="7956"/>
    <cellStyle name="Normal 2 2 6 2 4 8" xfId="7957"/>
    <cellStyle name="Normal 2 2 6 2 5" xfId="7958"/>
    <cellStyle name="Normal 2 2 6 2 5 2" xfId="7959"/>
    <cellStyle name="Normal 2 2 6 2 5 2 2" xfId="7960"/>
    <cellStyle name="Normal 2 2 6 2 5 2 2 2" xfId="7961"/>
    <cellStyle name="Normal 2 2 6 2 5 2 2 2 2" xfId="7962"/>
    <cellStyle name="Normal 2 2 6 2 5 2 2 3" xfId="7963"/>
    <cellStyle name="Normal 2 2 6 2 5 2 2 4" xfId="7964"/>
    <cellStyle name="Normal 2 2 6 2 5 2 3" xfId="7965"/>
    <cellStyle name="Normal 2 2 6 2 5 2 3 2" xfId="7966"/>
    <cellStyle name="Normal 2 2 6 2 5 2 4" xfId="7967"/>
    <cellStyle name="Normal 2 2 6 2 5 2 5" xfId="7968"/>
    <cellStyle name="Normal 2 2 6 2 5 2 6" xfId="7969"/>
    <cellStyle name="Normal 2 2 6 2 5 3" xfId="7970"/>
    <cellStyle name="Normal 2 2 6 2 5 3 2" xfId="7971"/>
    <cellStyle name="Normal 2 2 6 2 5 3 2 2" xfId="7972"/>
    <cellStyle name="Normal 2 2 6 2 5 3 3" xfId="7973"/>
    <cellStyle name="Normal 2 2 6 2 5 3 4" xfId="7974"/>
    <cellStyle name="Normal 2 2 6 2 5 4" xfId="7975"/>
    <cellStyle name="Normal 2 2 6 2 5 4 2" xfId="7976"/>
    <cellStyle name="Normal 2 2 6 2 5 4 2 2" xfId="7977"/>
    <cellStyle name="Normal 2 2 6 2 5 4 3" xfId="7978"/>
    <cellStyle name="Normal 2 2 6 2 5 4 4" xfId="7979"/>
    <cellStyle name="Normal 2 2 6 2 5 5" xfId="7980"/>
    <cellStyle name="Normal 2 2 6 2 5 5 2" xfId="7981"/>
    <cellStyle name="Normal 2 2 6 2 5 6" xfId="7982"/>
    <cellStyle name="Normal 2 2 6 2 5 7" xfId="7983"/>
    <cellStyle name="Normal 2 2 6 2 5 8" xfId="7984"/>
    <cellStyle name="Normal 2 2 6 2 6" xfId="7985"/>
    <cellStyle name="Normal 2 2 6 2 6 2" xfId="7986"/>
    <cellStyle name="Normal 2 2 6 2 6 2 2" xfId="7987"/>
    <cellStyle name="Normal 2 2 6 2 6 2 2 2" xfId="7988"/>
    <cellStyle name="Normal 2 2 6 2 6 2 3" xfId="7989"/>
    <cellStyle name="Normal 2 2 6 2 6 2 4" xfId="7990"/>
    <cellStyle name="Normal 2 2 6 2 6 3" xfId="7991"/>
    <cellStyle name="Normal 2 2 6 2 6 3 2" xfId="7992"/>
    <cellStyle name="Normal 2 2 6 2 6 4" xfId="7993"/>
    <cellStyle name="Normal 2 2 6 2 6 5" xfId="7994"/>
    <cellStyle name="Normal 2 2 6 2 6 6" xfId="7995"/>
    <cellStyle name="Normal 2 2 6 2 7" xfId="7996"/>
    <cellStyle name="Normal 2 2 6 2 7 2" xfId="7997"/>
    <cellStyle name="Normal 2 2 6 2 7 2 2" xfId="7998"/>
    <cellStyle name="Normal 2 2 6 2 7 3" xfId="7999"/>
    <cellStyle name="Normal 2 2 6 2 7 4" xfId="8000"/>
    <cellStyle name="Normal 2 2 6 2 8" xfId="8001"/>
    <cellStyle name="Normal 2 2 6 2 8 2" xfId="8002"/>
    <cellStyle name="Normal 2 2 6 2 8 2 2" xfId="8003"/>
    <cellStyle name="Normal 2 2 6 2 8 3" xfId="8004"/>
    <cellStyle name="Normal 2 2 6 2 8 4" xfId="8005"/>
    <cellStyle name="Normal 2 2 6 2 9" xfId="8006"/>
    <cellStyle name="Normal 2 2 6 2 9 2" xfId="8007"/>
    <cellStyle name="Normal 2 2 6 2_Tab1" xfId="8008"/>
    <cellStyle name="Normal 2 2 6 3" xfId="8009"/>
    <cellStyle name="Normal 2 2 6 3 10" xfId="8010"/>
    <cellStyle name="Normal 2 2 6 3 11" xfId="8011"/>
    <cellStyle name="Normal 2 2 6 3 2" xfId="8012"/>
    <cellStyle name="Normal 2 2 6 3 2 10" xfId="8013"/>
    <cellStyle name="Normal 2 2 6 3 2 2" xfId="8014"/>
    <cellStyle name="Normal 2 2 6 3 2 2 2" xfId="8015"/>
    <cellStyle name="Normal 2 2 6 3 2 2 2 2" xfId="8016"/>
    <cellStyle name="Normal 2 2 6 3 2 2 2 2 2" xfId="8017"/>
    <cellStyle name="Normal 2 2 6 3 2 2 2 2 2 2" xfId="8018"/>
    <cellStyle name="Normal 2 2 6 3 2 2 2 2 3" xfId="8019"/>
    <cellStyle name="Normal 2 2 6 3 2 2 2 2 4" xfId="8020"/>
    <cellStyle name="Normal 2 2 6 3 2 2 2 3" xfId="8021"/>
    <cellStyle name="Normal 2 2 6 3 2 2 2 3 2" xfId="8022"/>
    <cellStyle name="Normal 2 2 6 3 2 2 2 4" xfId="8023"/>
    <cellStyle name="Normal 2 2 6 3 2 2 2 5" xfId="8024"/>
    <cellStyle name="Normal 2 2 6 3 2 2 2 6" xfId="8025"/>
    <cellStyle name="Normal 2 2 6 3 2 2 3" xfId="8026"/>
    <cellStyle name="Normal 2 2 6 3 2 2 3 2" xfId="8027"/>
    <cellStyle name="Normal 2 2 6 3 2 2 3 2 2" xfId="8028"/>
    <cellStyle name="Normal 2 2 6 3 2 2 3 3" xfId="8029"/>
    <cellStyle name="Normal 2 2 6 3 2 2 3 4" xfId="8030"/>
    <cellStyle name="Normal 2 2 6 3 2 2 4" xfId="8031"/>
    <cellStyle name="Normal 2 2 6 3 2 2 4 2" xfId="8032"/>
    <cellStyle name="Normal 2 2 6 3 2 2 4 2 2" xfId="8033"/>
    <cellStyle name="Normal 2 2 6 3 2 2 4 3" xfId="8034"/>
    <cellStyle name="Normal 2 2 6 3 2 2 4 4" xfId="8035"/>
    <cellStyle name="Normal 2 2 6 3 2 2 5" xfId="8036"/>
    <cellStyle name="Normal 2 2 6 3 2 2 5 2" xfId="8037"/>
    <cellStyle name="Normal 2 2 6 3 2 2 6" xfId="8038"/>
    <cellStyle name="Normal 2 2 6 3 2 2 7" xfId="8039"/>
    <cellStyle name="Normal 2 2 6 3 2 2 8" xfId="8040"/>
    <cellStyle name="Normal 2 2 6 3 2 3" xfId="8041"/>
    <cellStyle name="Normal 2 2 6 3 2 3 2" xfId="8042"/>
    <cellStyle name="Normal 2 2 6 3 2 3 2 2" xfId="8043"/>
    <cellStyle name="Normal 2 2 6 3 2 3 2 2 2" xfId="8044"/>
    <cellStyle name="Normal 2 2 6 3 2 3 2 2 2 2" xfId="8045"/>
    <cellStyle name="Normal 2 2 6 3 2 3 2 2 3" xfId="8046"/>
    <cellStyle name="Normal 2 2 6 3 2 3 2 2 4" xfId="8047"/>
    <cellStyle name="Normal 2 2 6 3 2 3 2 3" xfId="8048"/>
    <cellStyle name="Normal 2 2 6 3 2 3 2 3 2" xfId="8049"/>
    <cellStyle name="Normal 2 2 6 3 2 3 2 4" xfId="8050"/>
    <cellStyle name="Normal 2 2 6 3 2 3 2 5" xfId="8051"/>
    <cellStyle name="Normal 2 2 6 3 2 3 2 6" xfId="8052"/>
    <cellStyle name="Normal 2 2 6 3 2 3 3" xfId="8053"/>
    <cellStyle name="Normal 2 2 6 3 2 3 3 2" xfId="8054"/>
    <cellStyle name="Normal 2 2 6 3 2 3 3 2 2" xfId="8055"/>
    <cellStyle name="Normal 2 2 6 3 2 3 3 3" xfId="8056"/>
    <cellStyle name="Normal 2 2 6 3 2 3 3 4" xfId="8057"/>
    <cellStyle name="Normal 2 2 6 3 2 3 4" xfId="8058"/>
    <cellStyle name="Normal 2 2 6 3 2 3 4 2" xfId="8059"/>
    <cellStyle name="Normal 2 2 6 3 2 3 4 2 2" xfId="8060"/>
    <cellStyle name="Normal 2 2 6 3 2 3 4 3" xfId="8061"/>
    <cellStyle name="Normal 2 2 6 3 2 3 4 4" xfId="8062"/>
    <cellStyle name="Normal 2 2 6 3 2 3 5" xfId="8063"/>
    <cellStyle name="Normal 2 2 6 3 2 3 5 2" xfId="8064"/>
    <cellStyle name="Normal 2 2 6 3 2 3 6" xfId="8065"/>
    <cellStyle name="Normal 2 2 6 3 2 3 7" xfId="8066"/>
    <cellStyle name="Normal 2 2 6 3 2 3 8" xfId="8067"/>
    <cellStyle name="Normal 2 2 6 3 2 4" xfId="8068"/>
    <cellStyle name="Normal 2 2 6 3 2 4 2" xfId="8069"/>
    <cellStyle name="Normal 2 2 6 3 2 4 2 2" xfId="8070"/>
    <cellStyle name="Normal 2 2 6 3 2 4 2 2 2" xfId="8071"/>
    <cellStyle name="Normal 2 2 6 3 2 4 2 3" xfId="8072"/>
    <cellStyle name="Normal 2 2 6 3 2 4 2 4" xfId="8073"/>
    <cellStyle name="Normal 2 2 6 3 2 4 3" xfId="8074"/>
    <cellStyle name="Normal 2 2 6 3 2 4 3 2" xfId="8075"/>
    <cellStyle name="Normal 2 2 6 3 2 4 4" xfId="8076"/>
    <cellStyle name="Normal 2 2 6 3 2 4 5" xfId="8077"/>
    <cellStyle name="Normal 2 2 6 3 2 4 6" xfId="8078"/>
    <cellStyle name="Normal 2 2 6 3 2 5" xfId="8079"/>
    <cellStyle name="Normal 2 2 6 3 2 5 2" xfId="8080"/>
    <cellStyle name="Normal 2 2 6 3 2 5 2 2" xfId="8081"/>
    <cellStyle name="Normal 2 2 6 3 2 5 3" xfId="8082"/>
    <cellStyle name="Normal 2 2 6 3 2 5 4" xfId="8083"/>
    <cellStyle name="Normal 2 2 6 3 2 6" xfId="8084"/>
    <cellStyle name="Normal 2 2 6 3 2 6 2" xfId="8085"/>
    <cellStyle name="Normal 2 2 6 3 2 6 2 2" xfId="8086"/>
    <cellStyle name="Normal 2 2 6 3 2 6 3" xfId="8087"/>
    <cellStyle name="Normal 2 2 6 3 2 6 4" xfId="8088"/>
    <cellStyle name="Normal 2 2 6 3 2 7" xfId="8089"/>
    <cellStyle name="Normal 2 2 6 3 2 7 2" xfId="8090"/>
    <cellStyle name="Normal 2 2 6 3 2 8" xfId="8091"/>
    <cellStyle name="Normal 2 2 6 3 2 9" xfId="8092"/>
    <cellStyle name="Normal 2 2 6 3 2_Tab1" xfId="8093"/>
    <cellStyle name="Normal 2 2 6 3 3" xfId="8094"/>
    <cellStyle name="Normal 2 2 6 3 3 2" xfId="8095"/>
    <cellStyle name="Normal 2 2 6 3 3 2 2" xfId="8096"/>
    <cellStyle name="Normal 2 2 6 3 3 2 2 2" xfId="8097"/>
    <cellStyle name="Normal 2 2 6 3 3 2 2 2 2" xfId="8098"/>
    <cellStyle name="Normal 2 2 6 3 3 2 2 3" xfId="8099"/>
    <cellStyle name="Normal 2 2 6 3 3 2 2 4" xfId="8100"/>
    <cellStyle name="Normal 2 2 6 3 3 2 3" xfId="8101"/>
    <cellStyle name="Normal 2 2 6 3 3 2 3 2" xfId="8102"/>
    <cellStyle name="Normal 2 2 6 3 3 2 4" xfId="8103"/>
    <cellStyle name="Normal 2 2 6 3 3 2 5" xfId="8104"/>
    <cellStyle name="Normal 2 2 6 3 3 2 6" xfId="8105"/>
    <cellStyle name="Normal 2 2 6 3 3 3" xfId="8106"/>
    <cellStyle name="Normal 2 2 6 3 3 3 2" xfId="8107"/>
    <cellStyle name="Normal 2 2 6 3 3 3 2 2" xfId="8108"/>
    <cellStyle name="Normal 2 2 6 3 3 3 3" xfId="8109"/>
    <cellStyle name="Normal 2 2 6 3 3 3 4" xfId="8110"/>
    <cellStyle name="Normal 2 2 6 3 3 4" xfId="8111"/>
    <cellStyle name="Normal 2 2 6 3 3 4 2" xfId="8112"/>
    <cellStyle name="Normal 2 2 6 3 3 4 2 2" xfId="8113"/>
    <cellStyle name="Normal 2 2 6 3 3 4 3" xfId="8114"/>
    <cellStyle name="Normal 2 2 6 3 3 4 4" xfId="8115"/>
    <cellStyle name="Normal 2 2 6 3 3 5" xfId="8116"/>
    <cellStyle name="Normal 2 2 6 3 3 5 2" xfId="8117"/>
    <cellStyle name="Normal 2 2 6 3 3 6" xfId="8118"/>
    <cellStyle name="Normal 2 2 6 3 3 7" xfId="8119"/>
    <cellStyle name="Normal 2 2 6 3 3 8" xfId="8120"/>
    <cellStyle name="Normal 2 2 6 3 4" xfId="8121"/>
    <cellStyle name="Normal 2 2 6 3 4 2" xfId="8122"/>
    <cellStyle name="Normal 2 2 6 3 4 2 2" xfId="8123"/>
    <cellStyle name="Normal 2 2 6 3 4 2 2 2" xfId="8124"/>
    <cellStyle name="Normal 2 2 6 3 4 2 2 2 2" xfId="8125"/>
    <cellStyle name="Normal 2 2 6 3 4 2 2 3" xfId="8126"/>
    <cellStyle name="Normal 2 2 6 3 4 2 2 4" xfId="8127"/>
    <cellStyle name="Normal 2 2 6 3 4 2 3" xfId="8128"/>
    <cellStyle name="Normal 2 2 6 3 4 2 3 2" xfId="8129"/>
    <cellStyle name="Normal 2 2 6 3 4 2 4" xfId="8130"/>
    <cellStyle name="Normal 2 2 6 3 4 2 5" xfId="8131"/>
    <cellStyle name="Normal 2 2 6 3 4 2 6" xfId="8132"/>
    <cellStyle name="Normal 2 2 6 3 4 3" xfId="8133"/>
    <cellStyle name="Normal 2 2 6 3 4 3 2" xfId="8134"/>
    <cellStyle name="Normal 2 2 6 3 4 3 2 2" xfId="8135"/>
    <cellStyle name="Normal 2 2 6 3 4 3 3" xfId="8136"/>
    <cellStyle name="Normal 2 2 6 3 4 3 4" xfId="8137"/>
    <cellStyle name="Normal 2 2 6 3 4 4" xfId="8138"/>
    <cellStyle name="Normal 2 2 6 3 4 4 2" xfId="8139"/>
    <cellStyle name="Normal 2 2 6 3 4 4 2 2" xfId="8140"/>
    <cellStyle name="Normal 2 2 6 3 4 4 3" xfId="8141"/>
    <cellStyle name="Normal 2 2 6 3 4 4 4" xfId="8142"/>
    <cellStyle name="Normal 2 2 6 3 4 5" xfId="8143"/>
    <cellStyle name="Normal 2 2 6 3 4 5 2" xfId="8144"/>
    <cellStyle name="Normal 2 2 6 3 4 6" xfId="8145"/>
    <cellStyle name="Normal 2 2 6 3 4 7" xfId="8146"/>
    <cellStyle name="Normal 2 2 6 3 4 8" xfId="8147"/>
    <cellStyle name="Normal 2 2 6 3 5" xfId="8148"/>
    <cellStyle name="Normal 2 2 6 3 5 2" xfId="8149"/>
    <cellStyle name="Normal 2 2 6 3 5 2 2" xfId="8150"/>
    <cellStyle name="Normal 2 2 6 3 5 2 2 2" xfId="8151"/>
    <cellStyle name="Normal 2 2 6 3 5 2 3" xfId="8152"/>
    <cellStyle name="Normal 2 2 6 3 5 2 4" xfId="8153"/>
    <cellStyle name="Normal 2 2 6 3 5 3" xfId="8154"/>
    <cellStyle name="Normal 2 2 6 3 5 3 2" xfId="8155"/>
    <cellStyle name="Normal 2 2 6 3 5 4" xfId="8156"/>
    <cellStyle name="Normal 2 2 6 3 5 5" xfId="8157"/>
    <cellStyle name="Normal 2 2 6 3 5 6" xfId="8158"/>
    <cellStyle name="Normal 2 2 6 3 6" xfId="8159"/>
    <cellStyle name="Normal 2 2 6 3 6 2" xfId="8160"/>
    <cellStyle name="Normal 2 2 6 3 6 2 2" xfId="8161"/>
    <cellStyle name="Normal 2 2 6 3 6 3" xfId="8162"/>
    <cellStyle name="Normal 2 2 6 3 6 4" xfId="8163"/>
    <cellStyle name="Normal 2 2 6 3 7" xfId="8164"/>
    <cellStyle name="Normal 2 2 6 3 7 2" xfId="8165"/>
    <cellStyle name="Normal 2 2 6 3 7 2 2" xfId="8166"/>
    <cellStyle name="Normal 2 2 6 3 7 3" xfId="8167"/>
    <cellStyle name="Normal 2 2 6 3 7 4" xfId="8168"/>
    <cellStyle name="Normal 2 2 6 3 8" xfId="8169"/>
    <cellStyle name="Normal 2 2 6 3 8 2" xfId="8170"/>
    <cellStyle name="Normal 2 2 6 3 9" xfId="8171"/>
    <cellStyle name="Normal 2 2 6 3_Tab1" xfId="8172"/>
    <cellStyle name="Normal 2 2 6 4" xfId="8173"/>
    <cellStyle name="Normal 2 2 6 4 10" xfId="8174"/>
    <cellStyle name="Normal 2 2 6 4 2" xfId="8175"/>
    <cellStyle name="Normal 2 2 6 4 2 2" xfId="8176"/>
    <cellStyle name="Normal 2 2 6 4 2 2 2" xfId="8177"/>
    <cellStyle name="Normal 2 2 6 4 2 2 2 2" xfId="8178"/>
    <cellStyle name="Normal 2 2 6 4 2 2 2 2 2" xfId="8179"/>
    <cellStyle name="Normal 2 2 6 4 2 2 2 3" xfId="8180"/>
    <cellStyle name="Normal 2 2 6 4 2 2 2 4" xfId="8181"/>
    <cellStyle name="Normal 2 2 6 4 2 2 3" xfId="8182"/>
    <cellStyle name="Normal 2 2 6 4 2 2 3 2" xfId="8183"/>
    <cellStyle name="Normal 2 2 6 4 2 2 4" xfId="8184"/>
    <cellStyle name="Normal 2 2 6 4 2 2 5" xfId="8185"/>
    <cellStyle name="Normal 2 2 6 4 2 2 6" xfId="8186"/>
    <cellStyle name="Normal 2 2 6 4 2 3" xfId="8187"/>
    <cellStyle name="Normal 2 2 6 4 2 3 2" xfId="8188"/>
    <cellStyle name="Normal 2 2 6 4 2 3 2 2" xfId="8189"/>
    <cellStyle name="Normal 2 2 6 4 2 3 3" xfId="8190"/>
    <cellStyle name="Normal 2 2 6 4 2 3 4" xfId="8191"/>
    <cellStyle name="Normal 2 2 6 4 2 4" xfId="8192"/>
    <cellStyle name="Normal 2 2 6 4 2 4 2" xfId="8193"/>
    <cellStyle name="Normal 2 2 6 4 2 4 2 2" xfId="8194"/>
    <cellStyle name="Normal 2 2 6 4 2 4 3" xfId="8195"/>
    <cellStyle name="Normal 2 2 6 4 2 4 4" xfId="8196"/>
    <cellStyle name="Normal 2 2 6 4 2 5" xfId="8197"/>
    <cellStyle name="Normal 2 2 6 4 2 5 2" xfId="8198"/>
    <cellStyle name="Normal 2 2 6 4 2 6" xfId="8199"/>
    <cellStyle name="Normal 2 2 6 4 2 7" xfId="8200"/>
    <cellStyle name="Normal 2 2 6 4 2 8" xfId="8201"/>
    <cellStyle name="Normal 2 2 6 4 3" xfId="8202"/>
    <cellStyle name="Normal 2 2 6 4 3 2" xfId="8203"/>
    <cellStyle name="Normal 2 2 6 4 3 2 2" xfId="8204"/>
    <cellStyle name="Normal 2 2 6 4 3 2 2 2" xfId="8205"/>
    <cellStyle name="Normal 2 2 6 4 3 2 2 2 2" xfId="8206"/>
    <cellStyle name="Normal 2 2 6 4 3 2 2 3" xfId="8207"/>
    <cellStyle name="Normal 2 2 6 4 3 2 2 4" xfId="8208"/>
    <cellStyle name="Normal 2 2 6 4 3 2 3" xfId="8209"/>
    <cellStyle name="Normal 2 2 6 4 3 2 3 2" xfId="8210"/>
    <cellStyle name="Normal 2 2 6 4 3 2 4" xfId="8211"/>
    <cellStyle name="Normal 2 2 6 4 3 2 5" xfId="8212"/>
    <cellStyle name="Normal 2 2 6 4 3 2 6" xfId="8213"/>
    <cellStyle name="Normal 2 2 6 4 3 3" xfId="8214"/>
    <cellStyle name="Normal 2 2 6 4 3 3 2" xfId="8215"/>
    <cellStyle name="Normal 2 2 6 4 3 3 2 2" xfId="8216"/>
    <cellStyle name="Normal 2 2 6 4 3 3 3" xfId="8217"/>
    <cellStyle name="Normal 2 2 6 4 3 3 4" xfId="8218"/>
    <cellStyle name="Normal 2 2 6 4 3 4" xfId="8219"/>
    <cellStyle name="Normal 2 2 6 4 3 4 2" xfId="8220"/>
    <cellStyle name="Normal 2 2 6 4 3 4 2 2" xfId="8221"/>
    <cellStyle name="Normal 2 2 6 4 3 4 3" xfId="8222"/>
    <cellStyle name="Normal 2 2 6 4 3 4 4" xfId="8223"/>
    <cellStyle name="Normal 2 2 6 4 3 5" xfId="8224"/>
    <cellStyle name="Normal 2 2 6 4 3 5 2" xfId="8225"/>
    <cellStyle name="Normal 2 2 6 4 3 6" xfId="8226"/>
    <cellStyle name="Normal 2 2 6 4 3 7" xfId="8227"/>
    <cellStyle name="Normal 2 2 6 4 3 8" xfId="8228"/>
    <cellStyle name="Normal 2 2 6 4 4" xfId="8229"/>
    <cellStyle name="Normal 2 2 6 4 4 2" xfId="8230"/>
    <cellStyle name="Normal 2 2 6 4 4 2 2" xfId="8231"/>
    <cellStyle name="Normal 2 2 6 4 4 2 2 2" xfId="8232"/>
    <cellStyle name="Normal 2 2 6 4 4 2 3" xfId="8233"/>
    <cellStyle name="Normal 2 2 6 4 4 2 4" xfId="8234"/>
    <cellStyle name="Normal 2 2 6 4 4 3" xfId="8235"/>
    <cellStyle name="Normal 2 2 6 4 4 3 2" xfId="8236"/>
    <cellStyle name="Normal 2 2 6 4 4 4" xfId="8237"/>
    <cellStyle name="Normal 2 2 6 4 4 5" xfId="8238"/>
    <cellStyle name="Normal 2 2 6 4 4 6" xfId="8239"/>
    <cellStyle name="Normal 2 2 6 4 5" xfId="8240"/>
    <cellStyle name="Normal 2 2 6 4 5 2" xfId="8241"/>
    <cellStyle name="Normal 2 2 6 4 5 2 2" xfId="8242"/>
    <cellStyle name="Normal 2 2 6 4 5 3" xfId="8243"/>
    <cellStyle name="Normal 2 2 6 4 5 4" xfId="8244"/>
    <cellStyle name="Normal 2 2 6 4 6" xfId="8245"/>
    <cellStyle name="Normal 2 2 6 4 6 2" xfId="8246"/>
    <cellStyle name="Normal 2 2 6 4 6 2 2" xfId="8247"/>
    <cellStyle name="Normal 2 2 6 4 6 3" xfId="8248"/>
    <cellStyle name="Normal 2 2 6 4 6 4" xfId="8249"/>
    <cellStyle name="Normal 2 2 6 4 7" xfId="8250"/>
    <cellStyle name="Normal 2 2 6 4 7 2" xfId="8251"/>
    <cellStyle name="Normal 2 2 6 4 8" xfId="8252"/>
    <cellStyle name="Normal 2 2 6 4 9" xfId="8253"/>
    <cellStyle name="Normal 2 2 6 4_Tab1" xfId="8254"/>
    <cellStyle name="Normal 2 2 6 5" xfId="8255"/>
    <cellStyle name="Normal 2 2 6 5 2" xfId="8256"/>
    <cellStyle name="Normal 2 2 6 5 2 2" xfId="8257"/>
    <cellStyle name="Normal 2 2 6 5 2 2 2" xfId="8258"/>
    <cellStyle name="Normal 2 2 6 5 2 2 2 2" xfId="8259"/>
    <cellStyle name="Normal 2 2 6 5 2 2 3" xfId="8260"/>
    <cellStyle name="Normal 2 2 6 5 2 2 4" xfId="8261"/>
    <cellStyle name="Normal 2 2 6 5 2 3" xfId="8262"/>
    <cellStyle name="Normal 2 2 6 5 2 3 2" xfId="8263"/>
    <cellStyle name="Normal 2 2 6 5 2 4" xfId="8264"/>
    <cellStyle name="Normal 2 2 6 5 2 5" xfId="8265"/>
    <cellStyle name="Normal 2 2 6 5 2 6" xfId="8266"/>
    <cellStyle name="Normal 2 2 6 5 3" xfId="8267"/>
    <cellStyle name="Normal 2 2 6 5 3 2" xfId="8268"/>
    <cellStyle name="Normal 2 2 6 5 3 2 2" xfId="8269"/>
    <cellStyle name="Normal 2 2 6 5 3 3" xfId="8270"/>
    <cellStyle name="Normal 2 2 6 5 3 4" xfId="8271"/>
    <cellStyle name="Normal 2 2 6 5 4" xfId="8272"/>
    <cellStyle name="Normal 2 2 6 5 4 2" xfId="8273"/>
    <cellStyle name="Normal 2 2 6 5 4 2 2" xfId="8274"/>
    <cellStyle name="Normal 2 2 6 5 4 3" xfId="8275"/>
    <cellStyle name="Normal 2 2 6 5 4 4" xfId="8276"/>
    <cellStyle name="Normal 2 2 6 5 5" xfId="8277"/>
    <cellStyle name="Normal 2 2 6 5 5 2" xfId="8278"/>
    <cellStyle name="Normal 2 2 6 5 6" xfId="8279"/>
    <cellStyle name="Normal 2 2 6 5 7" xfId="8280"/>
    <cellStyle name="Normal 2 2 6 5 8" xfId="8281"/>
    <cellStyle name="Normal 2 2 6 6" xfId="8282"/>
    <cellStyle name="Normal 2 2 6 6 2" xfId="8283"/>
    <cellStyle name="Normal 2 2 6 6 2 2" xfId="8284"/>
    <cellStyle name="Normal 2 2 6 6 2 2 2" xfId="8285"/>
    <cellStyle name="Normal 2 2 6 6 2 2 2 2" xfId="8286"/>
    <cellStyle name="Normal 2 2 6 6 2 2 3" xfId="8287"/>
    <cellStyle name="Normal 2 2 6 6 2 2 4" xfId="8288"/>
    <cellStyle name="Normal 2 2 6 6 2 3" xfId="8289"/>
    <cellStyle name="Normal 2 2 6 6 2 3 2" xfId="8290"/>
    <cellStyle name="Normal 2 2 6 6 2 4" xfId="8291"/>
    <cellStyle name="Normal 2 2 6 6 2 5" xfId="8292"/>
    <cellStyle name="Normal 2 2 6 6 2 6" xfId="8293"/>
    <cellStyle name="Normal 2 2 6 6 3" xfId="8294"/>
    <cellStyle name="Normal 2 2 6 6 3 2" xfId="8295"/>
    <cellStyle name="Normal 2 2 6 6 3 2 2" xfId="8296"/>
    <cellStyle name="Normal 2 2 6 6 3 3" xfId="8297"/>
    <cellStyle name="Normal 2 2 6 6 3 4" xfId="8298"/>
    <cellStyle name="Normal 2 2 6 6 4" xfId="8299"/>
    <cellStyle name="Normal 2 2 6 6 4 2" xfId="8300"/>
    <cellStyle name="Normal 2 2 6 6 4 2 2" xfId="8301"/>
    <cellStyle name="Normal 2 2 6 6 4 3" xfId="8302"/>
    <cellStyle name="Normal 2 2 6 6 4 4" xfId="8303"/>
    <cellStyle name="Normal 2 2 6 6 5" xfId="8304"/>
    <cellStyle name="Normal 2 2 6 6 5 2" xfId="8305"/>
    <cellStyle name="Normal 2 2 6 6 6" xfId="8306"/>
    <cellStyle name="Normal 2 2 6 6 7" xfId="8307"/>
    <cellStyle name="Normal 2 2 6 6 8" xfId="8308"/>
    <cellStyle name="Normal 2 2 6 7" xfId="8309"/>
    <cellStyle name="Normal 2 2 6 7 2" xfId="8310"/>
    <cellStyle name="Normal 2 2 6 7 2 2" xfId="8311"/>
    <cellStyle name="Normal 2 2 6 7 2 2 2" xfId="8312"/>
    <cellStyle name="Normal 2 2 6 7 2 3" xfId="8313"/>
    <cellStyle name="Normal 2 2 6 7 2 4" xfId="8314"/>
    <cellStyle name="Normal 2 2 6 7 3" xfId="8315"/>
    <cellStyle name="Normal 2 2 6 7 3 2" xfId="8316"/>
    <cellStyle name="Normal 2 2 6 7 4" xfId="8317"/>
    <cellStyle name="Normal 2 2 6 7 5" xfId="8318"/>
    <cellStyle name="Normal 2 2 6 7 6" xfId="8319"/>
    <cellStyle name="Normal 2 2 6 8" xfId="8320"/>
    <cellStyle name="Normal 2 2 6 8 2" xfId="8321"/>
    <cellStyle name="Normal 2 2 6 8 2 2" xfId="8322"/>
    <cellStyle name="Normal 2 2 6 8 3" xfId="8323"/>
    <cellStyle name="Normal 2 2 6 8 4" xfId="8324"/>
    <cellStyle name="Normal 2 2 6 9" xfId="8325"/>
    <cellStyle name="Normal 2 2 6 9 2" xfId="8326"/>
    <cellStyle name="Normal 2 2 6 9 2 2" xfId="8327"/>
    <cellStyle name="Normal 2 2 6 9 3" xfId="8328"/>
    <cellStyle name="Normal 2 2 6 9 4" xfId="8329"/>
    <cellStyle name="Normal 2 2 6_Tab1" xfId="8330"/>
    <cellStyle name="Normal 2 2 7" xfId="8331"/>
    <cellStyle name="Normal 2 2 7 10" xfId="8332"/>
    <cellStyle name="Normal 2 2 7 10 2" xfId="8333"/>
    <cellStyle name="Normal 2 2 7 11" xfId="8334"/>
    <cellStyle name="Normal 2 2 7 12" xfId="8335"/>
    <cellStyle name="Normal 2 2 7 13" xfId="8336"/>
    <cellStyle name="Normal 2 2 7 2" xfId="8337"/>
    <cellStyle name="Normal 2 2 7 2 10" xfId="8338"/>
    <cellStyle name="Normal 2 2 7 2 11" xfId="8339"/>
    <cellStyle name="Normal 2 2 7 2 12" xfId="8340"/>
    <cellStyle name="Normal 2 2 7 2 2" xfId="8341"/>
    <cellStyle name="Normal 2 2 7 2 2 10" xfId="8342"/>
    <cellStyle name="Normal 2 2 7 2 2 11" xfId="8343"/>
    <cellStyle name="Normal 2 2 7 2 2 2" xfId="8344"/>
    <cellStyle name="Normal 2 2 7 2 2 2 10" xfId="8345"/>
    <cellStyle name="Normal 2 2 7 2 2 2 2" xfId="8346"/>
    <cellStyle name="Normal 2 2 7 2 2 2 2 2" xfId="8347"/>
    <cellStyle name="Normal 2 2 7 2 2 2 2 2 2" xfId="8348"/>
    <cellStyle name="Normal 2 2 7 2 2 2 2 2 2 2" xfId="8349"/>
    <cellStyle name="Normal 2 2 7 2 2 2 2 2 2 2 2" xfId="8350"/>
    <cellStyle name="Normal 2 2 7 2 2 2 2 2 2 3" xfId="8351"/>
    <cellStyle name="Normal 2 2 7 2 2 2 2 2 2 4" xfId="8352"/>
    <cellStyle name="Normal 2 2 7 2 2 2 2 2 3" xfId="8353"/>
    <cellStyle name="Normal 2 2 7 2 2 2 2 2 3 2" xfId="8354"/>
    <cellStyle name="Normal 2 2 7 2 2 2 2 2 4" xfId="8355"/>
    <cellStyle name="Normal 2 2 7 2 2 2 2 2 5" xfId="8356"/>
    <cellStyle name="Normal 2 2 7 2 2 2 2 2 6" xfId="8357"/>
    <cellStyle name="Normal 2 2 7 2 2 2 2 3" xfId="8358"/>
    <cellStyle name="Normal 2 2 7 2 2 2 2 3 2" xfId="8359"/>
    <cellStyle name="Normal 2 2 7 2 2 2 2 3 2 2" xfId="8360"/>
    <cellStyle name="Normal 2 2 7 2 2 2 2 3 3" xfId="8361"/>
    <cellStyle name="Normal 2 2 7 2 2 2 2 3 4" xfId="8362"/>
    <cellStyle name="Normal 2 2 7 2 2 2 2 4" xfId="8363"/>
    <cellStyle name="Normal 2 2 7 2 2 2 2 4 2" xfId="8364"/>
    <cellStyle name="Normal 2 2 7 2 2 2 2 4 2 2" xfId="8365"/>
    <cellStyle name="Normal 2 2 7 2 2 2 2 4 3" xfId="8366"/>
    <cellStyle name="Normal 2 2 7 2 2 2 2 4 4" xfId="8367"/>
    <cellStyle name="Normal 2 2 7 2 2 2 2 5" xfId="8368"/>
    <cellStyle name="Normal 2 2 7 2 2 2 2 5 2" xfId="8369"/>
    <cellStyle name="Normal 2 2 7 2 2 2 2 6" xfId="8370"/>
    <cellStyle name="Normal 2 2 7 2 2 2 2 7" xfId="8371"/>
    <cellStyle name="Normal 2 2 7 2 2 2 2 8" xfId="8372"/>
    <cellStyle name="Normal 2 2 7 2 2 2 3" xfId="8373"/>
    <cellStyle name="Normal 2 2 7 2 2 2 3 2" xfId="8374"/>
    <cellStyle name="Normal 2 2 7 2 2 2 3 2 2" xfId="8375"/>
    <cellStyle name="Normal 2 2 7 2 2 2 3 2 2 2" xfId="8376"/>
    <cellStyle name="Normal 2 2 7 2 2 2 3 2 2 2 2" xfId="8377"/>
    <cellStyle name="Normal 2 2 7 2 2 2 3 2 2 3" xfId="8378"/>
    <cellStyle name="Normal 2 2 7 2 2 2 3 2 2 4" xfId="8379"/>
    <cellStyle name="Normal 2 2 7 2 2 2 3 2 3" xfId="8380"/>
    <cellStyle name="Normal 2 2 7 2 2 2 3 2 3 2" xfId="8381"/>
    <cellStyle name="Normal 2 2 7 2 2 2 3 2 4" xfId="8382"/>
    <cellStyle name="Normal 2 2 7 2 2 2 3 2 5" xfId="8383"/>
    <cellStyle name="Normal 2 2 7 2 2 2 3 2 6" xfId="8384"/>
    <cellStyle name="Normal 2 2 7 2 2 2 3 3" xfId="8385"/>
    <cellStyle name="Normal 2 2 7 2 2 2 3 3 2" xfId="8386"/>
    <cellStyle name="Normal 2 2 7 2 2 2 3 3 2 2" xfId="8387"/>
    <cellStyle name="Normal 2 2 7 2 2 2 3 3 3" xfId="8388"/>
    <cellStyle name="Normal 2 2 7 2 2 2 3 3 4" xfId="8389"/>
    <cellStyle name="Normal 2 2 7 2 2 2 3 4" xfId="8390"/>
    <cellStyle name="Normal 2 2 7 2 2 2 3 4 2" xfId="8391"/>
    <cellStyle name="Normal 2 2 7 2 2 2 3 4 2 2" xfId="8392"/>
    <cellStyle name="Normal 2 2 7 2 2 2 3 4 3" xfId="8393"/>
    <cellStyle name="Normal 2 2 7 2 2 2 3 4 4" xfId="8394"/>
    <cellStyle name="Normal 2 2 7 2 2 2 3 5" xfId="8395"/>
    <cellStyle name="Normal 2 2 7 2 2 2 3 5 2" xfId="8396"/>
    <cellStyle name="Normal 2 2 7 2 2 2 3 6" xfId="8397"/>
    <cellStyle name="Normal 2 2 7 2 2 2 3 7" xfId="8398"/>
    <cellStyle name="Normal 2 2 7 2 2 2 3 8" xfId="8399"/>
    <cellStyle name="Normal 2 2 7 2 2 2 4" xfId="8400"/>
    <cellStyle name="Normal 2 2 7 2 2 2 4 2" xfId="8401"/>
    <cellStyle name="Normal 2 2 7 2 2 2 4 2 2" xfId="8402"/>
    <cellStyle name="Normal 2 2 7 2 2 2 4 2 2 2" xfId="8403"/>
    <cellStyle name="Normal 2 2 7 2 2 2 4 2 3" xfId="8404"/>
    <cellStyle name="Normal 2 2 7 2 2 2 4 2 4" xfId="8405"/>
    <cellStyle name="Normal 2 2 7 2 2 2 4 3" xfId="8406"/>
    <cellStyle name="Normal 2 2 7 2 2 2 4 3 2" xfId="8407"/>
    <cellStyle name="Normal 2 2 7 2 2 2 4 4" xfId="8408"/>
    <cellStyle name="Normal 2 2 7 2 2 2 4 5" xfId="8409"/>
    <cellStyle name="Normal 2 2 7 2 2 2 4 6" xfId="8410"/>
    <cellStyle name="Normal 2 2 7 2 2 2 5" xfId="8411"/>
    <cellStyle name="Normal 2 2 7 2 2 2 5 2" xfId="8412"/>
    <cellStyle name="Normal 2 2 7 2 2 2 5 2 2" xfId="8413"/>
    <cellStyle name="Normal 2 2 7 2 2 2 5 3" xfId="8414"/>
    <cellStyle name="Normal 2 2 7 2 2 2 5 4" xfId="8415"/>
    <cellStyle name="Normal 2 2 7 2 2 2 6" xfId="8416"/>
    <cellStyle name="Normal 2 2 7 2 2 2 6 2" xfId="8417"/>
    <cellStyle name="Normal 2 2 7 2 2 2 6 2 2" xfId="8418"/>
    <cellStyle name="Normal 2 2 7 2 2 2 6 3" xfId="8419"/>
    <cellStyle name="Normal 2 2 7 2 2 2 6 4" xfId="8420"/>
    <cellStyle name="Normal 2 2 7 2 2 2 7" xfId="8421"/>
    <cellStyle name="Normal 2 2 7 2 2 2 7 2" xfId="8422"/>
    <cellStyle name="Normal 2 2 7 2 2 2 8" xfId="8423"/>
    <cellStyle name="Normal 2 2 7 2 2 2 9" xfId="8424"/>
    <cellStyle name="Normal 2 2 7 2 2 2_Tab1" xfId="8425"/>
    <cellStyle name="Normal 2 2 7 2 2 3" xfId="8426"/>
    <cellStyle name="Normal 2 2 7 2 2 3 2" xfId="8427"/>
    <cellStyle name="Normal 2 2 7 2 2 3 2 2" xfId="8428"/>
    <cellStyle name="Normal 2 2 7 2 2 3 2 2 2" xfId="8429"/>
    <cellStyle name="Normal 2 2 7 2 2 3 2 2 2 2" xfId="8430"/>
    <cellStyle name="Normal 2 2 7 2 2 3 2 2 3" xfId="8431"/>
    <cellStyle name="Normal 2 2 7 2 2 3 2 2 4" xfId="8432"/>
    <cellStyle name="Normal 2 2 7 2 2 3 2 3" xfId="8433"/>
    <cellStyle name="Normal 2 2 7 2 2 3 2 3 2" xfId="8434"/>
    <cellStyle name="Normal 2 2 7 2 2 3 2 4" xfId="8435"/>
    <cellStyle name="Normal 2 2 7 2 2 3 2 5" xfId="8436"/>
    <cellStyle name="Normal 2 2 7 2 2 3 2 6" xfId="8437"/>
    <cellStyle name="Normal 2 2 7 2 2 3 3" xfId="8438"/>
    <cellStyle name="Normal 2 2 7 2 2 3 3 2" xfId="8439"/>
    <cellStyle name="Normal 2 2 7 2 2 3 3 2 2" xfId="8440"/>
    <cellStyle name="Normal 2 2 7 2 2 3 3 3" xfId="8441"/>
    <cellStyle name="Normal 2 2 7 2 2 3 3 4" xfId="8442"/>
    <cellStyle name="Normal 2 2 7 2 2 3 4" xfId="8443"/>
    <cellStyle name="Normal 2 2 7 2 2 3 4 2" xfId="8444"/>
    <cellStyle name="Normal 2 2 7 2 2 3 4 2 2" xfId="8445"/>
    <cellStyle name="Normal 2 2 7 2 2 3 4 3" xfId="8446"/>
    <cellStyle name="Normal 2 2 7 2 2 3 4 4" xfId="8447"/>
    <cellStyle name="Normal 2 2 7 2 2 3 5" xfId="8448"/>
    <cellStyle name="Normal 2 2 7 2 2 3 5 2" xfId="8449"/>
    <cellStyle name="Normal 2 2 7 2 2 3 6" xfId="8450"/>
    <cellStyle name="Normal 2 2 7 2 2 3 7" xfId="8451"/>
    <cellStyle name="Normal 2 2 7 2 2 3 8" xfId="8452"/>
    <cellStyle name="Normal 2 2 7 2 2 4" xfId="8453"/>
    <cellStyle name="Normal 2 2 7 2 2 4 2" xfId="8454"/>
    <cellStyle name="Normal 2 2 7 2 2 4 2 2" xfId="8455"/>
    <cellStyle name="Normal 2 2 7 2 2 4 2 2 2" xfId="8456"/>
    <cellStyle name="Normal 2 2 7 2 2 4 2 2 2 2" xfId="8457"/>
    <cellStyle name="Normal 2 2 7 2 2 4 2 2 3" xfId="8458"/>
    <cellStyle name="Normal 2 2 7 2 2 4 2 2 4" xfId="8459"/>
    <cellStyle name="Normal 2 2 7 2 2 4 2 3" xfId="8460"/>
    <cellStyle name="Normal 2 2 7 2 2 4 2 3 2" xfId="8461"/>
    <cellStyle name="Normal 2 2 7 2 2 4 2 4" xfId="8462"/>
    <cellStyle name="Normal 2 2 7 2 2 4 2 5" xfId="8463"/>
    <cellStyle name="Normal 2 2 7 2 2 4 2 6" xfId="8464"/>
    <cellStyle name="Normal 2 2 7 2 2 4 3" xfId="8465"/>
    <cellStyle name="Normal 2 2 7 2 2 4 3 2" xfId="8466"/>
    <cellStyle name="Normal 2 2 7 2 2 4 3 2 2" xfId="8467"/>
    <cellStyle name="Normal 2 2 7 2 2 4 3 3" xfId="8468"/>
    <cellStyle name="Normal 2 2 7 2 2 4 3 4" xfId="8469"/>
    <cellStyle name="Normal 2 2 7 2 2 4 4" xfId="8470"/>
    <cellStyle name="Normal 2 2 7 2 2 4 4 2" xfId="8471"/>
    <cellStyle name="Normal 2 2 7 2 2 4 4 2 2" xfId="8472"/>
    <cellStyle name="Normal 2 2 7 2 2 4 4 3" xfId="8473"/>
    <cellStyle name="Normal 2 2 7 2 2 4 4 4" xfId="8474"/>
    <cellStyle name="Normal 2 2 7 2 2 4 5" xfId="8475"/>
    <cellStyle name="Normal 2 2 7 2 2 4 5 2" xfId="8476"/>
    <cellStyle name="Normal 2 2 7 2 2 4 6" xfId="8477"/>
    <cellStyle name="Normal 2 2 7 2 2 4 7" xfId="8478"/>
    <cellStyle name="Normal 2 2 7 2 2 4 8" xfId="8479"/>
    <cellStyle name="Normal 2 2 7 2 2 5" xfId="8480"/>
    <cellStyle name="Normal 2 2 7 2 2 5 2" xfId="8481"/>
    <cellStyle name="Normal 2 2 7 2 2 5 2 2" xfId="8482"/>
    <cellStyle name="Normal 2 2 7 2 2 5 2 2 2" xfId="8483"/>
    <cellStyle name="Normal 2 2 7 2 2 5 2 3" xfId="8484"/>
    <cellStyle name="Normal 2 2 7 2 2 5 2 4" xfId="8485"/>
    <cellStyle name="Normal 2 2 7 2 2 5 3" xfId="8486"/>
    <cellStyle name="Normal 2 2 7 2 2 5 3 2" xfId="8487"/>
    <cellStyle name="Normal 2 2 7 2 2 5 4" xfId="8488"/>
    <cellStyle name="Normal 2 2 7 2 2 5 5" xfId="8489"/>
    <cellStyle name="Normal 2 2 7 2 2 5 6" xfId="8490"/>
    <cellStyle name="Normal 2 2 7 2 2 6" xfId="8491"/>
    <cellStyle name="Normal 2 2 7 2 2 6 2" xfId="8492"/>
    <cellStyle name="Normal 2 2 7 2 2 6 2 2" xfId="8493"/>
    <cellStyle name="Normal 2 2 7 2 2 6 3" xfId="8494"/>
    <cellStyle name="Normal 2 2 7 2 2 6 4" xfId="8495"/>
    <cellStyle name="Normal 2 2 7 2 2 7" xfId="8496"/>
    <cellStyle name="Normal 2 2 7 2 2 7 2" xfId="8497"/>
    <cellStyle name="Normal 2 2 7 2 2 7 2 2" xfId="8498"/>
    <cellStyle name="Normal 2 2 7 2 2 7 3" xfId="8499"/>
    <cellStyle name="Normal 2 2 7 2 2 7 4" xfId="8500"/>
    <cellStyle name="Normal 2 2 7 2 2 8" xfId="8501"/>
    <cellStyle name="Normal 2 2 7 2 2 8 2" xfId="8502"/>
    <cellStyle name="Normal 2 2 7 2 2 9" xfId="8503"/>
    <cellStyle name="Normal 2 2 7 2 2_Tab1" xfId="8504"/>
    <cellStyle name="Normal 2 2 7 2 3" xfId="8505"/>
    <cellStyle name="Normal 2 2 7 2 3 10" xfId="8506"/>
    <cellStyle name="Normal 2 2 7 2 3 2" xfId="8507"/>
    <cellStyle name="Normal 2 2 7 2 3 2 2" xfId="8508"/>
    <cellStyle name="Normal 2 2 7 2 3 2 2 2" xfId="8509"/>
    <cellStyle name="Normal 2 2 7 2 3 2 2 2 2" xfId="8510"/>
    <cellStyle name="Normal 2 2 7 2 3 2 2 2 2 2" xfId="8511"/>
    <cellStyle name="Normal 2 2 7 2 3 2 2 2 3" xfId="8512"/>
    <cellStyle name="Normal 2 2 7 2 3 2 2 2 4" xfId="8513"/>
    <cellStyle name="Normal 2 2 7 2 3 2 2 3" xfId="8514"/>
    <cellStyle name="Normal 2 2 7 2 3 2 2 3 2" xfId="8515"/>
    <cellStyle name="Normal 2 2 7 2 3 2 2 4" xfId="8516"/>
    <cellStyle name="Normal 2 2 7 2 3 2 2 5" xfId="8517"/>
    <cellStyle name="Normal 2 2 7 2 3 2 2 6" xfId="8518"/>
    <cellStyle name="Normal 2 2 7 2 3 2 3" xfId="8519"/>
    <cellStyle name="Normal 2 2 7 2 3 2 3 2" xfId="8520"/>
    <cellStyle name="Normal 2 2 7 2 3 2 3 2 2" xfId="8521"/>
    <cellStyle name="Normal 2 2 7 2 3 2 3 3" xfId="8522"/>
    <cellStyle name="Normal 2 2 7 2 3 2 3 4" xfId="8523"/>
    <cellStyle name="Normal 2 2 7 2 3 2 4" xfId="8524"/>
    <cellStyle name="Normal 2 2 7 2 3 2 4 2" xfId="8525"/>
    <cellStyle name="Normal 2 2 7 2 3 2 4 2 2" xfId="8526"/>
    <cellStyle name="Normal 2 2 7 2 3 2 4 3" xfId="8527"/>
    <cellStyle name="Normal 2 2 7 2 3 2 4 4" xfId="8528"/>
    <cellStyle name="Normal 2 2 7 2 3 2 5" xfId="8529"/>
    <cellStyle name="Normal 2 2 7 2 3 2 5 2" xfId="8530"/>
    <cellStyle name="Normal 2 2 7 2 3 2 6" xfId="8531"/>
    <cellStyle name="Normal 2 2 7 2 3 2 7" xfId="8532"/>
    <cellStyle name="Normal 2 2 7 2 3 2 8" xfId="8533"/>
    <cellStyle name="Normal 2 2 7 2 3 3" xfId="8534"/>
    <cellStyle name="Normal 2 2 7 2 3 3 2" xfId="8535"/>
    <cellStyle name="Normal 2 2 7 2 3 3 2 2" xfId="8536"/>
    <cellStyle name="Normal 2 2 7 2 3 3 2 2 2" xfId="8537"/>
    <cellStyle name="Normal 2 2 7 2 3 3 2 2 2 2" xfId="8538"/>
    <cellStyle name="Normal 2 2 7 2 3 3 2 2 3" xfId="8539"/>
    <cellStyle name="Normal 2 2 7 2 3 3 2 2 4" xfId="8540"/>
    <cellStyle name="Normal 2 2 7 2 3 3 2 3" xfId="8541"/>
    <cellStyle name="Normal 2 2 7 2 3 3 2 3 2" xfId="8542"/>
    <cellStyle name="Normal 2 2 7 2 3 3 2 4" xfId="8543"/>
    <cellStyle name="Normal 2 2 7 2 3 3 2 5" xfId="8544"/>
    <cellStyle name="Normal 2 2 7 2 3 3 2 6" xfId="8545"/>
    <cellStyle name="Normal 2 2 7 2 3 3 3" xfId="8546"/>
    <cellStyle name="Normal 2 2 7 2 3 3 3 2" xfId="8547"/>
    <cellStyle name="Normal 2 2 7 2 3 3 3 2 2" xfId="8548"/>
    <cellStyle name="Normal 2 2 7 2 3 3 3 3" xfId="8549"/>
    <cellStyle name="Normal 2 2 7 2 3 3 3 4" xfId="8550"/>
    <cellStyle name="Normal 2 2 7 2 3 3 4" xfId="8551"/>
    <cellStyle name="Normal 2 2 7 2 3 3 4 2" xfId="8552"/>
    <cellStyle name="Normal 2 2 7 2 3 3 4 2 2" xfId="8553"/>
    <cellStyle name="Normal 2 2 7 2 3 3 4 3" xfId="8554"/>
    <cellStyle name="Normal 2 2 7 2 3 3 4 4" xfId="8555"/>
    <cellStyle name="Normal 2 2 7 2 3 3 5" xfId="8556"/>
    <cellStyle name="Normal 2 2 7 2 3 3 5 2" xfId="8557"/>
    <cellStyle name="Normal 2 2 7 2 3 3 6" xfId="8558"/>
    <cellStyle name="Normal 2 2 7 2 3 3 7" xfId="8559"/>
    <cellStyle name="Normal 2 2 7 2 3 3 8" xfId="8560"/>
    <cellStyle name="Normal 2 2 7 2 3 4" xfId="8561"/>
    <cellStyle name="Normal 2 2 7 2 3 4 2" xfId="8562"/>
    <cellStyle name="Normal 2 2 7 2 3 4 2 2" xfId="8563"/>
    <cellStyle name="Normal 2 2 7 2 3 4 2 2 2" xfId="8564"/>
    <cellStyle name="Normal 2 2 7 2 3 4 2 3" xfId="8565"/>
    <cellStyle name="Normal 2 2 7 2 3 4 2 4" xfId="8566"/>
    <cellStyle name="Normal 2 2 7 2 3 4 3" xfId="8567"/>
    <cellStyle name="Normal 2 2 7 2 3 4 3 2" xfId="8568"/>
    <cellStyle name="Normal 2 2 7 2 3 4 4" xfId="8569"/>
    <cellStyle name="Normal 2 2 7 2 3 4 5" xfId="8570"/>
    <cellStyle name="Normal 2 2 7 2 3 4 6" xfId="8571"/>
    <cellStyle name="Normal 2 2 7 2 3 5" xfId="8572"/>
    <cellStyle name="Normal 2 2 7 2 3 5 2" xfId="8573"/>
    <cellStyle name="Normal 2 2 7 2 3 5 2 2" xfId="8574"/>
    <cellStyle name="Normal 2 2 7 2 3 5 3" xfId="8575"/>
    <cellStyle name="Normal 2 2 7 2 3 5 4" xfId="8576"/>
    <cellStyle name="Normal 2 2 7 2 3 6" xfId="8577"/>
    <cellStyle name="Normal 2 2 7 2 3 6 2" xfId="8578"/>
    <cellStyle name="Normal 2 2 7 2 3 6 2 2" xfId="8579"/>
    <cellStyle name="Normal 2 2 7 2 3 6 3" xfId="8580"/>
    <cellStyle name="Normal 2 2 7 2 3 6 4" xfId="8581"/>
    <cellStyle name="Normal 2 2 7 2 3 7" xfId="8582"/>
    <cellStyle name="Normal 2 2 7 2 3 7 2" xfId="8583"/>
    <cellStyle name="Normal 2 2 7 2 3 8" xfId="8584"/>
    <cellStyle name="Normal 2 2 7 2 3 9" xfId="8585"/>
    <cellStyle name="Normal 2 2 7 2 3_Tab1" xfId="8586"/>
    <cellStyle name="Normal 2 2 7 2 4" xfId="8587"/>
    <cellStyle name="Normal 2 2 7 2 4 2" xfId="8588"/>
    <cellStyle name="Normal 2 2 7 2 4 2 2" xfId="8589"/>
    <cellStyle name="Normal 2 2 7 2 4 2 2 2" xfId="8590"/>
    <cellStyle name="Normal 2 2 7 2 4 2 2 2 2" xfId="8591"/>
    <cellStyle name="Normal 2 2 7 2 4 2 2 3" xfId="8592"/>
    <cellStyle name="Normal 2 2 7 2 4 2 2 4" xfId="8593"/>
    <cellStyle name="Normal 2 2 7 2 4 2 3" xfId="8594"/>
    <cellStyle name="Normal 2 2 7 2 4 2 3 2" xfId="8595"/>
    <cellStyle name="Normal 2 2 7 2 4 2 4" xfId="8596"/>
    <cellStyle name="Normal 2 2 7 2 4 2 5" xfId="8597"/>
    <cellStyle name="Normal 2 2 7 2 4 2 6" xfId="8598"/>
    <cellStyle name="Normal 2 2 7 2 4 3" xfId="8599"/>
    <cellStyle name="Normal 2 2 7 2 4 3 2" xfId="8600"/>
    <cellStyle name="Normal 2 2 7 2 4 3 2 2" xfId="8601"/>
    <cellStyle name="Normal 2 2 7 2 4 3 3" xfId="8602"/>
    <cellStyle name="Normal 2 2 7 2 4 3 4" xfId="8603"/>
    <cellStyle name="Normal 2 2 7 2 4 4" xfId="8604"/>
    <cellStyle name="Normal 2 2 7 2 4 4 2" xfId="8605"/>
    <cellStyle name="Normal 2 2 7 2 4 4 2 2" xfId="8606"/>
    <cellStyle name="Normal 2 2 7 2 4 4 3" xfId="8607"/>
    <cellStyle name="Normal 2 2 7 2 4 4 4" xfId="8608"/>
    <cellStyle name="Normal 2 2 7 2 4 5" xfId="8609"/>
    <cellStyle name="Normal 2 2 7 2 4 5 2" xfId="8610"/>
    <cellStyle name="Normal 2 2 7 2 4 6" xfId="8611"/>
    <cellStyle name="Normal 2 2 7 2 4 7" xfId="8612"/>
    <cellStyle name="Normal 2 2 7 2 4 8" xfId="8613"/>
    <cellStyle name="Normal 2 2 7 2 5" xfId="8614"/>
    <cellStyle name="Normal 2 2 7 2 5 2" xfId="8615"/>
    <cellStyle name="Normal 2 2 7 2 5 2 2" xfId="8616"/>
    <cellStyle name="Normal 2 2 7 2 5 2 2 2" xfId="8617"/>
    <cellStyle name="Normal 2 2 7 2 5 2 2 2 2" xfId="8618"/>
    <cellStyle name="Normal 2 2 7 2 5 2 2 3" xfId="8619"/>
    <cellStyle name="Normal 2 2 7 2 5 2 2 4" xfId="8620"/>
    <cellStyle name="Normal 2 2 7 2 5 2 3" xfId="8621"/>
    <cellStyle name="Normal 2 2 7 2 5 2 3 2" xfId="8622"/>
    <cellStyle name="Normal 2 2 7 2 5 2 4" xfId="8623"/>
    <cellStyle name="Normal 2 2 7 2 5 2 5" xfId="8624"/>
    <cellStyle name="Normal 2 2 7 2 5 2 6" xfId="8625"/>
    <cellStyle name="Normal 2 2 7 2 5 3" xfId="8626"/>
    <cellStyle name="Normal 2 2 7 2 5 3 2" xfId="8627"/>
    <cellStyle name="Normal 2 2 7 2 5 3 2 2" xfId="8628"/>
    <cellStyle name="Normal 2 2 7 2 5 3 3" xfId="8629"/>
    <cellStyle name="Normal 2 2 7 2 5 3 4" xfId="8630"/>
    <cellStyle name="Normal 2 2 7 2 5 4" xfId="8631"/>
    <cellStyle name="Normal 2 2 7 2 5 4 2" xfId="8632"/>
    <cellStyle name="Normal 2 2 7 2 5 4 2 2" xfId="8633"/>
    <cellStyle name="Normal 2 2 7 2 5 4 3" xfId="8634"/>
    <cellStyle name="Normal 2 2 7 2 5 4 4" xfId="8635"/>
    <cellStyle name="Normal 2 2 7 2 5 5" xfId="8636"/>
    <cellStyle name="Normal 2 2 7 2 5 5 2" xfId="8637"/>
    <cellStyle name="Normal 2 2 7 2 5 6" xfId="8638"/>
    <cellStyle name="Normal 2 2 7 2 5 7" xfId="8639"/>
    <cellStyle name="Normal 2 2 7 2 5 8" xfId="8640"/>
    <cellStyle name="Normal 2 2 7 2 6" xfId="8641"/>
    <cellStyle name="Normal 2 2 7 2 6 2" xfId="8642"/>
    <cellStyle name="Normal 2 2 7 2 6 2 2" xfId="8643"/>
    <cellStyle name="Normal 2 2 7 2 6 2 2 2" xfId="8644"/>
    <cellStyle name="Normal 2 2 7 2 6 2 3" xfId="8645"/>
    <cellStyle name="Normal 2 2 7 2 6 2 4" xfId="8646"/>
    <cellStyle name="Normal 2 2 7 2 6 3" xfId="8647"/>
    <cellStyle name="Normal 2 2 7 2 6 3 2" xfId="8648"/>
    <cellStyle name="Normal 2 2 7 2 6 4" xfId="8649"/>
    <cellStyle name="Normal 2 2 7 2 6 5" xfId="8650"/>
    <cellStyle name="Normal 2 2 7 2 6 6" xfId="8651"/>
    <cellStyle name="Normal 2 2 7 2 7" xfId="8652"/>
    <cellStyle name="Normal 2 2 7 2 7 2" xfId="8653"/>
    <cellStyle name="Normal 2 2 7 2 7 2 2" xfId="8654"/>
    <cellStyle name="Normal 2 2 7 2 7 3" xfId="8655"/>
    <cellStyle name="Normal 2 2 7 2 7 4" xfId="8656"/>
    <cellStyle name="Normal 2 2 7 2 8" xfId="8657"/>
    <cellStyle name="Normal 2 2 7 2 8 2" xfId="8658"/>
    <cellStyle name="Normal 2 2 7 2 8 2 2" xfId="8659"/>
    <cellStyle name="Normal 2 2 7 2 8 3" xfId="8660"/>
    <cellStyle name="Normal 2 2 7 2 8 4" xfId="8661"/>
    <cellStyle name="Normal 2 2 7 2 9" xfId="8662"/>
    <cellStyle name="Normal 2 2 7 2 9 2" xfId="8663"/>
    <cellStyle name="Normal 2 2 7 2_Tab1" xfId="8664"/>
    <cellStyle name="Normal 2 2 7 3" xfId="8665"/>
    <cellStyle name="Normal 2 2 7 3 10" xfId="8666"/>
    <cellStyle name="Normal 2 2 7 3 11" xfId="8667"/>
    <cellStyle name="Normal 2 2 7 3 2" xfId="8668"/>
    <cellStyle name="Normal 2 2 7 3 2 10" xfId="8669"/>
    <cellStyle name="Normal 2 2 7 3 2 2" xfId="8670"/>
    <cellStyle name="Normal 2 2 7 3 2 2 2" xfId="8671"/>
    <cellStyle name="Normal 2 2 7 3 2 2 2 2" xfId="8672"/>
    <cellStyle name="Normal 2 2 7 3 2 2 2 2 2" xfId="8673"/>
    <cellStyle name="Normal 2 2 7 3 2 2 2 2 2 2" xfId="8674"/>
    <cellStyle name="Normal 2 2 7 3 2 2 2 2 3" xfId="8675"/>
    <cellStyle name="Normal 2 2 7 3 2 2 2 2 4" xfId="8676"/>
    <cellStyle name="Normal 2 2 7 3 2 2 2 3" xfId="8677"/>
    <cellStyle name="Normal 2 2 7 3 2 2 2 3 2" xfId="8678"/>
    <cellStyle name="Normal 2 2 7 3 2 2 2 4" xfId="8679"/>
    <cellStyle name="Normal 2 2 7 3 2 2 2 5" xfId="8680"/>
    <cellStyle name="Normal 2 2 7 3 2 2 2 6" xfId="8681"/>
    <cellStyle name="Normal 2 2 7 3 2 2 3" xfId="8682"/>
    <cellStyle name="Normal 2 2 7 3 2 2 3 2" xfId="8683"/>
    <cellStyle name="Normal 2 2 7 3 2 2 3 2 2" xfId="8684"/>
    <cellStyle name="Normal 2 2 7 3 2 2 3 3" xfId="8685"/>
    <cellStyle name="Normal 2 2 7 3 2 2 3 4" xfId="8686"/>
    <cellStyle name="Normal 2 2 7 3 2 2 4" xfId="8687"/>
    <cellStyle name="Normal 2 2 7 3 2 2 4 2" xfId="8688"/>
    <cellStyle name="Normal 2 2 7 3 2 2 4 2 2" xfId="8689"/>
    <cellStyle name="Normal 2 2 7 3 2 2 4 3" xfId="8690"/>
    <cellStyle name="Normal 2 2 7 3 2 2 4 4" xfId="8691"/>
    <cellStyle name="Normal 2 2 7 3 2 2 5" xfId="8692"/>
    <cellStyle name="Normal 2 2 7 3 2 2 5 2" xfId="8693"/>
    <cellStyle name="Normal 2 2 7 3 2 2 6" xfId="8694"/>
    <cellStyle name="Normal 2 2 7 3 2 2 7" xfId="8695"/>
    <cellStyle name="Normal 2 2 7 3 2 2 8" xfId="8696"/>
    <cellStyle name="Normal 2 2 7 3 2 3" xfId="8697"/>
    <cellStyle name="Normal 2 2 7 3 2 3 2" xfId="8698"/>
    <cellStyle name="Normal 2 2 7 3 2 3 2 2" xfId="8699"/>
    <cellStyle name="Normal 2 2 7 3 2 3 2 2 2" xfId="8700"/>
    <cellStyle name="Normal 2 2 7 3 2 3 2 2 2 2" xfId="8701"/>
    <cellStyle name="Normal 2 2 7 3 2 3 2 2 3" xfId="8702"/>
    <cellStyle name="Normal 2 2 7 3 2 3 2 2 4" xfId="8703"/>
    <cellStyle name="Normal 2 2 7 3 2 3 2 3" xfId="8704"/>
    <cellStyle name="Normal 2 2 7 3 2 3 2 3 2" xfId="8705"/>
    <cellStyle name="Normal 2 2 7 3 2 3 2 4" xfId="8706"/>
    <cellStyle name="Normal 2 2 7 3 2 3 2 5" xfId="8707"/>
    <cellStyle name="Normal 2 2 7 3 2 3 2 6" xfId="8708"/>
    <cellStyle name="Normal 2 2 7 3 2 3 3" xfId="8709"/>
    <cellStyle name="Normal 2 2 7 3 2 3 3 2" xfId="8710"/>
    <cellStyle name="Normal 2 2 7 3 2 3 3 2 2" xfId="8711"/>
    <cellStyle name="Normal 2 2 7 3 2 3 3 3" xfId="8712"/>
    <cellStyle name="Normal 2 2 7 3 2 3 3 4" xfId="8713"/>
    <cellStyle name="Normal 2 2 7 3 2 3 4" xfId="8714"/>
    <cellStyle name="Normal 2 2 7 3 2 3 4 2" xfId="8715"/>
    <cellStyle name="Normal 2 2 7 3 2 3 4 2 2" xfId="8716"/>
    <cellStyle name="Normal 2 2 7 3 2 3 4 3" xfId="8717"/>
    <cellStyle name="Normal 2 2 7 3 2 3 4 4" xfId="8718"/>
    <cellStyle name="Normal 2 2 7 3 2 3 5" xfId="8719"/>
    <cellStyle name="Normal 2 2 7 3 2 3 5 2" xfId="8720"/>
    <cellStyle name="Normal 2 2 7 3 2 3 6" xfId="8721"/>
    <cellStyle name="Normal 2 2 7 3 2 3 7" xfId="8722"/>
    <cellStyle name="Normal 2 2 7 3 2 3 8" xfId="8723"/>
    <cellStyle name="Normal 2 2 7 3 2 4" xfId="8724"/>
    <cellStyle name="Normal 2 2 7 3 2 4 2" xfId="8725"/>
    <cellStyle name="Normal 2 2 7 3 2 4 2 2" xfId="8726"/>
    <cellStyle name="Normal 2 2 7 3 2 4 2 2 2" xfId="8727"/>
    <cellStyle name="Normal 2 2 7 3 2 4 2 3" xfId="8728"/>
    <cellStyle name="Normal 2 2 7 3 2 4 2 4" xfId="8729"/>
    <cellStyle name="Normal 2 2 7 3 2 4 3" xfId="8730"/>
    <cellStyle name="Normal 2 2 7 3 2 4 3 2" xfId="8731"/>
    <cellStyle name="Normal 2 2 7 3 2 4 4" xfId="8732"/>
    <cellStyle name="Normal 2 2 7 3 2 4 5" xfId="8733"/>
    <cellStyle name="Normal 2 2 7 3 2 4 6" xfId="8734"/>
    <cellStyle name="Normal 2 2 7 3 2 5" xfId="8735"/>
    <cellStyle name="Normal 2 2 7 3 2 5 2" xfId="8736"/>
    <cellStyle name="Normal 2 2 7 3 2 5 2 2" xfId="8737"/>
    <cellStyle name="Normal 2 2 7 3 2 5 3" xfId="8738"/>
    <cellStyle name="Normal 2 2 7 3 2 5 4" xfId="8739"/>
    <cellStyle name="Normal 2 2 7 3 2 6" xfId="8740"/>
    <cellStyle name="Normal 2 2 7 3 2 6 2" xfId="8741"/>
    <cellStyle name="Normal 2 2 7 3 2 6 2 2" xfId="8742"/>
    <cellStyle name="Normal 2 2 7 3 2 6 3" xfId="8743"/>
    <cellStyle name="Normal 2 2 7 3 2 6 4" xfId="8744"/>
    <cellStyle name="Normal 2 2 7 3 2 7" xfId="8745"/>
    <cellStyle name="Normal 2 2 7 3 2 7 2" xfId="8746"/>
    <cellStyle name="Normal 2 2 7 3 2 8" xfId="8747"/>
    <cellStyle name="Normal 2 2 7 3 2 9" xfId="8748"/>
    <cellStyle name="Normal 2 2 7 3 2_Tab1" xfId="8749"/>
    <cellStyle name="Normal 2 2 7 3 3" xfId="8750"/>
    <cellStyle name="Normal 2 2 7 3 3 2" xfId="8751"/>
    <cellStyle name="Normal 2 2 7 3 3 2 2" xfId="8752"/>
    <cellStyle name="Normal 2 2 7 3 3 2 2 2" xfId="8753"/>
    <cellStyle name="Normal 2 2 7 3 3 2 2 2 2" xfId="8754"/>
    <cellStyle name="Normal 2 2 7 3 3 2 2 3" xfId="8755"/>
    <cellStyle name="Normal 2 2 7 3 3 2 2 4" xfId="8756"/>
    <cellStyle name="Normal 2 2 7 3 3 2 3" xfId="8757"/>
    <cellStyle name="Normal 2 2 7 3 3 2 3 2" xfId="8758"/>
    <cellStyle name="Normal 2 2 7 3 3 2 4" xfId="8759"/>
    <cellStyle name="Normal 2 2 7 3 3 2 5" xfId="8760"/>
    <cellStyle name="Normal 2 2 7 3 3 2 6" xfId="8761"/>
    <cellStyle name="Normal 2 2 7 3 3 3" xfId="8762"/>
    <cellStyle name="Normal 2 2 7 3 3 3 2" xfId="8763"/>
    <cellStyle name="Normal 2 2 7 3 3 3 2 2" xfId="8764"/>
    <cellStyle name="Normal 2 2 7 3 3 3 3" xfId="8765"/>
    <cellStyle name="Normal 2 2 7 3 3 3 4" xfId="8766"/>
    <cellStyle name="Normal 2 2 7 3 3 4" xfId="8767"/>
    <cellStyle name="Normal 2 2 7 3 3 4 2" xfId="8768"/>
    <cellStyle name="Normal 2 2 7 3 3 4 2 2" xfId="8769"/>
    <cellStyle name="Normal 2 2 7 3 3 4 3" xfId="8770"/>
    <cellStyle name="Normal 2 2 7 3 3 4 4" xfId="8771"/>
    <cellStyle name="Normal 2 2 7 3 3 5" xfId="8772"/>
    <cellStyle name="Normal 2 2 7 3 3 5 2" xfId="8773"/>
    <cellStyle name="Normal 2 2 7 3 3 6" xfId="8774"/>
    <cellStyle name="Normal 2 2 7 3 3 7" xfId="8775"/>
    <cellStyle name="Normal 2 2 7 3 3 8" xfId="8776"/>
    <cellStyle name="Normal 2 2 7 3 4" xfId="8777"/>
    <cellStyle name="Normal 2 2 7 3 4 2" xfId="8778"/>
    <cellStyle name="Normal 2 2 7 3 4 2 2" xfId="8779"/>
    <cellStyle name="Normal 2 2 7 3 4 2 2 2" xfId="8780"/>
    <cellStyle name="Normal 2 2 7 3 4 2 2 2 2" xfId="8781"/>
    <cellStyle name="Normal 2 2 7 3 4 2 2 3" xfId="8782"/>
    <cellStyle name="Normal 2 2 7 3 4 2 2 4" xfId="8783"/>
    <cellStyle name="Normal 2 2 7 3 4 2 3" xfId="8784"/>
    <cellStyle name="Normal 2 2 7 3 4 2 3 2" xfId="8785"/>
    <cellStyle name="Normal 2 2 7 3 4 2 4" xfId="8786"/>
    <cellStyle name="Normal 2 2 7 3 4 2 5" xfId="8787"/>
    <cellStyle name="Normal 2 2 7 3 4 2 6" xfId="8788"/>
    <cellStyle name="Normal 2 2 7 3 4 3" xfId="8789"/>
    <cellStyle name="Normal 2 2 7 3 4 3 2" xfId="8790"/>
    <cellStyle name="Normal 2 2 7 3 4 3 2 2" xfId="8791"/>
    <cellStyle name="Normal 2 2 7 3 4 3 3" xfId="8792"/>
    <cellStyle name="Normal 2 2 7 3 4 3 4" xfId="8793"/>
    <cellStyle name="Normal 2 2 7 3 4 4" xfId="8794"/>
    <cellStyle name="Normal 2 2 7 3 4 4 2" xfId="8795"/>
    <cellStyle name="Normal 2 2 7 3 4 4 2 2" xfId="8796"/>
    <cellStyle name="Normal 2 2 7 3 4 4 3" xfId="8797"/>
    <cellStyle name="Normal 2 2 7 3 4 4 4" xfId="8798"/>
    <cellStyle name="Normal 2 2 7 3 4 5" xfId="8799"/>
    <cellStyle name="Normal 2 2 7 3 4 5 2" xfId="8800"/>
    <cellStyle name="Normal 2 2 7 3 4 6" xfId="8801"/>
    <cellStyle name="Normal 2 2 7 3 4 7" xfId="8802"/>
    <cellStyle name="Normal 2 2 7 3 4 8" xfId="8803"/>
    <cellStyle name="Normal 2 2 7 3 5" xfId="8804"/>
    <cellStyle name="Normal 2 2 7 3 5 2" xfId="8805"/>
    <cellStyle name="Normal 2 2 7 3 5 2 2" xfId="8806"/>
    <cellStyle name="Normal 2 2 7 3 5 2 2 2" xfId="8807"/>
    <cellStyle name="Normal 2 2 7 3 5 2 3" xfId="8808"/>
    <cellStyle name="Normal 2 2 7 3 5 2 4" xfId="8809"/>
    <cellStyle name="Normal 2 2 7 3 5 3" xfId="8810"/>
    <cellStyle name="Normal 2 2 7 3 5 3 2" xfId="8811"/>
    <cellStyle name="Normal 2 2 7 3 5 4" xfId="8812"/>
    <cellStyle name="Normal 2 2 7 3 5 5" xfId="8813"/>
    <cellStyle name="Normal 2 2 7 3 5 6" xfId="8814"/>
    <cellStyle name="Normal 2 2 7 3 6" xfId="8815"/>
    <cellStyle name="Normal 2 2 7 3 6 2" xfId="8816"/>
    <cellStyle name="Normal 2 2 7 3 6 2 2" xfId="8817"/>
    <cellStyle name="Normal 2 2 7 3 6 3" xfId="8818"/>
    <cellStyle name="Normal 2 2 7 3 6 4" xfId="8819"/>
    <cellStyle name="Normal 2 2 7 3 7" xfId="8820"/>
    <cellStyle name="Normal 2 2 7 3 7 2" xfId="8821"/>
    <cellStyle name="Normal 2 2 7 3 7 2 2" xfId="8822"/>
    <cellStyle name="Normal 2 2 7 3 7 3" xfId="8823"/>
    <cellStyle name="Normal 2 2 7 3 7 4" xfId="8824"/>
    <cellStyle name="Normal 2 2 7 3 8" xfId="8825"/>
    <cellStyle name="Normal 2 2 7 3 8 2" xfId="8826"/>
    <cellStyle name="Normal 2 2 7 3 9" xfId="8827"/>
    <cellStyle name="Normal 2 2 7 3_Tab1" xfId="8828"/>
    <cellStyle name="Normal 2 2 7 4" xfId="8829"/>
    <cellStyle name="Normal 2 2 7 4 10" xfId="8830"/>
    <cellStyle name="Normal 2 2 7 4 2" xfId="8831"/>
    <cellStyle name="Normal 2 2 7 4 2 2" xfId="8832"/>
    <cellStyle name="Normal 2 2 7 4 2 2 2" xfId="8833"/>
    <cellStyle name="Normal 2 2 7 4 2 2 2 2" xfId="8834"/>
    <cellStyle name="Normal 2 2 7 4 2 2 2 2 2" xfId="8835"/>
    <cellStyle name="Normal 2 2 7 4 2 2 2 3" xfId="8836"/>
    <cellStyle name="Normal 2 2 7 4 2 2 2 4" xfId="8837"/>
    <cellStyle name="Normal 2 2 7 4 2 2 3" xfId="8838"/>
    <cellStyle name="Normal 2 2 7 4 2 2 3 2" xfId="8839"/>
    <cellStyle name="Normal 2 2 7 4 2 2 4" xfId="8840"/>
    <cellStyle name="Normal 2 2 7 4 2 2 5" xfId="8841"/>
    <cellStyle name="Normal 2 2 7 4 2 2 6" xfId="8842"/>
    <cellStyle name="Normal 2 2 7 4 2 3" xfId="8843"/>
    <cellStyle name="Normal 2 2 7 4 2 3 2" xfId="8844"/>
    <cellStyle name="Normal 2 2 7 4 2 3 2 2" xfId="8845"/>
    <cellStyle name="Normal 2 2 7 4 2 3 3" xfId="8846"/>
    <cellStyle name="Normal 2 2 7 4 2 3 4" xfId="8847"/>
    <cellStyle name="Normal 2 2 7 4 2 4" xfId="8848"/>
    <cellStyle name="Normal 2 2 7 4 2 4 2" xfId="8849"/>
    <cellStyle name="Normal 2 2 7 4 2 4 2 2" xfId="8850"/>
    <cellStyle name="Normal 2 2 7 4 2 4 3" xfId="8851"/>
    <cellStyle name="Normal 2 2 7 4 2 4 4" xfId="8852"/>
    <cellStyle name="Normal 2 2 7 4 2 5" xfId="8853"/>
    <cellStyle name="Normal 2 2 7 4 2 5 2" xfId="8854"/>
    <cellStyle name="Normal 2 2 7 4 2 6" xfId="8855"/>
    <cellStyle name="Normal 2 2 7 4 2 7" xfId="8856"/>
    <cellStyle name="Normal 2 2 7 4 2 8" xfId="8857"/>
    <cellStyle name="Normal 2 2 7 4 3" xfId="8858"/>
    <cellStyle name="Normal 2 2 7 4 3 2" xfId="8859"/>
    <cellStyle name="Normal 2 2 7 4 3 2 2" xfId="8860"/>
    <cellStyle name="Normal 2 2 7 4 3 2 2 2" xfId="8861"/>
    <cellStyle name="Normal 2 2 7 4 3 2 2 2 2" xfId="8862"/>
    <cellStyle name="Normal 2 2 7 4 3 2 2 3" xfId="8863"/>
    <cellStyle name="Normal 2 2 7 4 3 2 2 4" xfId="8864"/>
    <cellStyle name="Normal 2 2 7 4 3 2 3" xfId="8865"/>
    <cellStyle name="Normal 2 2 7 4 3 2 3 2" xfId="8866"/>
    <cellStyle name="Normal 2 2 7 4 3 2 4" xfId="8867"/>
    <cellStyle name="Normal 2 2 7 4 3 2 5" xfId="8868"/>
    <cellStyle name="Normal 2 2 7 4 3 2 6" xfId="8869"/>
    <cellStyle name="Normal 2 2 7 4 3 3" xfId="8870"/>
    <cellStyle name="Normal 2 2 7 4 3 3 2" xfId="8871"/>
    <cellStyle name="Normal 2 2 7 4 3 3 2 2" xfId="8872"/>
    <cellStyle name="Normal 2 2 7 4 3 3 3" xfId="8873"/>
    <cellStyle name="Normal 2 2 7 4 3 3 4" xfId="8874"/>
    <cellStyle name="Normal 2 2 7 4 3 4" xfId="8875"/>
    <cellStyle name="Normal 2 2 7 4 3 4 2" xfId="8876"/>
    <cellStyle name="Normal 2 2 7 4 3 4 2 2" xfId="8877"/>
    <cellStyle name="Normal 2 2 7 4 3 4 3" xfId="8878"/>
    <cellStyle name="Normal 2 2 7 4 3 4 4" xfId="8879"/>
    <cellStyle name="Normal 2 2 7 4 3 5" xfId="8880"/>
    <cellStyle name="Normal 2 2 7 4 3 5 2" xfId="8881"/>
    <cellStyle name="Normal 2 2 7 4 3 6" xfId="8882"/>
    <cellStyle name="Normal 2 2 7 4 3 7" xfId="8883"/>
    <cellStyle name="Normal 2 2 7 4 3 8" xfId="8884"/>
    <cellStyle name="Normal 2 2 7 4 4" xfId="8885"/>
    <cellStyle name="Normal 2 2 7 4 4 2" xfId="8886"/>
    <cellStyle name="Normal 2 2 7 4 4 2 2" xfId="8887"/>
    <cellStyle name="Normal 2 2 7 4 4 2 2 2" xfId="8888"/>
    <cellStyle name="Normal 2 2 7 4 4 2 3" xfId="8889"/>
    <cellStyle name="Normal 2 2 7 4 4 2 4" xfId="8890"/>
    <cellStyle name="Normal 2 2 7 4 4 3" xfId="8891"/>
    <cellStyle name="Normal 2 2 7 4 4 3 2" xfId="8892"/>
    <cellStyle name="Normal 2 2 7 4 4 4" xfId="8893"/>
    <cellStyle name="Normal 2 2 7 4 4 5" xfId="8894"/>
    <cellStyle name="Normal 2 2 7 4 4 6" xfId="8895"/>
    <cellStyle name="Normal 2 2 7 4 5" xfId="8896"/>
    <cellStyle name="Normal 2 2 7 4 5 2" xfId="8897"/>
    <cellStyle name="Normal 2 2 7 4 5 2 2" xfId="8898"/>
    <cellStyle name="Normal 2 2 7 4 5 3" xfId="8899"/>
    <cellStyle name="Normal 2 2 7 4 5 4" xfId="8900"/>
    <cellStyle name="Normal 2 2 7 4 6" xfId="8901"/>
    <cellStyle name="Normal 2 2 7 4 6 2" xfId="8902"/>
    <cellStyle name="Normal 2 2 7 4 6 2 2" xfId="8903"/>
    <cellStyle name="Normal 2 2 7 4 6 3" xfId="8904"/>
    <cellStyle name="Normal 2 2 7 4 6 4" xfId="8905"/>
    <cellStyle name="Normal 2 2 7 4 7" xfId="8906"/>
    <cellStyle name="Normal 2 2 7 4 7 2" xfId="8907"/>
    <cellStyle name="Normal 2 2 7 4 8" xfId="8908"/>
    <cellStyle name="Normal 2 2 7 4 9" xfId="8909"/>
    <cellStyle name="Normal 2 2 7 4_Tab1" xfId="8910"/>
    <cellStyle name="Normal 2 2 7 5" xfId="8911"/>
    <cellStyle name="Normal 2 2 7 5 2" xfId="8912"/>
    <cellStyle name="Normal 2 2 7 5 2 2" xfId="8913"/>
    <cellStyle name="Normal 2 2 7 5 2 2 2" xfId="8914"/>
    <cellStyle name="Normal 2 2 7 5 2 2 2 2" xfId="8915"/>
    <cellStyle name="Normal 2 2 7 5 2 2 3" xfId="8916"/>
    <cellStyle name="Normal 2 2 7 5 2 2 4" xfId="8917"/>
    <cellStyle name="Normal 2 2 7 5 2 3" xfId="8918"/>
    <cellStyle name="Normal 2 2 7 5 2 3 2" xfId="8919"/>
    <cellStyle name="Normal 2 2 7 5 2 4" xfId="8920"/>
    <cellStyle name="Normal 2 2 7 5 2 5" xfId="8921"/>
    <cellStyle name="Normal 2 2 7 5 2 6" xfId="8922"/>
    <cellStyle name="Normal 2 2 7 5 3" xfId="8923"/>
    <cellStyle name="Normal 2 2 7 5 3 2" xfId="8924"/>
    <cellStyle name="Normal 2 2 7 5 3 2 2" xfId="8925"/>
    <cellStyle name="Normal 2 2 7 5 3 3" xfId="8926"/>
    <cellStyle name="Normal 2 2 7 5 3 4" xfId="8927"/>
    <cellStyle name="Normal 2 2 7 5 4" xfId="8928"/>
    <cellStyle name="Normal 2 2 7 5 4 2" xfId="8929"/>
    <cellStyle name="Normal 2 2 7 5 4 2 2" xfId="8930"/>
    <cellStyle name="Normal 2 2 7 5 4 3" xfId="8931"/>
    <cellStyle name="Normal 2 2 7 5 4 4" xfId="8932"/>
    <cellStyle name="Normal 2 2 7 5 5" xfId="8933"/>
    <cellStyle name="Normal 2 2 7 5 5 2" xfId="8934"/>
    <cellStyle name="Normal 2 2 7 5 6" xfId="8935"/>
    <cellStyle name="Normal 2 2 7 5 7" xfId="8936"/>
    <cellStyle name="Normal 2 2 7 5 8" xfId="8937"/>
    <cellStyle name="Normal 2 2 7 6" xfId="8938"/>
    <cellStyle name="Normal 2 2 7 6 2" xfId="8939"/>
    <cellStyle name="Normal 2 2 7 6 2 2" xfId="8940"/>
    <cellStyle name="Normal 2 2 7 6 2 2 2" xfId="8941"/>
    <cellStyle name="Normal 2 2 7 6 2 2 2 2" xfId="8942"/>
    <cellStyle name="Normal 2 2 7 6 2 2 3" xfId="8943"/>
    <cellStyle name="Normal 2 2 7 6 2 2 4" xfId="8944"/>
    <cellStyle name="Normal 2 2 7 6 2 3" xfId="8945"/>
    <cellStyle name="Normal 2 2 7 6 2 3 2" xfId="8946"/>
    <cellStyle name="Normal 2 2 7 6 2 4" xfId="8947"/>
    <cellStyle name="Normal 2 2 7 6 2 5" xfId="8948"/>
    <cellStyle name="Normal 2 2 7 6 2 6" xfId="8949"/>
    <cellStyle name="Normal 2 2 7 6 3" xfId="8950"/>
    <cellStyle name="Normal 2 2 7 6 3 2" xfId="8951"/>
    <cellStyle name="Normal 2 2 7 6 3 2 2" xfId="8952"/>
    <cellStyle name="Normal 2 2 7 6 3 3" xfId="8953"/>
    <cellStyle name="Normal 2 2 7 6 3 4" xfId="8954"/>
    <cellStyle name="Normal 2 2 7 6 4" xfId="8955"/>
    <cellStyle name="Normal 2 2 7 6 4 2" xfId="8956"/>
    <cellStyle name="Normal 2 2 7 6 4 2 2" xfId="8957"/>
    <cellStyle name="Normal 2 2 7 6 4 3" xfId="8958"/>
    <cellStyle name="Normal 2 2 7 6 4 4" xfId="8959"/>
    <cellStyle name="Normal 2 2 7 6 5" xfId="8960"/>
    <cellStyle name="Normal 2 2 7 6 5 2" xfId="8961"/>
    <cellStyle name="Normal 2 2 7 6 6" xfId="8962"/>
    <cellStyle name="Normal 2 2 7 6 7" xfId="8963"/>
    <cellStyle name="Normal 2 2 7 6 8" xfId="8964"/>
    <cellStyle name="Normal 2 2 7 7" xfId="8965"/>
    <cellStyle name="Normal 2 2 7 7 2" xfId="8966"/>
    <cellStyle name="Normal 2 2 7 7 2 2" xfId="8967"/>
    <cellStyle name="Normal 2 2 7 7 2 2 2" xfId="8968"/>
    <cellStyle name="Normal 2 2 7 7 2 3" xfId="8969"/>
    <cellStyle name="Normal 2 2 7 7 2 4" xfId="8970"/>
    <cellStyle name="Normal 2 2 7 7 3" xfId="8971"/>
    <cellStyle name="Normal 2 2 7 7 3 2" xfId="8972"/>
    <cellStyle name="Normal 2 2 7 7 4" xfId="8973"/>
    <cellStyle name="Normal 2 2 7 7 5" xfId="8974"/>
    <cellStyle name="Normal 2 2 7 7 6" xfId="8975"/>
    <cellStyle name="Normal 2 2 7 8" xfId="8976"/>
    <cellStyle name="Normal 2 2 7 8 2" xfId="8977"/>
    <cellStyle name="Normal 2 2 7 8 2 2" xfId="8978"/>
    <cellStyle name="Normal 2 2 7 8 3" xfId="8979"/>
    <cellStyle name="Normal 2 2 7 8 4" xfId="8980"/>
    <cellStyle name="Normal 2 2 7 9" xfId="8981"/>
    <cellStyle name="Normal 2 2 7 9 2" xfId="8982"/>
    <cellStyle name="Normal 2 2 7 9 2 2" xfId="8983"/>
    <cellStyle name="Normal 2 2 7 9 3" xfId="8984"/>
    <cellStyle name="Normal 2 2 7 9 4" xfId="8985"/>
    <cellStyle name="Normal 2 2 7_Tab1" xfId="8986"/>
    <cellStyle name="Normal 2 2 8" xfId="8987"/>
    <cellStyle name="Normal 2 2 8 10" xfId="8988"/>
    <cellStyle name="Normal 2 2 8 10 2" xfId="8989"/>
    <cellStyle name="Normal 2 2 8 11" xfId="8990"/>
    <cellStyle name="Normal 2 2 8 12" xfId="8991"/>
    <cellStyle name="Normal 2 2 8 13" xfId="8992"/>
    <cellStyle name="Normal 2 2 8 2" xfId="8993"/>
    <cellStyle name="Normal 2 2 8 2 10" xfId="8994"/>
    <cellStyle name="Normal 2 2 8 2 11" xfId="8995"/>
    <cellStyle name="Normal 2 2 8 2 12" xfId="8996"/>
    <cellStyle name="Normal 2 2 8 2 2" xfId="8997"/>
    <cellStyle name="Normal 2 2 8 2 2 10" xfId="8998"/>
    <cellStyle name="Normal 2 2 8 2 2 11" xfId="8999"/>
    <cellStyle name="Normal 2 2 8 2 2 2" xfId="9000"/>
    <cellStyle name="Normal 2 2 8 2 2 2 10" xfId="9001"/>
    <cellStyle name="Normal 2 2 8 2 2 2 2" xfId="9002"/>
    <cellStyle name="Normal 2 2 8 2 2 2 2 2" xfId="9003"/>
    <cellStyle name="Normal 2 2 8 2 2 2 2 2 2" xfId="9004"/>
    <cellStyle name="Normal 2 2 8 2 2 2 2 2 2 2" xfId="9005"/>
    <cellStyle name="Normal 2 2 8 2 2 2 2 2 2 2 2" xfId="9006"/>
    <cellStyle name="Normal 2 2 8 2 2 2 2 2 2 3" xfId="9007"/>
    <cellStyle name="Normal 2 2 8 2 2 2 2 2 2 4" xfId="9008"/>
    <cellStyle name="Normal 2 2 8 2 2 2 2 2 3" xfId="9009"/>
    <cellStyle name="Normal 2 2 8 2 2 2 2 2 3 2" xfId="9010"/>
    <cellStyle name="Normal 2 2 8 2 2 2 2 2 4" xfId="9011"/>
    <cellStyle name="Normal 2 2 8 2 2 2 2 2 5" xfId="9012"/>
    <cellStyle name="Normal 2 2 8 2 2 2 2 2 6" xfId="9013"/>
    <cellStyle name="Normal 2 2 8 2 2 2 2 3" xfId="9014"/>
    <cellStyle name="Normal 2 2 8 2 2 2 2 3 2" xfId="9015"/>
    <cellStyle name="Normal 2 2 8 2 2 2 2 3 2 2" xfId="9016"/>
    <cellStyle name="Normal 2 2 8 2 2 2 2 3 3" xfId="9017"/>
    <cellStyle name="Normal 2 2 8 2 2 2 2 3 4" xfId="9018"/>
    <cellStyle name="Normal 2 2 8 2 2 2 2 4" xfId="9019"/>
    <cellStyle name="Normal 2 2 8 2 2 2 2 4 2" xfId="9020"/>
    <cellStyle name="Normal 2 2 8 2 2 2 2 4 2 2" xfId="9021"/>
    <cellStyle name="Normal 2 2 8 2 2 2 2 4 3" xfId="9022"/>
    <cellStyle name="Normal 2 2 8 2 2 2 2 4 4" xfId="9023"/>
    <cellStyle name="Normal 2 2 8 2 2 2 2 5" xfId="9024"/>
    <cellStyle name="Normal 2 2 8 2 2 2 2 5 2" xfId="9025"/>
    <cellStyle name="Normal 2 2 8 2 2 2 2 6" xfId="9026"/>
    <cellStyle name="Normal 2 2 8 2 2 2 2 7" xfId="9027"/>
    <cellStyle name="Normal 2 2 8 2 2 2 2 8" xfId="9028"/>
    <cellStyle name="Normal 2 2 8 2 2 2 3" xfId="9029"/>
    <cellStyle name="Normal 2 2 8 2 2 2 3 2" xfId="9030"/>
    <cellStyle name="Normal 2 2 8 2 2 2 3 2 2" xfId="9031"/>
    <cellStyle name="Normal 2 2 8 2 2 2 3 2 2 2" xfId="9032"/>
    <cellStyle name="Normal 2 2 8 2 2 2 3 2 2 2 2" xfId="9033"/>
    <cellStyle name="Normal 2 2 8 2 2 2 3 2 2 3" xfId="9034"/>
    <cellStyle name="Normal 2 2 8 2 2 2 3 2 2 4" xfId="9035"/>
    <cellStyle name="Normal 2 2 8 2 2 2 3 2 3" xfId="9036"/>
    <cellStyle name="Normal 2 2 8 2 2 2 3 2 3 2" xfId="9037"/>
    <cellStyle name="Normal 2 2 8 2 2 2 3 2 4" xfId="9038"/>
    <cellStyle name="Normal 2 2 8 2 2 2 3 2 5" xfId="9039"/>
    <cellStyle name="Normal 2 2 8 2 2 2 3 2 6" xfId="9040"/>
    <cellStyle name="Normal 2 2 8 2 2 2 3 3" xfId="9041"/>
    <cellStyle name="Normal 2 2 8 2 2 2 3 3 2" xfId="9042"/>
    <cellStyle name="Normal 2 2 8 2 2 2 3 3 2 2" xfId="9043"/>
    <cellStyle name="Normal 2 2 8 2 2 2 3 3 3" xfId="9044"/>
    <cellStyle name="Normal 2 2 8 2 2 2 3 3 4" xfId="9045"/>
    <cellStyle name="Normal 2 2 8 2 2 2 3 4" xfId="9046"/>
    <cellStyle name="Normal 2 2 8 2 2 2 3 4 2" xfId="9047"/>
    <cellStyle name="Normal 2 2 8 2 2 2 3 4 2 2" xfId="9048"/>
    <cellStyle name="Normal 2 2 8 2 2 2 3 4 3" xfId="9049"/>
    <cellStyle name="Normal 2 2 8 2 2 2 3 4 4" xfId="9050"/>
    <cellStyle name="Normal 2 2 8 2 2 2 3 5" xfId="9051"/>
    <cellStyle name="Normal 2 2 8 2 2 2 3 5 2" xfId="9052"/>
    <cellStyle name="Normal 2 2 8 2 2 2 3 6" xfId="9053"/>
    <cellStyle name="Normal 2 2 8 2 2 2 3 7" xfId="9054"/>
    <cellStyle name="Normal 2 2 8 2 2 2 3 8" xfId="9055"/>
    <cellStyle name="Normal 2 2 8 2 2 2 4" xfId="9056"/>
    <cellStyle name="Normal 2 2 8 2 2 2 4 2" xfId="9057"/>
    <cellStyle name="Normal 2 2 8 2 2 2 4 2 2" xfId="9058"/>
    <cellStyle name="Normal 2 2 8 2 2 2 4 2 2 2" xfId="9059"/>
    <cellStyle name="Normal 2 2 8 2 2 2 4 2 3" xfId="9060"/>
    <cellStyle name="Normal 2 2 8 2 2 2 4 2 4" xfId="9061"/>
    <cellStyle name="Normal 2 2 8 2 2 2 4 3" xfId="9062"/>
    <cellStyle name="Normal 2 2 8 2 2 2 4 3 2" xfId="9063"/>
    <cellStyle name="Normal 2 2 8 2 2 2 4 4" xfId="9064"/>
    <cellStyle name="Normal 2 2 8 2 2 2 4 5" xfId="9065"/>
    <cellStyle name="Normal 2 2 8 2 2 2 4 6" xfId="9066"/>
    <cellStyle name="Normal 2 2 8 2 2 2 5" xfId="9067"/>
    <cellStyle name="Normal 2 2 8 2 2 2 5 2" xfId="9068"/>
    <cellStyle name="Normal 2 2 8 2 2 2 5 2 2" xfId="9069"/>
    <cellStyle name="Normal 2 2 8 2 2 2 5 3" xfId="9070"/>
    <cellStyle name="Normal 2 2 8 2 2 2 5 4" xfId="9071"/>
    <cellStyle name="Normal 2 2 8 2 2 2 6" xfId="9072"/>
    <cellStyle name="Normal 2 2 8 2 2 2 6 2" xfId="9073"/>
    <cellStyle name="Normal 2 2 8 2 2 2 6 2 2" xfId="9074"/>
    <cellStyle name="Normal 2 2 8 2 2 2 6 3" xfId="9075"/>
    <cellStyle name="Normal 2 2 8 2 2 2 6 4" xfId="9076"/>
    <cellStyle name="Normal 2 2 8 2 2 2 7" xfId="9077"/>
    <cellStyle name="Normal 2 2 8 2 2 2 7 2" xfId="9078"/>
    <cellStyle name="Normal 2 2 8 2 2 2 8" xfId="9079"/>
    <cellStyle name="Normal 2 2 8 2 2 2 9" xfId="9080"/>
    <cellStyle name="Normal 2 2 8 2 2 2_Tab1" xfId="9081"/>
    <cellStyle name="Normal 2 2 8 2 2 3" xfId="9082"/>
    <cellStyle name="Normal 2 2 8 2 2 3 2" xfId="9083"/>
    <cellStyle name="Normal 2 2 8 2 2 3 2 2" xfId="9084"/>
    <cellStyle name="Normal 2 2 8 2 2 3 2 2 2" xfId="9085"/>
    <cellStyle name="Normal 2 2 8 2 2 3 2 2 2 2" xfId="9086"/>
    <cellStyle name="Normal 2 2 8 2 2 3 2 2 3" xfId="9087"/>
    <cellStyle name="Normal 2 2 8 2 2 3 2 2 4" xfId="9088"/>
    <cellStyle name="Normal 2 2 8 2 2 3 2 3" xfId="9089"/>
    <cellStyle name="Normal 2 2 8 2 2 3 2 3 2" xfId="9090"/>
    <cellStyle name="Normal 2 2 8 2 2 3 2 4" xfId="9091"/>
    <cellStyle name="Normal 2 2 8 2 2 3 2 5" xfId="9092"/>
    <cellStyle name="Normal 2 2 8 2 2 3 2 6" xfId="9093"/>
    <cellStyle name="Normal 2 2 8 2 2 3 3" xfId="9094"/>
    <cellStyle name="Normal 2 2 8 2 2 3 3 2" xfId="9095"/>
    <cellStyle name="Normal 2 2 8 2 2 3 3 2 2" xfId="9096"/>
    <cellStyle name="Normal 2 2 8 2 2 3 3 3" xfId="9097"/>
    <cellStyle name="Normal 2 2 8 2 2 3 3 4" xfId="9098"/>
    <cellStyle name="Normal 2 2 8 2 2 3 4" xfId="9099"/>
    <cellStyle name="Normal 2 2 8 2 2 3 4 2" xfId="9100"/>
    <cellStyle name="Normal 2 2 8 2 2 3 4 2 2" xfId="9101"/>
    <cellStyle name="Normal 2 2 8 2 2 3 4 3" xfId="9102"/>
    <cellStyle name="Normal 2 2 8 2 2 3 4 4" xfId="9103"/>
    <cellStyle name="Normal 2 2 8 2 2 3 5" xfId="9104"/>
    <cellStyle name="Normal 2 2 8 2 2 3 5 2" xfId="9105"/>
    <cellStyle name="Normal 2 2 8 2 2 3 6" xfId="9106"/>
    <cellStyle name="Normal 2 2 8 2 2 3 7" xfId="9107"/>
    <cellStyle name="Normal 2 2 8 2 2 3 8" xfId="9108"/>
    <cellStyle name="Normal 2 2 8 2 2 4" xfId="9109"/>
    <cellStyle name="Normal 2 2 8 2 2 4 2" xfId="9110"/>
    <cellStyle name="Normal 2 2 8 2 2 4 2 2" xfId="9111"/>
    <cellStyle name="Normal 2 2 8 2 2 4 2 2 2" xfId="9112"/>
    <cellStyle name="Normal 2 2 8 2 2 4 2 2 2 2" xfId="9113"/>
    <cellStyle name="Normal 2 2 8 2 2 4 2 2 3" xfId="9114"/>
    <cellStyle name="Normal 2 2 8 2 2 4 2 2 4" xfId="9115"/>
    <cellStyle name="Normal 2 2 8 2 2 4 2 3" xfId="9116"/>
    <cellStyle name="Normal 2 2 8 2 2 4 2 3 2" xfId="9117"/>
    <cellStyle name="Normal 2 2 8 2 2 4 2 4" xfId="9118"/>
    <cellStyle name="Normal 2 2 8 2 2 4 2 5" xfId="9119"/>
    <cellStyle name="Normal 2 2 8 2 2 4 2 6" xfId="9120"/>
    <cellStyle name="Normal 2 2 8 2 2 4 3" xfId="9121"/>
    <cellStyle name="Normal 2 2 8 2 2 4 3 2" xfId="9122"/>
    <cellStyle name="Normal 2 2 8 2 2 4 3 2 2" xfId="9123"/>
    <cellStyle name="Normal 2 2 8 2 2 4 3 3" xfId="9124"/>
    <cellStyle name="Normal 2 2 8 2 2 4 3 4" xfId="9125"/>
    <cellStyle name="Normal 2 2 8 2 2 4 4" xfId="9126"/>
    <cellStyle name="Normal 2 2 8 2 2 4 4 2" xfId="9127"/>
    <cellStyle name="Normal 2 2 8 2 2 4 4 2 2" xfId="9128"/>
    <cellStyle name="Normal 2 2 8 2 2 4 4 3" xfId="9129"/>
    <cellStyle name="Normal 2 2 8 2 2 4 4 4" xfId="9130"/>
    <cellStyle name="Normal 2 2 8 2 2 4 5" xfId="9131"/>
    <cellStyle name="Normal 2 2 8 2 2 4 5 2" xfId="9132"/>
    <cellStyle name="Normal 2 2 8 2 2 4 6" xfId="9133"/>
    <cellStyle name="Normal 2 2 8 2 2 4 7" xfId="9134"/>
    <cellStyle name="Normal 2 2 8 2 2 4 8" xfId="9135"/>
    <cellStyle name="Normal 2 2 8 2 2 5" xfId="9136"/>
    <cellStyle name="Normal 2 2 8 2 2 5 2" xfId="9137"/>
    <cellStyle name="Normal 2 2 8 2 2 5 2 2" xfId="9138"/>
    <cellStyle name="Normal 2 2 8 2 2 5 2 2 2" xfId="9139"/>
    <cellStyle name="Normal 2 2 8 2 2 5 2 3" xfId="9140"/>
    <cellStyle name="Normal 2 2 8 2 2 5 2 4" xfId="9141"/>
    <cellStyle name="Normal 2 2 8 2 2 5 3" xfId="9142"/>
    <cellStyle name="Normal 2 2 8 2 2 5 3 2" xfId="9143"/>
    <cellStyle name="Normal 2 2 8 2 2 5 4" xfId="9144"/>
    <cellStyle name="Normal 2 2 8 2 2 5 5" xfId="9145"/>
    <cellStyle name="Normal 2 2 8 2 2 5 6" xfId="9146"/>
    <cellStyle name="Normal 2 2 8 2 2 6" xfId="9147"/>
    <cellStyle name="Normal 2 2 8 2 2 6 2" xfId="9148"/>
    <cellStyle name="Normal 2 2 8 2 2 6 2 2" xfId="9149"/>
    <cellStyle name="Normal 2 2 8 2 2 6 3" xfId="9150"/>
    <cellStyle name="Normal 2 2 8 2 2 6 4" xfId="9151"/>
    <cellStyle name="Normal 2 2 8 2 2 7" xfId="9152"/>
    <cellStyle name="Normal 2 2 8 2 2 7 2" xfId="9153"/>
    <cellStyle name="Normal 2 2 8 2 2 7 2 2" xfId="9154"/>
    <cellStyle name="Normal 2 2 8 2 2 7 3" xfId="9155"/>
    <cellStyle name="Normal 2 2 8 2 2 7 4" xfId="9156"/>
    <cellStyle name="Normal 2 2 8 2 2 8" xfId="9157"/>
    <cellStyle name="Normal 2 2 8 2 2 8 2" xfId="9158"/>
    <cellStyle name="Normal 2 2 8 2 2 9" xfId="9159"/>
    <cellStyle name="Normal 2 2 8 2 2_Tab1" xfId="9160"/>
    <cellStyle name="Normal 2 2 8 2 3" xfId="9161"/>
    <cellStyle name="Normal 2 2 8 2 3 10" xfId="9162"/>
    <cellStyle name="Normal 2 2 8 2 3 2" xfId="9163"/>
    <cellStyle name="Normal 2 2 8 2 3 2 2" xfId="9164"/>
    <cellStyle name="Normal 2 2 8 2 3 2 2 2" xfId="9165"/>
    <cellStyle name="Normal 2 2 8 2 3 2 2 2 2" xfId="9166"/>
    <cellStyle name="Normal 2 2 8 2 3 2 2 2 2 2" xfId="9167"/>
    <cellStyle name="Normal 2 2 8 2 3 2 2 2 3" xfId="9168"/>
    <cellStyle name="Normal 2 2 8 2 3 2 2 2 4" xfId="9169"/>
    <cellStyle name="Normal 2 2 8 2 3 2 2 3" xfId="9170"/>
    <cellStyle name="Normal 2 2 8 2 3 2 2 3 2" xfId="9171"/>
    <cellStyle name="Normal 2 2 8 2 3 2 2 4" xfId="9172"/>
    <cellStyle name="Normal 2 2 8 2 3 2 2 5" xfId="9173"/>
    <cellStyle name="Normal 2 2 8 2 3 2 2 6" xfId="9174"/>
    <cellStyle name="Normal 2 2 8 2 3 2 3" xfId="9175"/>
    <cellStyle name="Normal 2 2 8 2 3 2 3 2" xfId="9176"/>
    <cellStyle name="Normal 2 2 8 2 3 2 3 2 2" xfId="9177"/>
    <cellStyle name="Normal 2 2 8 2 3 2 3 3" xfId="9178"/>
    <cellStyle name="Normal 2 2 8 2 3 2 3 4" xfId="9179"/>
    <cellStyle name="Normal 2 2 8 2 3 2 4" xfId="9180"/>
    <cellStyle name="Normal 2 2 8 2 3 2 4 2" xfId="9181"/>
    <cellStyle name="Normal 2 2 8 2 3 2 4 2 2" xfId="9182"/>
    <cellStyle name="Normal 2 2 8 2 3 2 4 3" xfId="9183"/>
    <cellStyle name="Normal 2 2 8 2 3 2 4 4" xfId="9184"/>
    <cellStyle name="Normal 2 2 8 2 3 2 5" xfId="9185"/>
    <cellStyle name="Normal 2 2 8 2 3 2 5 2" xfId="9186"/>
    <cellStyle name="Normal 2 2 8 2 3 2 6" xfId="9187"/>
    <cellStyle name="Normal 2 2 8 2 3 2 7" xfId="9188"/>
    <cellStyle name="Normal 2 2 8 2 3 2 8" xfId="9189"/>
    <cellStyle name="Normal 2 2 8 2 3 3" xfId="9190"/>
    <cellStyle name="Normal 2 2 8 2 3 3 2" xfId="9191"/>
    <cellStyle name="Normal 2 2 8 2 3 3 2 2" xfId="9192"/>
    <cellStyle name="Normal 2 2 8 2 3 3 2 2 2" xfId="9193"/>
    <cellStyle name="Normal 2 2 8 2 3 3 2 2 2 2" xfId="9194"/>
    <cellStyle name="Normal 2 2 8 2 3 3 2 2 3" xfId="9195"/>
    <cellStyle name="Normal 2 2 8 2 3 3 2 2 4" xfId="9196"/>
    <cellStyle name="Normal 2 2 8 2 3 3 2 3" xfId="9197"/>
    <cellStyle name="Normal 2 2 8 2 3 3 2 3 2" xfId="9198"/>
    <cellStyle name="Normal 2 2 8 2 3 3 2 4" xfId="9199"/>
    <cellStyle name="Normal 2 2 8 2 3 3 2 5" xfId="9200"/>
    <cellStyle name="Normal 2 2 8 2 3 3 2 6" xfId="9201"/>
    <cellStyle name="Normal 2 2 8 2 3 3 3" xfId="9202"/>
    <cellStyle name="Normal 2 2 8 2 3 3 3 2" xfId="9203"/>
    <cellStyle name="Normal 2 2 8 2 3 3 3 2 2" xfId="9204"/>
    <cellStyle name="Normal 2 2 8 2 3 3 3 3" xfId="9205"/>
    <cellStyle name="Normal 2 2 8 2 3 3 3 4" xfId="9206"/>
    <cellStyle name="Normal 2 2 8 2 3 3 4" xfId="9207"/>
    <cellStyle name="Normal 2 2 8 2 3 3 4 2" xfId="9208"/>
    <cellStyle name="Normal 2 2 8 2 3 3 4 2 2" xfId="9209"/>
    <cellStyle name="Normal 2 2 8 2 3 3 4 3" xfId="9210"/>
    <cellStyle name="Normal 2 2 8 2 3 3 4 4" xfId="9211"/>
    <cellStyle name="Normal 2 2 8 2 3 3 5" xfId="9212"/>
    <cellStyle name="Normal 2 2 8 2 3 3 5 2" xfId="9213"/>
    <cellStyle name="Normal 2 2 8 2 3 3 6" xfId="9214"/>
    <cellStyle name="Normal 2 2 8 2 3 3 7" xfId="9215"/>
    <cellStyle name="Normal 2 2 8 2 3 3 8" xfId="9216"/>
    <cellStyle name="Normal 2 2 8 2 3 4" xfId="9217"/>
    <cellStyle name="Normal 2 2 8 2 3 4 2" xfId="9218"/>
    <cellStyle name="Normal 2 2 8 2 3 4 2 2" xfId="9219"/>
    <cellStyle name="Normal 2 2 8 2 3 4 2 2 2" xfId="9220"/>
    <cellStyle name="Normal 2 2 8 2 3 4 2 3" xfId="9221"/>
    <cellStyle name="Normal 2 2 8 2 3 4 2 4" xfId="9222"/>
    <cellStyle name="Normal 2 2 8 2 3 4 3" xfId="9223"/>
    <cellStyle name="Normal 2 2 8 2 3 4 3 2" xfId="9224"/>
    <cellStyle name="Normal 2 2 8 2 3 4 4" xfId="9225"/>
    <cellStyle name="Normal 2 2 8 2 3 4 5" xfId="9226"/>
    <cellStyle name="Normal 2 2 8 2 3 4 6" xfId="9227"/>
    <cellStyle name="Normal 2 2 8 2 3 5" xfId="9228"/>
    <cellStyle name="Normal 2 2 8 2 3 5 2" xfId="9229"/>
    <cellStyle name="Normal 2 2 8 2 3 5 2 2" xfId="9230"/>
    <cellStyle name="Normal 2 2 8 2 3 5 3" xfId="9231"/>
    <cellStyle name="Normal 2 2 8 2 3 5 4" xfId="9232"/>
    <cellStyle name="Normal 2 2 8 2 3 6" xfId="9233"/>
    <cellStyle name="Normal 2 2 8 2 3 6 2" xfId="9234"/>
    <cellStyle name="Normal 2 2 8 2 3 6 2 2" xfId="9235"/>
    <cellStyle name="Normal 2 2 8 2 3 6 3" xfId="9236"/>
    <cellStyle name="Normal 2 2 8 2 3 6 4" xfId="9237"/>
    <cellStyle name="Normal 2 2 8 2 3 7" xfId="9238"/>
    <cellStyle name="Normal 2 2 8 2 3 7 2" xfId="9239"/>
    <cellStyle name="Normal 2 2 8 2 3 8" xfId="9240"/>
    <cellStyle name="Normal 2 2 8 2 3 9" xfId="9241"/>
    <cellStyle name="Normal 2 2 8 2 3_Tab1" xfId="9242"/>
    <cellStyle name="Normal 2 2 8 2 4" xfId="9243"/>
    <cellStyle name="Normal 2 2 8 2 4 2" xfId="9244"/>
    <cellStyle name="Normal 2 2 8 2 4 2 2" xfId="9245"/>
    <cellStyle name="Normal 2 2 8 2 4 2 2 2" xfId="9246"/>
    <cellStyle name="Normal 2 2 8 2 4 2 2 2 2" xfId="9247"/>
    <cellStyle name="Normal 2 2 8 2 4 2 2 3" xfId="9248"/>
    <cellStyle name="Normal 2 2 8 2 4 2 2 4" xfId="9249"/>
    <cellStyle name="Normal 2 2 8 2 4 2 3" xfId="9250"/>
    <cellStyle name="Normal 2 2 8 2 4 2 3 2" xfId="9251"/>
    <cellStyle name="Normal 2 2 8 2 4 2 4" xfId="9252"/>
    <cellStyle name="Normal 2 2 8 2 4 2 5" xfId="9253"/>
    <cellStyle name="Normal 2 2 8 2 4 2 6" xfId="9254"/>
    <cellStyle name="Normal 2 2 8 2 4 3" xfId="9255"/>
    <cellStyle name="Normal 2 2 8 2 4 3 2" xfId="9256"/>
    <cellStyle name="Normal 2 2 8 2 4 3 2 2" xfId="9257"/>
    <cellStyle name="Normal 2 2 8 2 4 3 3" xfId="9258"/>
    <cellStyle name="Normal 2 2 8 2 4 3 4" xfId="9259"/>
    <cellStyle name="Normal 2 2 8 2 4 4" xfId="9260"/>
    <cellStyle name="Normal 2 2 8 2 4 4 2" xfId="9261"/>
    <cellStyle name="Normal 2 2 8 2 4 4 2 2" xfId="9262"/>
    <cellStyle name="Normal 2 2 8 2 4 4 3" xfId="9263"/>
    <cellStyle name="Normal 2 2 8 2 4 4 4" xfId="9264"/>
    <cellStyle name="Normal 2 2 8 2 4 5" xfId="9265"/>
    <cellStyle name="Normal 2 2 8 2 4 5 2" xfId="9266"/>
    <cellStyle name="Normal 2 2 8 2 4 6" xfId="9267"/>
    <cellStyle name="Normal 2 2 8 2 4 7" xfId="9268"/>
    <cellStyle name="Normal 2 2 8 2 4 8" xfId="9269"/>
    <cellStyle name="Normal 2 2 8 2 5" xfId="9270"/>
    <cellStyle name="Normal 2 2 8 2 5 2" xfId="9271"/>
    <cellStyle name="Normal 2 2 8 2 5 2 2" xfId="9272"/>
    <cellStyle name="Normal 2 2 8 2 5 2 2 2" xfId="9273"/>
    <cellStyle name="Normal 2 2 8 2 5 2 2 2 2" xfId="9274"/>
    <cellStyle name="Normal 2 2 8 2 5 2 2 3" xfId="9275"/>
    <cellStyle name="Normal 2 2 8 2 5 2 2 4" xfId="9276"/>
    <cellStyle name="Normal 2 2 8 2 5 2 3" xfId="9277"/>
    <cellStyle name="Normal 2 2 8 2 5 2 3 2" xfId="9278"/>
    <cellStyle name="Normal 2 2 8 2 5 2 4" xfId="9279"/>
    <cellStyle name="Normal 2 2 8 2 5 2 5" xfId="9280"/>
    <cellStyle name="Normal 2 2 8 2 5 2 6" xfId="9281"/>
    <cellStyle name="Normal 2 2 8 2 5 3" xfId="9282"/>
    <cellStyle name="Normal 2 2 8 2 5 3 2" xfId="9283"/>
    <cellStyle name="Normal 2 2 8 2 5 3 2 2" xfId="9284"/>
    <cellStyle name="Normal 2 2 8 2 5 3 3" xfId="9285"/>
    <cellStyle name="Normal 2 2 8 2 5 3 4" xfId="9286"/>
    <cellStyle name="Normal 2 2 8 2 5 4" xfId="9287"/>
    <cellStyle name="Normal 2 2 8 2 5 4 2" xfId="9288"/>
    <cellStyle name="Normal 2 2 8 2 5 4 2 2" xfId="9289"/>
    <cellStyle name="Normal 2 2 8 2 5 4 3" xfId="9290"/>
    <cellStyle name="Normal 2 2 8 2 5 4 4" xfId="9291"/>
    <cellStyle name="Normal 2 2 8 2 5 5" xfId="9292"/>
    <cellStyle name="Normal 2 2 8 2 5 5 2" xfId="9293"/>
    <cellStyle name="Normal 2 2 8 2 5 6" xfId="9294"/>
    <cellStyle name="Normal 2 2 8 2 5 7" xfId="9295"/>
    <cellStyle name="Normal 2 2 8 2 5 8" xfId="9296"/>
    <cellStyle name="Normal 2 2 8 2 6" xfId="9297"/>
    <cellStyle name="Normal 2 2 8 2 6 2" xfId="9298"/>
    <cellStyle name="Normal 2 2 8 2 6 2 2" xfId="9299"/>
    <cellStyle name="Normal 2 2 8 2 6 2 2 2" xfId="9300"/>
    <cellStyle name="Normal 2 2 8 2 6 2 3" xfId="9301"/>
    <cellStyle name="Normal 2 2 8 2 6 2 4" xfId="9302"/>
    <cellStyle name="Normal 2 2 8 2 6 3" xfId="9303"/>
    <cellStyle name="Normal 2 2 8 2 6 3 2" xfId="9304"/>
    <cellStyle name="Normal 2 2 8 2 6 4" xfId="9305"/>
    <cellStyle name="Normal 2 2 8 2 6 5" xfId="9306"/>
    <cellStyle name="Normal 2 2 8 2 6 6" xfId="9307"/>
    <cellStyle name="Normal 2 2 8 2 7" xfId="9308"/>
    <cellStyle name="Normal 2 2 8 2 7 2" xfId="9309"/>
    <cellStyle name="Normal 2 2 8 2 7 2 2" xfId="9310"/>
    <cellStyle name="Normal 2 2 8 2 7 3" xfId="9311"/>
    <cellStyle name="Normal 2 2 8 2 7 4" xfId="9312"/>
    <cellStyle name="Normal 2 2 8 2 8" xfId="9313"/>
    <cellStyle name="Normal 2 2 8 2 8 2" xfId="9314"/>
    <cellStyle name="Normal 2 2 8 2 8 2 2" xfId="9315"/>
    <cellStyle name="Normal 2 2 8 2 8 3" xfId="9316"/>
    <cellStyle name="Normal 2 2 8 2 8 4" xfId="9317"/>
    <cellStyle name="Normal 2 2 8 2 9" xfId="9318"/>
    <cellStyle name="Normal 2 2 8 2 9 2" xfId="9319"/>
    <cellStyle name="Normal 2 2 8 2_Tab1" xfId="9320"/>
    <cellStyle name="Normal 2 2 8 3" xfId="9321"/>
    <cellStyle name="Normal 2 2 8 3 10" xfId="9322"/>
    <cellStyle name="Normal 2 2 8 3 11" xfId="9323"/>
    <cellStyle name="Normal 2 2 8 3 2" xfId="9324"/>
    <cellStyle name="Normal 2 2 8 3 2 10" xfId="9325"/>
    <cellStyle name="Normal 2 2 8 3 2 2" xfId="9326"/>
    <cellStyle name="Normal 2 2 8 3 2 2 2" xfId="9327"/>
    <cellStyle name="Normal 2 2 8 3 2 2 2 2" xfId="9328"/>
    <cellStyle name="Normal 2 2 8 3 2 2 2 2 2" xfId="9329"/>
    <cellStyle name="Normal 2 2 8 3 2 2 2 2 2 2" xfId="9330"/>
    <cellStyle name="Normal 2 2 8 3 2 2 2 2 3" xfId="9331"/>
    <cellStyle name="Normal 2 2 8 3 2 2 2 2 4" xfId="9332"/>
    <cellStyle name="Normal 2 2 8 3 2 2 2 3" xfId="9333"/>
    <cellStyle name="Normal 2 2 8 3 2 2 2 3 2" xfId="9334"/>
    <cellStyle name="Normal 2 2 8 3 2 2 2 4" xfId="9335"/>
    <cellStyle name="Normal 2 2 8 3 2 2 2 5" xfId="9336"/>
    <cellStyle name="Normal 2 2 8 3 2 2 2 6" xfId="9337"/>
    <cellStyle name="Normal 2 2 8 3 2 2 3" xfId="9338"/>
    <cellStyle name="Normal 2 2 8 3 2 2 3 2" xfId="9339"/>
    <cellStyle name="Normal 2 2 8 3 2 2 3 2 2" xfId="9340"/>
    <cellStyle name="Normal 2 2 8 3 2 2 3 3" xfId="9341"/>
    <cellStyle name="Normal 2 2 8 3 2 2 3 4" xfId="9342"/>
    <cellStyle name="Normal 2 2 8 3 2 2 4" xfId="9343"/>
    <cellStyle name="Normal 2 2 8 3 2 2 4 2" xfId="9344"/>
    <cellStyle name="Normal 2 2 8 3 2 2 4 2 2" xfId="9345"/>
    <cellStyle name="Normal 2 2 8 3 2 2 4 3" xfId="9346"/>
    <cellStyle name="Normal 2 2 8 3 2 2 4 4" xfId="9347"/>
    <cellStyle name="Normal 2 2 8 3 2 2 5" xfId="9348"/>
    <cellStyle name="Normal 2 2 8 3 2 2 5 2" xfId="9349"/>
    <cellStyle name="Normal 2 2 8 3 2 2 6" xfId="9350"/>
    <cellStyle name="Normal 2 2 8 3 2 2 7" xfId="9351"/>
    <cellStyle name="Normal 2 2 8 3 2 2 8" xfId="9352"/>
    <cellStyle name="Normal 2 2 8 3 2 3" xfId="9353"/>
    <cellStyle name="Normal 2 2 8 3 2 3 2" xfId="9354"/>
    <cellStyle name="Normal 2 2 8 3 2 3 2 2" xfId="9355"/>
    <cellStyle name="Normal 2 2 8 3 2 3 2 2 2" xfId="9356"/>
    <cellStyle name="Normal 2 2 8 3 2 3 2 2 2 2" xfId="9357"/>
    <cellStyle name="Normal 2 2 8 3 2 3 2 2 3" xfId="9358"/>
    <cellStyle name="Normal 2 2 8 3 2 3 2 2 4" xfId="9359"/>
    <cellStyle name="Normal 2 2 8 3 2 3 2 3" xfId="9360"/>
    <cellStyle name="Normal 2 2 8 3 2 3 2 3 2" xfId="9361"/>
    <cellStyle name="Normal 2 2 8 3 2 3 2 4" xfId="9362"/>
    <cellStyle name="Normal 2 2 8 3 2 3 2 5" xfId="9363"/>
    <cellStyle name="Normal 2 2 8 3 2 3 2 6" xfId="9364"/>
    <cellStyle name="Normal 2 2 8 3 2 3 3" xfId="9365"/>
    <cellStyle name="Normal 2 2 8 3 2 3 3 2" xfId="9366"/>
    <cellStyle name="Normal 2 2 8 3 2 3 3 2 2" xfId="9367"/>
    <cellStyle name="Normal 2 2 8 3 2 3 3 3" xfId="9368"/>
    <cellStyle name="Normal 2 2 8 3 2 3 3 4" xfId="9369"/>
    <cellStyle name="Normal 2 2 8 3 2 3 4" xfId="9370"/>
    <cellStyle name="Normal 2 2 8 3 2 3 4 2" xfId="9371"/>
    <cellStyle name="Normal 2 2 8 3 2 3 4 2 2" xfId="9372"/>
    <cellStyle name="Normal 2 2 8 3 2 3 4 3" xfId="9373"/>
    <cellStyle name="Normal 2 2 8 3 2 3 4 4" xfId="9374"/>
    <cellStyle name="Normal 2 2 8 3 2 3 5" xfId="9375"/>
    <cellStyle name="Normal 2 2 8 3 2 3 5 2" xfId="9376"/>
    <cellStyle name="Normal 2 2 8 3 2 3 6" xfId="9377"/>
    <cellStyle name="Normal 2 2 8 3 2 3 7" xfId="9378"/>
    <cellStyle name="Normal 2 2 8 3 2 3 8" xfId="9379"/>
    <cellStyle name="Normal 2 2 8 3 2 4" xfId="9380"/>
    <cellStyle name="Normal 2 2 8 3 2 4 2" xfId="9381"/>
    <cellStyle name="Normal 2 2 8 3 2 4 2 2" xfId="9382"/>
    <cellStyle name="Normal 2 2 8 3 2 4 2 2 2" xfId="9383"/>
    <cellStyle name="Normal 2 2 8 3 2 4 2 3" xfId="9384"/>
    <cellStyle name="Normal 2 2 8 3 2 4 2 4" xfId="9385"/>
    <cellStyle name="Normal 2 2 8 3 2 4 3" xfId="9386"/>
    <cellStyle name="Normal 2 2 8 3 2 4 3 2" xfId="9387"/>
    <cellStyle name="Normal 2 2 8 3 2 4 4" xfId="9388"/>
    <cellStyle name="Normal 2 2 8 3 2 4 5" xfId="9389"/>
    <cellStyle name="Normal 2 2 8 3 2 4 6" xfId="9390"/>
    <cellStyle name="Normal 2 2 8 3 2 5" xfId="9391"/>
    <cellStyle name="Normal 2 2 8 3 2 5 2" xfId="9392"/>
    <cellStyle name="Normal 2 2 8 3 2 5 2 2" xfId="9393"/>
    <cellStyle name="Normal 2 2 8 3 2 5 3" xfId="9394"/>
    <cellStyle name="Normal 2 2 8 3 2 5 4" xfId="9395"/>
    <cellStyle name="Normal 2 2 8 3 2 6" xfId="9396"/>
    <cellStyle name="Normal 2 2 8 3 2 6 2" xfId="9397"/>
    <cellStyle name="Normal 2 2 8 3 2 6 2 2" xfId="9398"/>
    <cellStyle name="Normal 2 2 8 3 2 6 3" xfId="9399"/>
    <cellStyle name="Normal 2 2 8 3 2 6 4" xfId="9400"/>
    <cellStyle name="Normal 2 2 8 3 2 7" xfId="9401"/>
    <cellStyle name="Normal 2 2 8 3 2 7 2" xfId="9402"/>
    <cellStyle name="Normal 2 2 8 3 2 8" xfId="9403"/>
    <cellStyle name="Normal 2 2 8 3 2 9" xfId="9404"/>
    <cellStyle name="Normal 2 2 8 3 2_Tab1" xfId="9405"/>
    <cellStyle name="Normal 2 2 8 3 3" xfId="9406"/>
    <cellStyle name="Normal 2 2 8 3 3 2" xfId="9407"/>
    <cellStyle name="Normal 2 2 8 3 3 2 2" xfId="9408"/>
    <cellStyle name="Normal 2 2 8 3 3 2 2 2" xfId="9409"/>
    <cellStyle name="Normal 2 2 8 3 3 2 2 2 2" xfId="9410"/>
    <cellStyle name="Normal 2 2 8 3 3 2 2 3" xfId="9411"/>
    <cellStyle name="Normal 2 2 8 3 3 2 2 4" xfId="9412"/>
    <cellStyle name="Normal 2 2 8 3 3 2 3" xfId="9413"/>
    <cellStyle name="Normal 2 2 8 3 3 2 3 2" xfId="9414"/>
    <cellStyle name="Normal 2 2 8 3 3 2 4" xfId="9415"/>
    <cellStyle name="Normal 2 2 8 3 3 2 5" xfId="9416"/>
    <cellStyle name="Normal 2 2 8 3 3 2 6" xfId="9417"/>
    <cellStyle name="Normal 2 2 8 3 3 3" xfId="9418"/>
    <cellStyle name="Normal 2 2 8 3 3 3 2" xfId="9419"/>
    <cellStyle name="Normal 2 2 8 3 3 3 2 2" xfId="9420"/>
    <cellStyle name="Normal 2 2 8 3 3 3 3" xfId="9421"/>
    <cellStyle name="Normal 2 2 8 3 3 3 4" xfId="9422"/>
    <cellStyle name="Normal 2 2 8 3 3 4" xfId="9423"/>
    <cellStyle name="Normal 2 2 8 3 3 4 2" xfId="9424"/>
    <cellStyle name="Normal 2 2 8 3 3 4 2 2" xfId="9425"/>
    <cellStyle name="Normal 2 2 8 3 3 4 3" xfId="9426"/>
    <cellStyle name="Normal 2 2 8 3 3 4 4" xfId="9427"/>
    <cellStyle name="Normal 2 2 8 3 3 5" xfId="9428"/>
    <cellStyle name="Normal 2 2 8 3 3 5 2" xfId="9429"/>
    <cellStyle name="Normal 2 2 8 3 3 6" xfId="9430"/>
    <cellStyle name="Normal 2 2 8 3 3 7" xfId="9431"/>
    <cellStyle name="Normal 2 2 8 3 3 8" xfId="9432"/>
    <cellStyle name="Normal 2 2 8 3 4" xfId="9433"/>
    <cellStyle name="Normal 2 2 8 3 4 2" xfId="9434"/>
    <cellStyle name="Normal 2 2 8 3 4 2 2" xfId="9435"/>
    <cellStyle name="Normal 2 2 8 3 4 2 2 2" xfId="9436"/>
    <cellStyle name="Normal 2 2 8 3 4 2 2 2 2" xfId="9437"/>
    <cellStyle name="Normal 2 2 8 3 4 2 2 3" xfId="9438"/>
    <cellStyle name="Normal 2 2 8 3 4 2 2 4" xfId="9439"/>
    <cellStyle name="Normal 2 2 8 3 4 2 3" xfId="9440"/>
    <cellStyle name="Normal 2 2 8 3 4 2 3 2" xfId="9441"/>
    <cellStyle name="Normal 2 2 8 3 4 2 4" xfId="9442"/>
    <cellStyle name="Normal 2 2 8 3 4 2 5" xfId="9443"/>
    <cellStyle name="Normal 2 2 8 3 4 2 6" xfId="9444"/>
    <cellStyle name="Normal 2 2 8 3 4 3" xfId="9445"/>
    <cellStyle name="Normal 2 2 8 3 4 3 2" xfId="9446"/>
    <cellStyle name="Normal 2 2 8 3 4 3 2 2" xfId="9447"/>
    <cellStyle name="Normal 2 2 8 3 4 3 3" xfId="9448"/>
    <cellStyle name="Normal 2 2 8 3 4 3 4" xfId="9449"/>
    <cellStyle name="Normal 2 2 8 3 4 4" xfId="9450"/>
    <cellStyle name="Normal 2 2 8 3 4 4 2" xfId="9451"/>
    <cellStyle name="Normal 2 2 8 3 4 4 2 2" xfId="9452"/>
    <cellStyle name="Normal 2 2 8 3 4 4 3" xfId="9453"/>
    <cellStyle name="Normal 2 2 8 3 4 4 4" xfId="9454"/>
    <cellStyle name="Normal 2 2 8 3 4 5" xfId="9455"/>
    <cellStyle name="Normal 2 2 8 3 4 5 2" xfId="9456"/>
    <cellStyle name="Normal 2 2 8 3 4 6" xfId="9457"/>
    <cellStyle name="Normal 2 2 8 3 4 7" xfId="9458"/>
    <cellStyle name="Normal 2 2 8 3 4 8" xfId="9459"/>
    <cellStyle name="Normal 2 2 8 3 5" xfId="9460"/>
    <cellStyle name="Normal 2 2 8 3 5 2" xfId="9461"/>
    <cellStyle name="Normal 2 2 8 3 5 2 2" xfId="9462"/>
    <cellStyle name="Normal 2 2 8 3 5 2 2 2" xfId="9463"/>
    <cellStyle name="Normal 2 2 8 3 5 2 3" xfId="9464"/>
    <cellStyle name="Normal 2 2 8 3 5 2 4" xfId="9465"/>
    <cellStyle name="Normal 2 2 8 3 5 3" xfId="9466"/>
    <cellStyle name="Normal 2 2 8 3 5 3 2" xfId="9467"/>
    <cellStyle name="Normal 2 2 8 3 5 4" xfId="9468"/>
    <cellStyle name="Normal 2 2 8 3 5 5" xfId="9469"/>
    <cellStyle name="Normal 2 2 8 3 5 6" xfId="9470"/>
    <cellStyle name="Normal 2 2 8 3 6" xfId="9471"/>
    <cellStyle name="Normal 2 2 8 3 6 2" xfId="9472"/>
    <cellStyle name="Normal 2 2 8 3 6 2 2" xfId="9473"/>
    <cellStyle name="Normal 2 2 8 3 6 3" xfId="9474"/>
    <cellStyle name="Normal 2 2 8 3 6 4" xfId="9475"/>
    <cellStyle name="Normal 2 2 8 3 7" xfId="9476"/>
    <cellStyle name="Normal 2 2 8 3 7 2" xfId="9477"/>
    <cellStyle name="Normal 2 2 8 3 7 2 2" xfId="9478"/>
    <cellStyle name="Normal 2 2 8 3 7 3" xfId="9479"/>
    <cellStyle name="Normal 2 2 8 3 7 4" xfId="9480"/>
    <cellStyle name="Normal 2 2 8 3 8" xfId="9481"/>
    <cellStyle name="Normal 2 2 8 3 8 2" xfId="9482"/>
    <cellStyle name="Normal 2 2 8 3 9" xfId="9483"/>
    <cellStyle name="Normal 2 2 8 3_Tab1" xfId="9484"/>
    <cellStyle name="Normal 2 2 8 4" xfId="9485"/>
    <cellStyle name="Normal 2 2 8 4 10" xfId="9486"/>
    <cellStyle name="Normal 2 2 8 4 2" xfId="9487"/>
    <cellStyle name="Normal 2 2 8 4 2 2" xfId="9488"/>
    <cellStyle name="Normal 2 2 8 4 2 2 2" xfId="9489"/>
    <cellStyle name="Normal 2 2 8 4 2 2 2 2" xfId="9490"/>
    <cellStyle name="Normal 2 2 8 4 2 2 2 2 2" xfId="9491"/>
    <cellStyle name="Normal 2 2 8 4 2 2 2 3" xfId="9492"/>
    <cellStyle name="Normal 2 2 8 4 2 2 2 4" xfId="9493"/>
    <cellStyle name="Normal 2 2 8 4 2 2 3" xfId="9494"/>
    <cellStyle name="Normal 2 2 8 4 2 2 3 2" xfId="9495"/>
    <cellStyle name="Normal 2 2 8 4 2 2 4" xfId="9496"/>
    <cellStyle name="Normal 2 2 8 4 2 2 5" xfId="9497"/>
    <cellStyle name="Normal 2 2 8 4 2 2 6" xfId="9498"/>
    <cellStyle name="Normal 2 2 8 4 2 3" xfId="9499"/>
    <cellStyle name="Normal 2 2 8 4 2 3 2" xfId="9500"/>
    <cellStyle name="Normal 2 2 8 4 2 3 2 2" xfId="9501"/>
    <cellStyle name="Normal 2 2 8 4 2 3 3" xfId="9502"/>
    <cellStyle name="Normal 2 2 8 4 2 3 4" xfId="9503"/>
    <cellStyle name="Normal 2 2 8 4 2 4" xfId="9504"/>
    <cellStyle name="Normal 2 2 8 4 2 4 2" xfId="9505"/>
    <cellStyle name="Normal 2 2 8 4 2 4 2 2" xfId="9506"/>
    <cellStyle name="Normal 2 2 8 4 2 4 3" xfId="9507"/>
    <cellStyle name="Normal 2 2 8 4 2 4 4" xfId="9508"/>
    <cellStyle name="Normal 2 2 8 4 2 5" xfId="9509"/>
    <cellStyle name="Normal 2 2 8 4 2 5 2" xfId="9510"/>
    <cellStyle name="Normal 2 2 8 4 2 6" xfId="9511"/>
    <cellStyle name="Normal 2 2 8 4 2 7" xfId="9512"/>
    <cellStyle name="Normal 2 2 8 4 2 8" xfId="9513"/>
    <cellStyle name="Normal 2 2 8 4 3" xfId="9514"/>
    <cellStyle name="Normal 2 2 8 4 3 2" xfId="9515"/>
    <cellStyle name="Normal 2 2 8 4 3 2 2" xfId="9516"/>
    <cellStyle name="Normal 2 2 8 4 3 2 2 2" xfId="9517"/>
    <cellStyle name="Normal 2 2 8 4 3 2 2 2 2" xfId="9518"/>
    <cellStyle name="Normal 2 2 8 4 3 2 2 3" xfId="9519"/>
    <cellStyle name="Normal 2 2 8 4 3 2 2 4" xfId="9520"/>
    <cellStyle name="Normal 2 2 8 4 3 2 3" xfId="9521"/>
    <cellStyle name="Normal 2 2 8 4 3 2 3 2" xfId="9522"/>
    <cellStyle name="Normal 2 2 8 4 3 2 4" xfId="9523"/>
    <cellStyle name="Normal 2 2 8 4 3 2 5" xfId="9524"/>
    <cellStyle name="Normal 2 2 8 4 3 2 6" xfId="9525"/>
    <cellStyle name="Normal 2 2 8 4 3 3" xfId="9526"/>
    <cellStyle name="Normal 2 2 8 4 3 3 2" xfId="9527"/>
    <cellStyle name="Normal 2 2 8 4 3 3 2 2" xfId="9528"/>
    <cellStyle name="Normal 2 2 8 4 3 3 3" xfId="9529"/>
    <cellStyle name="Normal 2 2 8 4 3 3 4" xfId="9530"/>
    <cellStyle name="Normal 2 2 8 4 3 4" xfId="9531"/>
    <cellStyle name="Normal 2 2 8 4 3 4 2" xfId="9532"/>
    <cellStyle name="Normal 2 2 8 4 3 4 2 2" xfId="9533"/>
    <cellStyle name="Normal 2 2 8 4 3 4 3" xfId="9534"/>
    <cellStyle name="Normal 2 2 8 4 3 4 4" xfId="9535"/>
    <cellStyle name="Normal 2 2 8 4 3 5" xfId="9536"/>
    <cellStyle name="Normal 2 2 8 4 3 5 2" xfId="9537"/>
    <cellStyle name="Normal 2 2 8 4 3 6" xfId="9538"/>
    <cellStyle name="Normal 2 2 8 4 3 7" xfId="9539"/>
    <cellStyle name="Normal 2 2 8 4 3 8" xfId="9540"/>
    <cellStyle name="Normal 2 2 8 4 4" xfId="9541"/>
    <cellStyle name="Normal 2 2 8 4 4 2" xfId="9542"/>
    <cellStyle name="Normal 2 2 8 4 4 2 2" xfId="9543"/>
    <cellStyle name="Normal 2 2 8 4 4 2 2 2" xfId="9544"/>
    <cellStyle name="Normal 2 2 8 4 4 2 3" xfId="9545"/>
    <cellStyle name="Normal 2 2 8 4 4 2 4" xfId="9546"/>
    <cellStyle name="Normal 2 2 8 4 4 3" xfId="9547"/>
    <cellStyle name="Normal 2 2 8 4 4 3 2" xfId="9548"/>
    <cellStyle name="Normal 2 2 8 4 4 4" xfId="9549"/>
    <cellStyle name="Normal 2 2 8 4 4 5" xfId="9550"/>
    <cellStyle name="Normal 2 2 8 4 4 6" xfId="9551"/>
    <cellStyle name="Normal 2 2 8 4 5" xfId="9552"/>
    <cellStyle name="Normal 2 2 8 4 5 2" xfId="9553"/>
    <cellStyle name="Normal 2 2 8 4 5 2 2" xfId="9554"/>
    <cellStyle name="Normal 2 2 8 4 5 3" xfId="9555"/>
    <cellStyle name="Normal 2 2 8 4 5 4" xfId="9556"/>
    <cellStyle name="Normal 2 2 8 4 6" xfId="9557"/>
    <cellStyle name="Normal 2 2 8 4 6 2" xfId="9558"/>
    <cellStyle name="Normal 2 2 8 4 6 2 2" xfId="9559"/>
    <cellStyle name="Normal 2 2 8 4 6 3" xfId="9560"/>
    <cellStyle name="Normal 2 2 8 4 6 4" xfId="9561"/>
    <cellStyle name="Normal 2 2 8 4 7" xfId="9562"/>
    <cellStyle name="Normal 2 2 8 4 7 2" xfId="9563"/>
    <cellStyle name="Normal 2 2 8 4 8" xfId="9564"/>
    <cellStyle name="Normal 2 2 8 4 9" xfId="9565"/>
    <cellStyle name="Normal 2 2 8 4_Tab1" xfId="9566"/>
    <cellStyle name="Normal 2 2 8 5" xfId="9567"/>
    <cellStyle name="Normal 2 2 8 5 2" xfId="9568"/>
    <cellStyle name="Normal 2 2 8 5 2 2" xfId="9569"/>
    <cellStyle name="Normal 2 2 8 5 2 2 2" xfId="9570"/>
    <cellStyle name="Normal 2 2 8 5 2 2 2 2" xfId="9571"/>
    <cellStyle name="Normal 2 2 8 5 2 2 3" xfId="9572"/>
    <cellStyle name="Normal 2 2 8 5 2 2 4" xfId="9573"/>
    <cellStyle name="Normal 2 2 8 5 2 3" xfId="9574"/>
    <cellStyle name="Normal 2 2 8 5 2 3 2" xfId="9575"/>
    <cellStyle name="Normal 2 2 8 5 2 4" xfId="9576"/>
    <cellStyle name="Normal 2 2 8 5 2 5" xfId="9577"/>
    <cellStyle name="Normal 2 2 8 5 2 6" xfId="9578"/>
    <cellStyle name="Normal 2 2 8 5 3" xfId="9579"/>
    <cellStyle name="Normal 2 2 8 5 3 2" xfId="9580"/>
    <cellStyle name="Normal 2 2 8 5 3 2 2" xfId="9581"/>
    <cellStyle name="Normal 2 2 8 5 3 3" xfId="9582"/>
    <cellStyle name="Normal 2 2 8 5 3 4" xfId="9583"/>
    <cellStyle name="Normal 2 2 8 5 4" xfId="9584"/>
    <cellStyle name="Normal 2 2 8 5 4 2" xfId="9585"/>
    <cellStyle name="Normal 2 2 8 5 4 2 2" xfId="9586"/>
    <cellStyle name="Normal 2 2 8 5 4 3" xfId="9587"/>
    <cellStyle name="Normal 2 2 8 5 4 4" xfId="9588"/>
    <cellStyle name="Normal 2 2 8 5 5" xfId="9589"/>
    <cellStyle name="Normal 2 2 8 5 5 2" xfId="9590"/>
    <cellStyle name="Normal 2 2 8 5 6" xfId="9591"/>
    <cellStyle name="Normal 2 2 8 5 7" xfId="9592"/>
    <cellStyle name="Normal 2 2 8 5 8" xfId="9593"/>
    <cellStyle name="Normal 2 2 8 6" xfId="9594"/>
    <cellStyle name="Normal 2 2 8 6 2" xfId="9595"/>
    <cellStyle name="Normal 2 2 8 6 2 2" xfId="9596"/>
    <cellStyle name="Normal 2 2 8 6 2 2 2" xfId="9597"/>
    <cellStyle name="Normal 2 2 8 6 2 2 2 2" xfId="9598"/>
    <cellStyle name="Normal 2 2 8 6 2 2 3" xfId="9599"/>
    <cellStyle name="Normal 2 2 8 6 2 2 4" xfId="9600"/>
    <cellStyle name="Normal 2 2 8 6 2 3" xfId="9601"/>
    <cellStyle name="Normal 2 2 8 6 2 3 2" xfId="9602"/>
    <cellStyle name="Normal 2 2 8 6 2 4" xfId="9603"/>
    <cellStyle name="Normal 2 2 8 6 2 5" xfId="9604"/>
    <cellStyle name="Normal 2 2 8 6 2 6" xfId="9605"/>
    <cellStyle name="Normal 2 2 8 6 3" xfId="9606"/>
    <cellStyle name="Normal 2 2 8 6 3 2" xfId="9607"/>
    <cellStyle name="Normal 2 2 8 6 3 2 2" xfId="9608"/>
    <cellStyle name="Normal 2 2 8 6 3 3" xfId="9609"/>
    <cellStyle name="Normal 2 2 8 6 3 4" xfId="9610"/>
    <cellStyle name="Normal 2 2 8 6 4" xfId="9611"/>
    <cellStyle name="Normal 2 2 8 6 4 2" xfId="9612"/>
    <cellStyle name="Normal 2 2 8 6 4 2 2" xfId="9613"/>
    <cellStyle name="Normal 2 2 8 6 4 3" xfId="9614"/>
    <cellStyle name="Normal 2 2 8 6 4 4" xfId="9615"/>
    <cellStyle name="Normal 2 2 8 6 5" xfId="9616"/>
    <cellStyle name="Normal 2 2 8 6 5 2" xfId="9617"/>
    <cellStyle name="Normal 2 2 8 6 6" xfId="9618"/>
    <cellStyle name="Normal 2 2 8 6 7" xfId="9619"/>
    <cellStyle name="Normal 2 2 8 6 8" xfId="9620"/>
    <cellStyle name="Normal 2 2 8 7" xfId="9621"/>
    <cellStyle name="Normal 2 2 8 7 2" xfId="9622"/>
    <cellStyle name="Normal 2 2 8 7 2 2" xfId="9623"/>
    <cellStyle name="Normal 2 2 8 7 2 2 2" xfId="9624"/>
    <cellStyle name="Normal 2 2 8 7 2 3" xfId="9625"/>
    <cellStyle name="Normal 2 2 8 7 2 4" xfId="9626"/>
    <cellStyle name="Normal 2 2 8 7 3" xfId="9627"/>
    <cellStyle name="Normal 2 2 8 7 3 2" xfId="9628"/>
    <cellStyle name="Normal 2 2 8 7 4" xfId="9629"/>
    <cellStyle name="Normal 2 2 8 7 5" xfId="9630"/>
    <cellStyle name="Normal 2 2 8 7 6" xfId="9631"/>
    <cellStyle name="Normal 2 2 8 8" xfId="9632"/>
    <cellStyle name="Normal 2 2 8 8 2" xfId="9633"/>
    <cellStyle name="Normal 2 2 8 8 2 2" xfId="9634"/>
    <cellStyle name="Normal 2 2 8 8 3" xfId="9635"/>
    <cellStyle name="Normal 2 2 8 8 4" xfId="9636"/>
    <cellStyle name="Normal 2 2 8 9" xfId="9637"/>
    <cellStyle name="Normal 2 2 8 9 2" xfId="9638"/>
    <cellStyle name="Normal 2 2 8 9 2 2" xfId="9639"/>
    <cellStyle name="Normal 2 2 8 9 3" xfId="9640"/>
    <cellStyle name="Normal 2 2 8 9 4" xfId="9641"/>
    <cellStyle name="Normal 2 2 8_Tab1" xfId="9642"/>
    <cellStyle name="Normal 2 2 9" xfId="9643"/>
    <cellStyle name="Normal 2 2 9 10" xfId="9644"/>
    <cellStyle name="Normal 2 2 9 10 2" xfId="9645"/>
    <cellStyle name="Normal 2 2 9 11" xfId="9646"/>
    <cellStyle name="Normal 2 2 9 12" xfId="9647"/>
    <cellStyle name="Normal 2 2 9 13" xfId="9648"/>
    <cellStyle name="Normal 2 2 9 2" xfId="9649"/>
    <cellStyle name="Normal 2 2 9 2 10" xfId="9650"/>
    <cellStyle name="Normal 2 2 9 2 11" xfId="9651"/>
    <cellStyle name="Normal 2 2 9 2 12" xfId="9652"/>
    <cellStyle name="Normal 2 2 9 2 2" xfId="9653"/>
    <cellStyle name="Normal 2 2 9 2 2 10" xfId="9654"/>
    <cellStyle name="Normal 2 2 9 2 2 11" xfId="9655"/>
    <cellStyle name="Normal 2 2 9 2 2 2" xfId="9656"/>
    <cellStyle name="Normal 2 2 9 2 2 2 10" xfId="9657"/>
    <cellStyle name="Normal 2 2 9 2 2 2 2" xfId="9658"/>
    <cellStyle name="Normal 2 2 9 2 2 2 2 2" xfId="9659"/>
    <cellStyle name="Normal 2 2 9 2 2 2 2 2 2" xfId="9660"/>
    <cellStyle name="Normal 2 2 9 2 2 2 2 2 2 2" xfId="9661"/>
    <cellStyle name="Normal 2 2 9 2 2 2 2 2 2 2 2" xfId="9662"/>
    <cellStyle name="Normal 2 2 9 2 2 2 2 2 2 3" xfId="9663"/>
    <cellStyle name="Normal 2 2 9 2 2 2 2 2 2 4" xfId="9664"/>
    <cellStyle name="Normal 2 2 9 2 2 2 2 2 3" xfId="9665"/>
    <cellStyle name="Normal 2 2 9 2 2 2 2 2 3 2" xfId="9666"/>
    <cellStyle name="Normal 2 2 9 2 2 2 2 2 4" xfId="9667"/>
    <cellStyle name="Normal 2 2 9 2 2 2 2 2 5" xfId="9668"/>
    <cellStyle name="Normal 2 2 9 2 2 2 2 2 6" xfId="9669"/>
    <cellStyle name="Normal 2 2 9 2 2 2 2 3" xfId="9670"/>
    <cellStyle name="Normal 2 2 9 2 2 2 2 3 2" xfId="9671"/>
    <cellStyle name="Normal 2 2 9 2 2 2 2 3 2 2" xfId="9672"/>
    <cellStyle name="Normal 2 2 9 2 2 2 2 3 3" xfId="9673"/>
    <cellStyle name="Normal 2 2 9 2 2 2 2 3 4" xfId="9674"/>
    <cellStyle name="Normal 2 2 9 2 2 2 2 4" xfId="9675"/>
    <cellStyle name="Normal 2 2 9 2 2 2 2 4 2" xfId="9676"/>
    <cellStyle name="Normal 2 2 9 2 2 2 2 4 2 2" xfId="9677"/>
    <cellStyle name="Normal 2 2 9 2 2 2 2 4 3" xfId="9678"/>
    <cellStyle name="Normal 2 2 9 2 2 2 2 4 4" xfId="9679"/>
    <cellStyle name="Normal 2 2 9 2 2 2 2 5" xfId="9680"/>
    <cellStyle name="Normal 2 2 9 2 2 2 2 5 2" xfId="9681"/>
    <cellStyle name="Normal 2 2 9 2 2 2 2 6" xfId="9682"/>
    <cellStyle name="Normal 2 2 9 2 2 2 2 7" xfId="9683"/>
    <cellStyle name="Normal 2 2 9 2 2 2 2 8" xfId="9684"/>
    <cellStyle name="Normal 2 2 9 2 2 2 3" xfId="9685"/>
    <cellStyle name="Normal 2 2 9 2 2 2 3 2" xfId="9686"/>
    <cellStyle name="Normal 2 2 9 2 2 2 3 2 2" xfId="9687"/>
    <cellStyle name="Normal 2 2 9 2 2 2 3 2 2 2" xfId="9688"/>
    <cellStyle name="Normal 2 2 9 2 2 2 3 2 2 2 2" xfId="9689"/>
    <cellStyle name="Normal 2 2 9 2 2 2 3 2 2 3" xfId="9690"/>
    <cellStyle name="Normal 2 2 9 2 2 2 3 2 2 4" xfId="9691"/>
    <cellStyle name="Normal 2 2 9 2 2 2 3 2 3" xfId="9692"/>
    <cellStyle name="Normal 2 2 9 2 2 2 3 2 3 2" xfId="9693"/>
    <cellStyle name="Normal 2 2 9 2 2 2 3 2 4" xfId="9694"/>
    <cellStyle name="Normal 2 2 9 2 2 2 3 2 5" xfId="9695"/>
    <cellStyle name="Normal 2 2 9 2 2 2 3 2 6" xfId="9696"/>
    <cellStyle name="Normal 2 2 9 2 2 2 3 3" xfId="9697"/>
    <cellStyle name="Normal 2 2 9 2 2 2 3 3 2" xfId="9698"/>
    <cellStyle name="Normal 2 2 9 2 2 2 3 3 2 2" xfId="9699"/>
    <cellStyle name="Normal 2 2 9 2 2 2 3 3 3" xfId="9700"/>
    <cellStyle name="Normal 2 2 9 2 2 2 3 3 4" xfId="9701"/>
    <cellStyle name="Normal 2 2 9 2 2 2 3 4" xfId="9702"/>
    <cellStyle name="Normal 2 2 9 2 2 2 3 4 2" xfId="9703"/>
    <cellStyle name="Normal 2 2 9 2 2 2 3 4 2 2" xfId="9704"/>
    <cellStyle name="Normal 2 2 9 2 2 2 3 4 3" xfId="9705"/>
    <cellStyle name="Normal 2 2 9 2 2 2 3 4 4" xfId="9706"/>
    <cellStyle name="Normal 2 2 9 2 2 2 3 5" xfId="9707"/>
    <cellStyle name="Normal 2 2 9 2 2 2 3 5 2" xfId="9708"/>
    <cellStyle name="Normal 2 2 9 2 2 2 3 6" xfId="9709"/>
    <cellStyle name="Normal 2 2 9 2 2 2 3 7" xfId="9710"/>
    <cellStyle name="Normal 2 2 9 2 2 2 3 8" xfId="9711"/>
    <cellStyle name="Normal 2 2 9 2 2 2 4" xfId="9712"/>
    <cellStyle name="Normal 2 2 9 2 2 2 4 2" xfId="9713"/>
    <cellStyle name="Normal 2 2 9 2 2 2 4 2 2" xfId="9714"/>
    <cellStyle name="Normal 2 2 9 2 2 2 4 2 2 2" xfId="9715"/>
    <cellStyle name="Normal 2 2 9 2 2 2 4 2 3" xfId="9716"/>
    <cellStyle name="Normal 2 2 9 2 2 2 4 2 4" xfId="9717"/>
    <cellStyle name="Normal 2 2 9 2 2 2 4 3" xfId="9718"/>
    <cellStyle name="Normal 2 2 9 2 2 2 4 3 2" xfId="9719"/>
    <cellStyle name="Normal 2 2 9 2 2 2 4 4" xfId="9720"/>
    <cellStyle name="Normal 2 2 9 2 2 2 4 5" xfId="9721"/>
    <cellStyle name="Normal 2 2 9 2 2 2 4 6" xfId="9722"/>
    <cellStyle name="Normal 2 2 9 2 2 2 5" xfId="9723"/>
    <cellStyle name="Normal 2 2 9 2 2 2 5 2" xfId="9724"/>
    <cellStyle name="Normal 2 2 9 2 2 2 5 2 2" xfId="9725"/>
    <cellStyle name="Normal 2 2 9 2 2 2 5 3" xfId="9726"/>
    <cellStyle name="Normal 2 2 9 2 2 2 5 4" xfId="9727"/>
    <cellStyle name="Normal 2 2 9 2 2 2 6" xfId="9728"/>
    <cellStyle name="Normal 2 2 9 2 2 2 6 2" xfId="9729"/>
    <cellStyle name="Normal 2 2 9 2 2 2 6 2 2" xfId="9730"/>
    <cellStyle name="Normal 2 2 9 2 2 2 6 3" xfId="9731"/>
    <cellStyle name="Normal 2 2 9 2 2 2 6 4" xfId="9732"/>
    <cellStyle name="Normal 2 2 9 2 2 2 7" xfId="9733"/>
    <cellStyle name="Normal 2 2 9 2 2 2 7 2" xfId="9734"/>
    <cellStyle name="Normal 2 2 9 2 2 2 8" xfId="9735"/>
    <cellStyle name="Normal 2 2 9 2 2 2 9" xfId="9736"/>
    <cellStyle name="Normal 2 2 9 2 2 2_Tab1" xfId="9737"/>
    <cellStyle name="Normal 2 2 9 2 2 3" xfId="9738"/>
    <cellStyle name="Normal 2 2 9 2 2 3 2" xfId="9739"/>
    <cellStyle name="Normal 2 2 9 2 2 3 2 2" xfId="9740"/>
    <cellStyle name="Normal 2 2 9 2 2 3 2 2 2" xfId="9741"/>
    <cellStyle name="Normal 2 2 9 2 2 3 2 2 2 2" xfId="9742"/>
    <cellStyle name="Normal 2 2 9 2 2 3 2 2 3" xfId="9743"/>
    <cellStyle name="Normal 2 2 9 2 2 3 2 2 4" xfId="9744"/>
    <cellStyle name="Normal 2 2 9 2 2 3 2 3" xfId="9745"/>
    <cellStyle name="Normal 2 2 9 2 2 3 2 3 2" xfId="9746"/>
    <cellStyle name="Normal 2 2 9 2 2 3 2 4" xfId="9747"/>
    <cellStyle name="Normal 2 2 9 2 2 3 2 5" xfId="9748"/>
    <cellStyle name="Normal 2 2 9 2 2 3 2 6" xfId="9749"/>
    <cellStyle name="Normal 2 2 9 2 2 3 3" xfId="9750"/>
    <cellStyle name="Normal 2 2 9 2 2 3 3 2" xfId="9751"/>
    <cellStyle name="Normal 2 2 9 2 2 3 3 2 2" xfId="9752"/>
    <cellStyle name="Normal 2 2 9 2 2 3 3 3" xfId="9753"/>
    <cellStyle name="Normal 2 2 9 2 2 3 3 4" xfId="9754"/>
    <cellStyle name="Normal 2 2 9 2 2 3 4" xfId="9755"/>
    <cellStyle name="Normal 2 2 9 2 2 3 4 2" xfId="9756"/>
    <cellStyle name="Normal 2 2 9 2 2 3 4 2 2" xfId="9757"/>
    <cellStyle name="Normal 2 2 9 2 2 3 4 3" xfId="9758"/>
    <cellStyle name="Normal 2 2 9 2 2 3 4 4" xfId="9759"/>
    <cellStyle name="Normal 2 2 9 2 2 3 5" xfId="9760"/>
    <cellStyle name="Normal 2 2 9 2 2 3 5 2" xfId="9761"/>
    <cellStyle name="Normal 2 2 9 2 2 3 6" xfId="9762"/>
    <cellStyle name="Normal 2 2 9 2 2 3 7" xfId="9763"/>
    <cellStyle name="Normal 2 2 9 2 2 3 8" xfId="9764"/>
    <cellStyle name="Normal 2 2 9 2 2 4" xfId="9765"/>
    <cellStyle name="Normal 2 2 9 2 2 4 2" xfId="9766"/>
    <cellStyle name="Normal 2 2 9 2 2 4 2 2" xfId="9767"/>
    <cellStyle name="Normal 2 2 9 2 2 4 2 2 2" xfId="9768"/>
    <cellStyle name="Normal 2 2 9 2 2 4 2 2 2 2" xfId="9769"/>
    <cellStyle name="Normal 2 2 9 2 2 4 2 2 3" xfId="9770"/>
    <cellStyle name="Normal 2 2 9 2 2 4 2 2 4" xfId="9771"/>
    <cellStyle name="Normal 2 2 9 2 2 4 2 3" xfId="9772"/>
    <cellStyle name="Normal 2 2 9 2 2 4 2 3 2" xfId="9773"/>
    <cellStyle name="Normal 2 2 9 2 2 4 2 4" xfId="9774"/>
    <cellStyle name="Normal 2 2 9 2 2 4 2 5" xfId="9775"/>
    <cellStyle name="Normal 2 2 9 2 2 4 2 6" xfId="9776"/>
    <cellStyle name="Normal 2 2 9 2 2 4 3" xfId="9777"/>
    <cellStyle name="Normal 2 2 9 2 2 4 3 2" xfId="9778"/>
    <cellStyle name="Normal 2 2 9 2 2 4 3 2 2" xfId="9779"/>
    <cellStyle name="Normal 2 2 9 2 2 4 3 3" xfId="9780"/>
    <cellStyle name="Normal 2 2 9 2 2 4 3 4" xfId="9781"/>
    <cellStyle name="Normal 2 2 9 2 2 4 4" xfId="9782"/>
    <cellStyle name="Normal 2 2 9 2 2 4 4 2" xfId="9783"/>
    <cellStyle name="Normal 2 2 9 2 2 4 4 2 2" xfId="9784"/>
    <cellStyle name="Normal 2 2 9 2 2 4 4 3" xfId="9785"/>
    <cellStyle name="Normal 2 2 9 2 2 4 4 4" xfId="9786"/>
    <cellStyle name="Normal 2 2 9 2 2 4 5" xfId="9787"/>
    <cellStyle name="Normal 2 2 9 2 2 4 5 2" xfId="9788"/>
    <cellStyle name="Normal 2 2 9 2 2 4 6" xfId="9789"/>
    <cellStyle name="Normal 2 2 9 2 2 4 7" xfId="9790"/>
    <cellStyle name="Normal 2 2 9 2 2 4 8" xfId="9791"/>
    <cellStyle name="Normal 2 2 9 2 2 5" xfId="9792"/>
    <cellStyle name="Normal 2 2 9 2 2 5 2" xfId="9793"/>
    <cellStyle name="Normal 2 2 9 2 2 5 2 2" xfId="9794"/>
    <cellStyle name="Normal 2 2 9 2 2 5 2 2 2" xfId="9795"/>
    <cellStyle name="Normal 2 2 9 2 2 5 2 3" xfId="9796"/>
    <cellStyle name="Normal 2 2 9 2 2 5 2 4" xfId="9797"/>
    <cellStyle name="Normal 2 2 9 2 2 5 3" xfId="9798"/>
    <cellStyle name="Normal 2 2 9 2 2 5 3 2" xfId="9799"/>
    <cellStyle name="Normal 2 2 9 2 2 5 4" xfId="9800"/>
    <cellStyle name="Normal 2 2 9 2 2 5 5" xfId="9801"/>
    <cellStyle name="Normal 2 2 9 2 2 5 6" xfId="9802"/>
    <cellStyle name="Normal 2 2 9 2 2 6" xfId="9803"/>
    <cellStyle name="Normal 2 2 9 2 2 6 2" xfId="9804"/>
    <cellStyle name="Normal 2 2 9 2 2 6 2 2" xfId="9805"/>
    <cellStyle name="Normal 2 2 9 2 2 6 3" xfId="9806"/>
    <cellStyle name="Normal 2 2 9 2 2 6 4" xfId="9807"/>
    <cellStyle name="Normal 2 2 9 2 2 7" xfId="9808"/>
    <cellStyle name="Normal 2 2 9 2 2 7 2" xfId="9809"/>
    <cellStyle name="Normal 2 2 9 2 2 7 2 2" xfId="9810"/>
    <cellStyle name="Normal 2 2 9 2 2 7 3" xfId="9811"/>
    <cellStyle name="Normal 2 2 9 2 2 7 4" xfId="9812"/>
    <cellStyle name="Normal 2 2 9 2 2 8" xfId="9813"/>
    <cellStyle name="Normal 2 2 9 2 2 8 2" xfId="9814"/>
    <cellStyle name="Normal 2 2 9 2 2 9" xfId="9815"/>
    <cellStyle name="Normal 2 2 9 2 2_Tab1" xfId="9816"/>
    <cellStyle name="Normal 2 2 9 2 3" xfId="9817"/>
    <cellStyle name="Normal 2 2 9 2 3 10" xfId="9818"/>
    <cellStyle name="Normal 2 2 9 2 3 2" xfId="9819"/>
    <cellStyle name="Normal 2 2 9 2 3 2 2" xfId="9820"/>
    <cellStyle name="Normal 2 2 9 2 3 2 2 2" xfId="9821"/>
    <cellStyle name="Normal 2 2 9 2 3 2 2 2 2" xfId="9822"/>
    <cellStyle name="Normal 2 2 9 2 3 2 2 2 2 2" xfId="9823"/>
    <cellStyle name="Normal 2 2 9 2 3 2 2 2 3" xfId="9824"/>
    <cellStyle name="Normal 2 2 9 2 3 2 2 2 4" xfId="9825"/>
    <cellStyle name="Normal 2 2 9 2 3 2 2 3" xfId="9826"/>
    <cellStyle name="Normal 2 2 9 2 3 2 2 3 2" xfId="9827"/>
    <cellStyle name="Normal 2 2 9 2 3 2 2 4" xfId="9828"/>
    <cellStyle name="Normal 2 2 9 2 3 2 2 5" xfId="9829"/>
    <cellStyle name="Normal 2 2 9 2 3 2 2 6" xfId="9830"/>
    <cellStyle name="Normal 2 2 9 2 3 2 3" xfId="9831"/>
    <cellStyle name="Normal 2 2 9 2 3 2 3 2" xfId="9832"/>
    <cellStyle name="Normal 2 2 9 2 3 2 3 2 2" xfId="9833"/>
    <cellStyle name="Normal 2 2 9 2 3 2 3 3" xfId="9834"/>
    <cellStyle name="Normal 2 2 9 2 3 2 3 4" xfId="9835"/>
    <cellStyle name="Normal 2 2 9 2 3 2 4" xfId="9836"/>
    <cellStyle name="Normal 2 2 9 2 3 2 4 2" xfId="9837"/>
    <cellStyle name="Normal 2 2 9 2 3 2 4 2 2" xfId="9838"/>
    <cellStyle name="Normal 2 2 9 2 3 2 4 3" xfId="9839"/>
    <cellStyle name="Normal 2 2 9 2 3 2 4 4" xfId="9840"/>
    <cellStyle name="Normal 2 2 9 2 3 2 5" xfId="9841"/>
    <cellStyle name="Normal 2 2 9 2 3 2 5 2" xfId="9842"/>
    <cellStyle name="Normal 2 2 9 2 3 2 6" xfId="9843"/>
    <cellStyle name="Normal 2 2 9 2 3 2 7" xfId="9844"/>
    <cellStyle name="Normal 2 2 9 2 3 2 8" xfId="9845"/>
    <cellStyle name="Normal 2 2 9 2 3 3" xfId="9846"/>
    <cellStyle name="Normal 2 2 9 2 3 3 2" xfId="9847"/>
    <cellStyle name="Normal 2 2 9 2 3 3 2 2" xfId="9848"/>
    <cellStyle name="Normal 2 2 9 2 3 3 2 2 2" xfId="9849"/>
    <cellStyle name="Normal 2 2 9 2 3 3 2 2 2 2" xfId="9850"/>
    <cellStyle name="Normal 2 2 9 2 3 3 2 2 3" xfId="9851"/>
    <cellStyle name="Normal 2 2 9 2 3 3 2 2 4" xfId="9852"/>
    <cellStyle name="Normal 2 2 9 2 3 3 2 3" xfId="9853"/>
    <cellStyle name="Normal 2 2 9 2 3 3 2 3 2" xfId="9854"/>
    <cellStyle name="Normal 2 2 9 2 3 3 2 4" xfId="9855"/>
    <cellStyle name="Normal 2 2 9 2 3 3 2 5" xfId="9856"/>
    <cellStyle name="Normal 2 2 9 2 3 3 2 6" xfId="9857"/>
    <cellStyle name="Normal 2 2 9 2 3 3 3" xfId="9858"/>
    <cellStyle name="Normal 2 2 9 2 3 3 3 2" xfId="9859"/>
    <cellStyle name="Normal 2 2 9 2 3 3 3 2 2" xfId="9860"/>
    <cellStyle name="Normal 2 2 9 2 3 3 3 3" xfId="9861"/>
    <cellStyle name="Normal 2 2 9 2 3 3 3 4" xfId="9862"/>
    <cellStyle name="Normal 2 2 9 2 3 3 4" xfId="9863"/>
    <cellStyle name="Normal 2 2 9 2 3 3 4 2" xfId="9864"/>
    <cellStyle name="Normal 2 2 9 2 3 3 4 2 2" xfId="9865"/>
    <cellStyle name="Normal 2 2 9 2 3 3 4 3" xfId="9866"/>
    <cellStyle name="Normal 2 2 9 2 3 3 4 4" xfId="9867"/>
    <cellStyle name="Normal 2 2 9 2 3 3 5" xfId="9868"/>
    <cellStyle name="Normal 2 2 9 2 3 3 5 2" xfId="9869"/>
    <cellStyle name="Normal 2 2 9 2 3 3 6" xfId="9870"/>
    <cellStyle name="Normal 2 2 9 2 3 3 7" xfId="9871"/>
    <cellStyle name="Normal 2 2 9 2 3 3 8" xfId="9872"/>
    <cellStyle name="Normal 2 2 9 2 3 4" xfId="9873"/>
    <cellStyle name="Normal 2 2 9 2 3 4 2" xfId="9874"/>
    <cellStyle name="Normal 2 2 9 2 3 4 2 2" xfId="9875"/>
    <cellStyle name="Normal 2 2 9 2 3 4 2 2 2" xfId="9876"/>
    <cellStyle name="Normal 2 2 9 2 3 4 2 3" xfId="9877"/>
    <cellStyle name="Normal 2 2 9 2 3 4 2 4" xfId="9878"/>
    <cellStyle name="Normal 2 2 9 2 3 4 3" xfId="9879"/>
    <cellStyle name="Normal 2 2 9 2 3 4 3 2" xfId="9880"/>
    <cellStyle name="Normal 2 2 9 2 3 4 4" xfId="9881"/>
    <cellStyle name="Normal 2 2 9 2 3 4 5" xfId="9882"/>
    <cellStyle name="Normal 2 2 9 2 3 4 6" xfId="9883"/>
    <cellStyle name="Normal 2 2 9 2 3 5" xfId="9884"/>
    <cellStyle name="Normal 2 2 9 2 3 5 2" xfId="9885"/>
    <cellStyle name="Normal 2 2 9 2 3 5 2 2" xfId="9886"/>
    <cellStyle name="Normal 2 2 9 2 3 5 3" xfId="9887"/>
    <cellStyle name="Normal 2 2 9 2 3 5 4" xfId="9888"/>
    <cellStyle name="Normal 2 2 9 2 3 6" xfId="9889"/>
    <cellStyle name="Normal 2 2 9 2 3 6 2" xfId="9890"/>
    <cellStyle name="Normal 2 2 9 2 3 6 2 2" xfId="9891"/>
    <cellStyle name="Normal 2 2 9 2 3 6 3" xfId="9892"/>
    <cellStyle name="Normal 2 2 9 2 3 6 4" xfId="9893"/>
    <cellStyle name="Normal 2 2 9 2 3 7" xfId="9894"/>
    <cellStyle name="Normal 2 2 9 2 3 7 2" xfId="9895"/>
    <cellStyle name="Normal 2 2 9 2 3 8" xfId="9896"/>
    <cellStyle name="Normal 2 2 9 2 3 9" xfId="9897"/>
    <cellStyle name="Normal 2 2 9 2 3_Tab1" xfId="9898"/>
    <cellStyle name="Normal 2 2 9 2 4" xfId="9899"/>
    <cellStyle name="Normal 2 2 9 2 4 2" xfId="9900"/>
    <cellStyle name="Normal 2 2 9 2 4 2 2" xfId="9901"/>
    <cellStyle name="Normal 2 2 9 2 4 2 2 2" xfId="9902"/>
    <cellStyle name="Normal 2 2 9 2 4 2 2 2 2" xfId="9903"/>
    <cellStyle name="Normal 2 2 9 2 4 2 2 3" xfId="9904"/>
    <cellStyle name="Normal 2 2 9 2 4 2 2 4" xfId="9905"/>
    <cellStyle name="Normal 2 2 9 2 4 2 3" xfId="9906"/>
    <cellStyle name="Normal 2 2 9 2 4 2 3 2" xfId="9907"/>
    <cellStyle name="Normal 2 2 9 2 4 2 4" xfId="9908"/>
    <cellStyle name="Normal 2 2 9 2 4 2 5" xfId="9909"/>
    <cellStyle name="Normal 2 2 9 2 4 2 6" xfId="9910"/>
    <cellStyle name="Normal 2 2 9 2 4 3" xfId="9911"/>
    <cellStyle name="Normal 2 2 9 2 4 3 2" xfId="9912"/>
    <cellStyle name="Normal 2 2 9 2 4 3 2 2" xfId="9913"/>
    <cellStyle name="Normal 2 2 9 2 4 3 3" xfId="9914"/>
    <cellStyle name="Normal 2 2 9 2 4 3 4" xfId="9915"/>
    <cellStyle name="Normal 2 2 9 2 4 4" xfId="9916"/>
    <cellStyle name="Normal 2 2 9 2 4 4 2" xfId="9917"/>
    <cellStyle name="Normal 2 2 9 2 4 4 2 2" xfId="9918"/>
    <cellStyle name="Normal 2 2 9 2 4 4 3" xfId="9919"/>
    <cellStyle name="Normal 2 2 9 2 4 4 4" xfId="9920"/>
    <cellStyle name="Normal 2 2 9 2 4 5" xfId="9921"/>
    <cellStyle name="Normal 2 2 9 2 4 5 2" xfId="9922"/>
    <cellStyle name="Normal 2 2 9 2 4 6" xfId="9923"/>
    <cellStyle name="Normal 2 2 9 2 4 7" xfId="9924"/>
    <cellStyle name="Normal 2 2 9 2 4 8" xfId="9925"/>
    <cellStyle name="Normal 2 2 9 2 5" xfId="9926"/>
    <cellStyle name="Normal 2 2 9 2 5 2" xfId="9927"/>
    <cellStyle name="Normal 2 2 9 2 5 2 2" xfId="9928"/>
    <cellStyle name="Normal 2 2 9 2 5 2 2 2" xfId="9929"/>
    <cellStyle name="Normal 2 2 9 2 5 2 2 2 2" xfId="9930"/>
    <cellStyle name="Normal 2 2 9 2 5 2 2 3" xfId="9931"/>
    <cellStyle name="Normal 2 2 9 2 5 2 2 4" xfId="9932"/>
    <cellStyle name="Normal 2 2 9 2 5 2 3" xfId="9933"/>
    <cellStyle name="Normal 2 2 9 2 5 2 3 2" xfId="9934"/>
    <cellStyle name="Normal 2 2 9 2 5 2 4" xfId="9935"/>
    <cellStyle name="Normal 2 2 9 2 5 2 5" xfId="9936"/>
    <cellStyle name="Normal 2 2 9 2 5 2 6" xfId="9937"/>
    <cellStyle name="Normal 2 2 9 2 5 3" xfId="9938"/>
    <cellStyle name="Normal 2 2 9 2 5 3 2" xfId="9939"/>
    <cellStyle name="Normal 2 2 9 2 5 3 2 2" xfId="9940"/>
    <cellStyle name="Normal 2 2 9 2 5 3 3" xfId="9941"/>
    <cellStyle name="Normal 2 2 9 2 5 3 4" xfId="9942"/>
    <cellStyle name="Normal 2 2 9 2 5 4" xfId="9943"/>
    <cellStyle name="Normal 2 2 9 2 5 4 2" xfId="9944"/>
    <cellStyle name="Normal 2 2 9 2 5 4 2 2" xfId="9945"/>
    <cellStyle name="Normal 2 2 9 2 5 4 3" xfId="9946"/>
    <cellStyle name="Normal 2 2 9 2 5 4 4" xfId="9947"/>
    <cellStyle name="Normal 2 2 9 2 5 5" xfId="9948"/>
    <cellStyle name="Normal 2 2 9 2 5 5 2" xfId="9949"/>
    <cellStyle name="Normal 2 2 9 2 5 6" xfId="9950"/>
    <cellStyle name="Normal 2 2 9 2 5 7" xfId="9951"/>
    <cellStyle name="Normal 2 2 9 2 5 8" xfId="9952"/>
    <cellStyle name="Normal 2 2 9 2 6" xfId="9953"/>
    <cellStyle name="Normal 2 2 9 2 6 2" xfId="9954"/>
    <cellStyle name="Normal 2 2 9 2 6 2 2" xfId="9955"/>
    <cellStyle name="Normal 2 2 9 2 6 2 2 2" xfId="9956"/>
    <cellStyle name="Normal 2 2 9 2 6 2 3" xfId="9957"/>
    <cellStyle name="Normal 2 2 9 2 6 2 4" xfId="9958"/>
    <cellStyle name="Normal 2 2 9 2 6 3" xfId="9959"/>
    <cellStyle name="Normal 2 2 9 2 6 3 2" xfId="9960"/>
    <cellStyle name="Normal 2 2 9 2 6 4" xfId="9961"/>
    <cellStyle name="Normal 2 2 9 2 6 5" xfId="9962"/>
    <cellStyle name="Normal 2 2 9 2 6 6" xfId="9963"/>
    <cellStyle name="Normal 2 2 9 2 7" xfId="9964"/>
    <cellStyle name="Normal 2 2 9 2 7 2" xfId="9965"/>
    <cellStyle name="Normal 2 2 9 2 7 2 2" xfId="9966"/>
    <cellStyle name="Normal 2 2 9 2 7 3" xfId="9967"/>
    <cellStyle name="Normal 2 2 9 2 7 4" xfId="9968"/>
    <cellStyle name="Normal 2 2 9 2 8" xfId="9969"/>
    <cellStyle name="Normal 2 2 9 2 8 2" xfId="9970"/>
    <cellStyle name="Normal 2 2 9 2 8 2 2" xfId="9971"/>
    <cellStyle name="Normal 2 2 9 2 8 3" xfId="9972"/>
    <cellStyle name="Normal 2 2 9 2 8 4" xfId="9973"/>
    <cellStyle name="Normal 2 2 9 2 9" xfId="9974"/>
    <cellStyle name="Normal 2 2 9 2 9 2" xfId="9975"/>
    <cellStyle name="Normal 2 2 9 2_Tab1" xfId="9976"/>
    <cellStyle name="Normal 2 2 9 3" xfId="9977"/>
    <cellStyle name="Normal 2 2 9 3 10" xfId="9978"/>
    <cellStyle name="Normal 2 2 9 3 11" xfId="9979"/>
    <cellStyle name="Normal 2 2 9 3 2" xfId="9980"/>
    <cellStyle name="Normal 2 2 9 3 2 10" xfId="9981"/>
    <cellStyle name="Normal 2 2 9 3 2 2" xfId="9982"/>
    <cellStyle name="Normal 2 2 9 3 2 2 2" xfId="9983"/>
    <cellStyle name="Normal 2 2 9 3 2 2 2 2" xfId="9984"/>
    <cellStyle name="Normal 2 2 9 3 2 2 2 2 2" xfId="9985"/>
    <cellStyle name="Normal 2 2 9 3 2 2 2 2 2 2" xfId="9986"/>
    <cellStyle name="Normal 2 2 9 3 2 2 2 2 3" xfId="9987"/>
    <cellStyle name="Normal 2 2 9 3 2 2 2 2 4" xfId="9988"/>
    <cellStyle name="Normal 2 2 9 3 2 2 2 3" xfId="9989"/>
    <cellStyle name="Normal 2 2 9 3 2 2 2 3 2" xfId="9990"/>
    <cellStyle name="Normal 2 2 9 3 2 2 2 4" xfId="9991"/>
    <cellStyle name="Normal 2 2 9 3 2 2 2 5" xfId="9992"/>
    <cellStyle name="Normal 2 2 9 3 2 2 2 6" xfId="9993"/>
    <cellStyle name="Normal 2 2 9 3 2 2 3" xfId="9994"/>
    <cellStyle name="Normal 2 2 9 3 2 2 3 2" xfId="9995"/>
    <cellStyle name="Normal 2 2 9 3 2 2 3 2 2" xfId="9996"/>
    <cellStyle name="Normal 2 2 9 3 2 2 3 3" xfId="9997"/>
    <cellStyle name="Normal 2 2 9 3 2 2 3 4" xfId="9998"/>
    <cellStyle name="Normal 2 2 9 3 2 2 4" xfId="9999"/>
    <cellStyle name="Normal 2 2 9 3 2 2 4 2" xfId="10000"/>
    <cellStyle name="Normal 2 2 9 3 2 2 4 2 2" xfId="10001"/>
    <cellStyle name="Normal 2 2 9 3 2 2 4 3" xfId="10002"/>
    <cellStyle name="Normal 2 2 9 3 2 2 4 4" xfId="10003"/>
    <cellStyle name="Normal 2 2 9 3 2 2 5" xfId="10004"/>
    <cellStyle name="Normal 2 2 9 3 2 2 5 2" xfId="10005"/>
    <cellStyle name="Normal 2 2 9 3 2 2 6" xfId="10006"/>
    <cellStyle name="Normal 2 2 9 3 2 2 7" xfId="10007"/>
    <cellStyle name="Normal 2 2 9 3 2 2 8" xfId="10008"/>
    <cellStyle name="Normal 2 2 9 3 2 3" xfId="10009"/>
    <cellStyle name="Normal 2 2 9 3 2 3 2" xfId="10010"/>
    <cellStyle name="Normal 2 2 9 3 2 3 2 2" xfId="10011"/>
    <cellStyle name="Normal 2 2 9 3 2 3 2 2 2" xfId="10012"/>
    <cellStyle name="Normal 2 2 9 3 2 3 2 2 2 2" xfId="10013"/>
    <cellStyle name="Normal 2 2 9 3 2 3 2 2 3" xfId="10014"/>
    <cellStyle name="Normal 2 2 9 3 2 3 2 2 4" xfId="10015"/>
    <cellStyle name="Normal 2 2 9 3 2 3 2 3" xfId="10016"/>
    <cellStyle name="Normal 2 2 9 3 2 3 2 3 2" xfId="10017"/>
    <cellStyle name="Normal 2 2 9 3 2 3 2 4" xfId="10018"/>
    <cellStyle name="Normal 2 2 9 3 2 3 2 5" xfId="10019"/>
    <cellStyle name="Normal 2 2 9 3 2 3 2 6" xfId="10020"/>
    <cellStyle name="Normal 2 2 9 3 2 3 3" xfId="10021"/>
    <cellStyle name="Normal 2 2 9 3 2 3 3 2" xfId="10022"/>
    <cellStyle name="Normal 2 2 9 3 2 3 3 2 2" xfId="10023"/>
    <cellStyle name="Normal 2 2 9 3 2 3 3 3" xfId="10024"/>
    <cellStyle name="Normal 2 2 9 3 2 3 3 4" xfId="10025"/>
    <cellStyle name="Normal 2 2 9 3 2 3 4" xfId="10026"/>
    <cellStyle name="Normal 2 2 9 3 2 3 4 2" xfId="10027"/>
    <cellStyle name="Normal 2 2 9 3 2 3 4 2 2" xfId="10028"/>
    <cellStyle name="Normal 2 2 9 3 2 3 4 3" xfId="10029"/>
    <cellStyle name="Normal 2 2 9 3 2 3 4 4" xfId="10030"/>
    <cellStyle name="Normal 2 2 9 3 2 3 5" xfId="10031"/>
    <cellStyle name="Normal 2 2 9 3 2 3 5 2" xfId="10032"/>
    <cellStyle name="Normal 2 2 9 3 2 3 6" xfId="10033"/>
    <cellStyle name="Normal 2 2 9 3 2 3 7" xfId="10034"/>
    <cellStyle name="Normal 2 2 9 3 2 3 8" xfId="10035"/>
    <cellStyle name="Normal 2 2 9 3 2 4" xfId="10036"/>
    <cellStyle name="Normal 2 2 9 3 2 4 2" xfId="10037"/>
    <cellStyle name="Normal 2 2 9 3 2 4 2 2" xfId="10038"/>
    <cellStyle name="Normal 2 2 9 3 2 4 2 2 2" xfId="10039"/>
    <cellStyle name="Normal 2 2 9 3 2 4 2 3" xfId="10040"/>
    <cellStyle name="Normal 2 2 9 3 2 4 2 4" xfId="10041"/>
    <cellStyle name="Normal 2 2 9 3 2 4 3" xfId="10042"/>
    <cellStyle name="Normal 2 2 9 3 2 4 3 2" xfId="10043"/>
    <cellStyle name="Normal 2 2 9 3 2 4 4" xfId="10044"/>
    <cellStyle name="Normal 2 2 9 3 2 4 5" xfId="10045"/>
    <cellStyle name="Normal 2 2 9 3 2 4 6" xfId="10046"/>
    <cellStyle name="Normal 2 2 9 3 2 5" xfId="10047"/>
    <cellStyle name="Normal 2 2 9 3 2 5 2" xfId="10048"/>
    <cellStyle name="Normal 2 2 9 3 2 5 2 2" xfId="10049"/>
    <cellStyle name="Normal 2 2 9 3 2 5 3" xfId="10050"/>
    <cellStyle name="Normal 2 2 9 3 2 5 4" xfId="10051"/>
    <cellStyle name="Normal 2 2 9 3 2 6" xfId="10052"/>
    <cellStyle name="Normal 2 2 9 3 2 6 2" xfId="10053"/>
    <cellStyle name="Normal 2 2 9 3 2 6 2 2" xfId="10054"/>
    <cellStyle name="Normal 2 2 9 3 2 6 3" xfId="10055"/>
    <cellStyle name="Normal 2 2 9 3 2 6 4" xfId="10056"/>
    <cellStyle name="Normal 2 2 9 3 2 7" xfId="10057"/>
    <cellStyle name="Normal 2 2 9 3 2 7 2" xfId="10058"/>
    <cellStyle name="Normal 2 2 9 3 2 8" xfId="10059"/>
    <cellStyle name="Normal 2 2 9 3 2 9" xfId="10060"/>
    <cellStyle name="Normal 2 2 9 3 2_Tab1" xfId="10061"/>
    <cellStyle name="Normal 2 2 9 3 3" xfId="10062"/>
    <cellStyle name="Normal 2 2 9 3 3 2" xfId="10063"/>
    <cellStyle name="Normal 2 2 9 3 3 2 2" xfId="10064"/>
    <cellStyle name="Normal 2 2 9 3 3 2 2 2" xfId="10065"/>
    <cellStyle name="Normal 2 2 9 3 3 2 2 2 2" xfId="10066"/>
    <cellStyle name="Normal 2 2 9 3 3 2 2 3" xfId="10067"/>
    <cellStyle name="Normal 2 2 9 3 3 2 2 4" xfId="10068"/>
    <cellStyle name="Normal 2 2 9 3 3 2 3" xfId="10069"/>
    <cellStyle name="Normal 2 2 9 3 3 2 3 2" xfId="10070"/>
    <cellStyle name="Normal 2 2 9 3 3 2 4" xfId="10071"/>
    <cellStyle name="Normal 2 2 9 3 3 2 5" xfId="10072"/>
    <cellStyle name="Normal 2 2 9 3 3 2 6" xfId="10073"/>
    <cellStyle name="Normal 2 2 9 3 3 3" xfId="10074"/>
    <cellStyle name="Normal 2 2 9 3 3 3 2" xfId="10075"/>
    <cellStyle name="Normal 2 2 9 3 3 3 2 2" xfId="10076"/>
    <cellStyle name="Normal 2 2 9 3 3 3 3" xfId="10077"/>
    <cellStyle name="Normal 2 2 9 3 3 3 4" xfId="10078"/>
    <cellStyle name="Normal 2 2 9 3 3 4" xfId="10079"/>
    <cellStyle name="Normal 2 2 9 3 3 4 2" xfId="10080"/>
    <cellStyle name="Normal 2 2 9 3 3 4 2 2" xfId="10081"/>
    <cellStyle name="Normal 2 2 9 3 3 4 3" xfId="10082"/>
    <cellStyle name="Normal 2 2 9 3 3 4 4" xfId="10083"/>
    <cellStyle name="Normal 2 2 9 3 3 5" xfId="10084"/>
    <cellStyle name="Normal 2 2 9 3 3 5 2" xfId="10085"/>
    <cellStyle name="Normal 2 2 9 3 3 6" xfId="10086"/>
    <cellStyle name="Normal 2 2 9 3 3 7" xfId="10087"/>
    <cellStyle name="Normal 2 2 9 3 3 8" xfId="10088"/>
    <cellStyle name="Normal 2 2 9 3 4" xfId="10089"/>
    <cellStyle name="Normal 2 2 9 3 4 2" xfId="10090"/>
    <cellStyle name="Normal 2 2 9 3 4 2 2" xfId="10091"/>
    <cellStyle name="Normal 2 2 9 3 4 2 2 2" xfId="10092"/>
    <cellStyle name="Normal 2 2 9 3 4 2 2 2 2" xfId="10093"/>
    <cellStyle name="Normal 2 2 9 3 4 2 2 3" xfId="10094"/>
    <cellStyle name="Normal 2 2 9 3 4 2 2 4" xfId="10095"/>
    <cellStyle name="Normal 2 2 9 3 4 2 3" xfId="10096"/>
    <cellStyle name="Normal 2 2 9 3 4 2 3 2" xfId="10097"/>
    <cellStyle name="Normal 2 2 9 3 4 2 4" xfId="10098"/>
    <cellStyle name="Normal 2 2 9 3 4 2 5" xfId="10099"/>
    <cellStyle name="Normal 2 2 9 3 4 2 6" xfId="10100"/>
    <cellStyle name="Normal 2 2 9 3 4 3" xfId="10101"/>
    <cellStyle name="Normal 2 2 9 3 4 3 2" xfId="10102"/>
    <cellStyle name="Normal 2 2 9 3 4 3 2 2" xfId="10103"/>
    <cellStyle name="Normal 2 2 9 3 4 3 3" xfId="10104"/>
    <cellStyle name="Normal 2 2 9 3 4 3 4" xfId="10105"/>
    <cellStyle name="Normal 2 2 9 3 4 4" xfId="10106"/>
    <cellStyle name="Normal 2 2 9 3 4 4 2" xfId="10107"/>
    <cellStyle name="Normal 2 2 9 3 4 4 2 2" xfId="10108"/>
    <cellStyle name="Normal 2 2 9 3 4 4 3" xfId="10109"/>
    <cellStyle name="Normal 2 2 9 3 4 4 4" xfId="10110"/>
    <cellStyle name="Normal 2 2 9 3 4 5" xfId="10111"/>
    <cellStyle name="Normal 2 2 9 3 4 5 2" xfId="10112"/>
    <cellStyle name="Normal 2 2 9 3 4 6" xfId="10113"/>
    <cellStyle name="Normal 2 2 9 3 4 7" xfId="10114"/>
    <cellStyle name="Normal 2 2 9 3 4 8" xfId="10115"/>
    <cellStyle name="Normal 2 2 9 3 5" xfId="10116"/>
    <cellStyle name="Normal 2 2 9 3 5 2" xfId="10117"/>
    <cellStyle name="Normal 2 2 9 3 5 2 2" xfId="10118"/>
    <cellStyle name="Normal 2 2 9 3 5 2 2 2" xfId="10119"/>
    <cellStyle name="Normal 2 2 9 3 5 2 3" xfId="10120"/>
    <cellStyle name="Normal 2 2 9 3 5 2 4" xfId="10121"/>
    <cellStyle name="Normal 2 2 9 3 5 3" xfId="10122"/>
    <cellStyle name="Normal 2 2 9 3 5 3 2" xfId="10123"/>
    <cellStyle name="Normal 2 2 9 3 5 4" xfId="10124"/>
    <cellStyle name="Normal 2 2 9 3 5 5" xfId="10125"/>
    <cellStyle name="Normal 2 2 9 3 5 6" xfId="10126"/>
    <cellStyle name="Normal 2 2 9 3 6" xfId="10127"/>
    <cellStyle name="Normal 2 2 9 3 6 2" xfId="10128"/>
    <cellStyle name="Normal 2 2 9 3 6 2 2" xfId="10129"/>
    <cellStyle name="Normal 2 2 9 3 6 3" xfId="10130"/>
    <cellStyle name="Normal 2 2 9 3 6 4" xfId="10131"/>
    <cellStyle name="Normal 2 2 9 3 7" xfId="10132"/>
    <cellStyle name="Normal 2 2 9 3 7 2" xfId="10133"/>
    <cellStyle name="Normal 2 2 9 3 7 2 2" xfId="10134"/>
    <cellStyle name="Normal 2 2 9 3 7 3" xfId="10135"/>
    <cellStyle name="Normal 2 2 9 3 7 4" xfId="10136"/>
    <cellStyle name="Normal 2 2 9 3 8" xfId="10137"/>
    <cellStyle name="Normal 2 2 9 3 8 2" xfId="10138"/>
    <cellStyle name="Normal 2 2 9 3 9" xfId="10139"/>
    <cellStyle name="Normal 2 2 9 3_Tab1" xfId="10140"/>
    <cellStyle name="Normal 2 2 9 4" xfId="10141"/>
    <cellStyle name="Normal 2 2 9 4 10" xfId="10142"/>
    <cellStyle name="Normal 2 2 9 4 2" xfId="10143"/>
    <cellStyle name="Normal 2 2 9 4 2 2" xfId="10144"/>
    <cellStyle name="Normal 2 2 9 4 2 2 2" xfId="10145"/>
    <cellStyle name="Normal 2 2 9 4 2 2 2 2" xfId="10146"/>
    <cellStyle name="Normal 2 2 9 4 2 2 2 2 2" xfId="10147"/>
    <cellStyle name="Normal 2 2 9 4 2 2 2 3" xfId="10148"/>
    <cellStyle name="Normal 2 2 9 4 2 2 2 4" xfId="10149"/>
    <cellStyle name="Normal 2 2 9 4 2 2 3" xfId="10150"/>
    <cellStyle name="Normal 2 2 9 4 2 2 3 2" xfId="10151"/>
    <cellStyle name="Normal 2 2 9 4 2 2 4" xfId="10152"/>
    <cellStyle name="Normal 2 2 9 4 2 2 5" xfId="10153"/>
    <cellStyle name="Normal 2 2 9 4 2 2 6" xfId="10154"/>
    <cellStyle name="Normal 2 2 9 4 2 3" xfId="10155"/>
    <cellStyle name="Normal 2 2 9 4 2 3 2" xfId="10156"/>
    <cellStyle name="Normal 2 2 9 4 2 3 2 2" xfId="10157"/>
    <cellStyle name="Normal 2 2 9 4 2 3 3" xfId="10158"/>
    <cellStyle name="Normal 2 2 9 4 2 3 4" xfId="10159"/>
    <cellStyle name="Normal 2 2 9 4 2 4" xfId="10160"/>
    <cellStyle name="Normal 2 2 9 4 2 4 2" xfId="10161"/>
    <cellStyle name="Normal 2 2 9 4 2 4 2 2" xfId="10162"/>
    <cellStyle name="Normal 2 2 9 4 2 4 3" xfId="10163"/>
    <cellStyle name="Normal 2 2 9 4 2 4 4" xfId="10164"/>
    <cellStyle name="Normal 2 2 9 4 2 5" xfId="10165"/>
    <cellStyle name="Normal 2 2 9 4 2 5 2" xfId="10166"/>
    <cellStyle name="Normal 2 2 9 4 2 6" xfId="10167"/>
    <cellStyle name="Normal 2 2 9 4 2 7" xfId="10168"/>
    <cellStyle name="Normal 2 2 9 4 2 8" xfId="10169"/>
    <cellStyle name="Normal 2 2 9 4 3" xfId="10170"/>
    <cellStyle name="Normal 2 2 9 4 3 2" xfId="10171"/>
    <cellStyle name="Normal 2 2 9 4 3 2 2" xfId="10172"/>
    <cellStyle name="Normal 2 2 9 4 3 2 2 2" xfId="10173"/>
    <cellStyle name="Normal 2 2 9 4 3 2 2 2 2" xfId="10174"/>
    <cellStyle name="Normal 2 2 9 4 3 2 2 3" xfId="10175"/>
    <cellStyle name="Normal 2 2 9 4 3 2 2 4" xfId="10176"/>
    <cellStyle name="Normal 2 2 9 4 3 2 3" xfId="10177"/>
    <cellStyle name="Normal 2 2 9 4 3 2 3 2" xfId="10178"/>
    <cellStyle name="Normal 2 2 9 4 3 2 4" xfId="10179"/>
    <cellStyle name="Normal 2 2 9 4 3 2 5" xfId="10180"/>
    <cellStyle name="Normal 2 2 9 4 3 2 6" xfId="10181"/>
    <cellStyle name="Normal 2 2 9 4 3 3" xfId="10182"/>
    <cellStyle name="Normal 2 2 9 4 3 3 2" xfId="10183"/>
    <cellStyle name="Normal 2 2 9 4 3 3 2 2" xfId="10184"/>
    <cellStyle name="Normal 2 2 9 4 3 3 3" xfId="10185"/>
    <cellStyle name="Normal 2 2 9 4 3 3 4" xfId="10186"/>
    <cellStyle name="Normal 2 2 9 4 3 4" xfId="10187"/>
    <cellStyle name="Normal 2 2 9 4 3 4 2" xfId="10188"/>
    <cellStyle name="Normal 2 2 9 4 3 4 2 2" xfId="10189"/>
    <cellStyle name="Normal 2 2 9 4 3 4 3" xfId="10190"/>
    <cellStyle name="Normal 2 2 9 4 3 4 4" xfId="10191"/>
    <cellStyle name="Normal 2 2 9 4 3 5" xfId="10192"/>
    <cellStyle name="Normal 2 2 9 4 3 5 2" xfId="10193"/>
    <cellStyle name="Normal 2 2 9 4 3 6" xfId="10194"/>
    <cellStyle name="Normal 2 2 9 4 3 7" xfId="10195"/>
    <cellStyle name="Normal 2 2 9 4 3 8" xfId="10196"/>
    <cellStyle name="Normal 2 2 9 4 4" xfId="10197"/>
    <cellStyle name="Normal 2 2 9 4 4 2" xfId="10198"/>
    <cellStyle name="Normal 2 2 9 4 4 2 2" xfId="10199"/>
    <cellStyle name="Normal 2 2 9 4 4 2 2 2" xfId="10200"/>
    <cellStyle name="Normal 2 2 9 4 4 2 3" xfId="10201"/>
    <cellStyle name="Normal 2 2 9 4 4 2 4" xfId="10202"/>
    <cellStyle name="Normal 2 2 9 4 4 3" xfId="10203"/>
    <cellStyle name="Normal 2 2 9 4 4 3 2" xfId="10204"/>
    <cellStyle name="Normal 2 2 9 4 4 4" xfId="10205"/>
    <cellStyle name="Normal 2 2 9 4 4 5" xfId="10206"/>
    <cellStyle name="Normal 2 2 9 4 4 6" xfId="10207"/>
    <cellStyle name="Normal 2 2 9 4 5" xfId="10208"/>
    <cellStyle name="Normal 2 2 9 4 5 2" xfId="10209"/>
    <cellStyle name="Normal 2 2 9 4 5 2 2" xfId="10210"/>
    <cellStyle name="Normal 2 2 9 4 5 3" xfId="10211"/>
    <cellStyle name="Normal 2 2 9 4 5 4" xfId="10212"/>
    <cellStyle name="Normal 2 2 9 4 6" xfId="10213"/>
    <cellStyle name="Normal 2 2 9 4 6 2" xfId="10214"/>
    <cellStyle name="Normal 2 2 9 4 6 2 2" xfId="10215"/>
    <cellStyle name="Normal 2 2 9 4 6 3" xfId="10216"/>
    <cellStyle name="Normal 2 2 9 4 6 4" xfId="10217"/>
    <cellStyle name="Normal 2 2 9 4 7" xfId="10218"/>
    <cellStyle name="Normal 2 2 9 4 7 2" xfId="10219"/>
    <cellStyle name="Normal 2 2 9 4 8" xfId="10220"/>
    <cellStyle name="Normal 2 2 9 4 9" xfId="10221"/>
    <cellStyle name="Normal 2 2 9 4_Tab1" xfId="10222"/>
    <cellStyle name="Normal 2 2 9 5" xfId="10223"/>
    <cellStyle name="Normal 2 2 9 5 2" xfId="10224"/>
    <cellStyle name="Normal 2 2 9 5 2 2" xfId="10225"/>
    <cellStyle name="Normal 2 2 9 5 2 2 2" xfId="10226"/>
    <cellStyle name="Normal 2 2 9 5 2 2 2 2" xfId="10227"/>
    <cellStyle name="Normal 2 2 9 5 2 2 3" xfId="10228"/>
    <cellStyle name="Normal 2 2 9 5 2 2 4" xfId="10229"/>
    <cellStyle name="Normal 2 2 9 5 2 3" xfId="10230"/>
    <cellStyle name="Normal 2 2 9 5 2 3 2" xfId="10231"/>
    <cellStyle name="Normal 2 2 9 5 2 4" xfId="10232"/>
    <cellStyle name="Normal 2 2 9 5 2 5" xfId="10233"/>
    <cellStyle name="Normal 2 2 9 5 2 6" xfId="10234"/>
    <cellStyle name="Normal 2 2 9 5 3" xfId="10235"/>
    <cellStyle name="Normal 2 2 9 5 3 2" xfId="10236"/>
    <cellStyle name="Normal 2 2 9 5 3 2 2" xfId="10237"/>
    <cellStyle name="Normal 2 2 9 5 3 3" xfId="10238"/>
    <cellStyle name="Normal 2 2 9 5 3 4" xfId="10239"/>
    <cellStyle name="Normal 2 2 9 5 4" xfId="10240"/>
    <cellStyle name="Normal 2 2 9 5 4 2" xfId="10241"/>
    <cellStyle name="Normal 2 2 9 5 4 2 2" xfId="10242"/>
    <cellStyle name="Normal 2 2 9 5 4 3" xfId="10243"/>
    <cellStyle name="Normal 2 2 9 5 4 4" xfId="10244"/>
    <cellStyle name="Normal 2 2 9 5 5" xfId="10245"/>
    <cellStyle name="Normal 2 2 9 5 5 2" xfId="10246"/>
    <cellStyle name="Normal 2 2 9 5 6" xfId="10247"/>
    <cellStyle name="Normal 2 2 9 5 7" xfId="10248"/>
    <cellStyle name="Normal 2 2 9 5 8" xfId="10249"/>
    <cellStyle name="Normal 2 2 9 6" xfId="10250"/>
    <cellStyle name="Normal 2 2 9 6 2" xfId="10251"/>
    <cellStyle name="Normal 2 2 9 6 2 2" xfId="10252"/>
    <cellStyle name="Normal 2 2 9 6 2 2 2" xfId="10253"/>
    <cellStyle name="Normal 2 2 9 6 2 2 2 2" xfId="10254"/>
    <cellStyle name="Normal 2 2 9 6 2 2 3" xfId="10255"/>
    <cellStyle name="Normal 2 2 9 6 2 2 4" xfId="10256"/>
    <cellStyle name="Normal 2 2 9 6 2 3" xfId="10257"/>
    <cellStyle name="Normal 2 2 9 6 2 3 2" xfId="10258"/>
    <cellStyle name="Normal 2 2 9 6 2 4" xfId="10259"/>
    <cellStyle name="Normal 2 2 9 6 2 5" xfId="10260"/>
    <cellStyle name="Normal 2 2 9 6 2 6" xfId="10261"/>
    <cellStyle name="Normal 2 2 9 6 3" xfId="10262"/>
    <cellStyle name="Normal 2 2 9 6 3 2" xfId="10263"/>
    <cellStyle name="Normal 2 2 9 6 3 2 2" xfId="10264"/>
    <cellStyle name="Normal 2 2 9 6 3 3" xfId="10265"/>
    <cellStyle name="Normal 2 2 9 6 3 4" xfId="10266"/>
    <cellStyle name="Normal 2 2 9 6 4" xfId="10267"/>
    <cellStyle name="Normal 2 2 9 6 4 2" xfId="10268"/>
    <cellStyle name="Normal 2 2 9 6 4 2 2" xfId="10269"/>
    <cellStyle name="Normal 2 2 9 6 4 3" xfId="10270"/>
    <cellStyle name="Normal 2 2 9 6 4 4" xfId="10271"/>
    <cellStyle name="Normal 2 2 9 6 5" xfId="10272"/>
    <cellStyle name="Normal 2 2 9 6 5 2" xfId="10273"/>
    <cellStyle name="Normal 2 2 9 6 6" xfId="10274"/>
    <cellStyle name="Normal 2 2 9 6 7" xfId="10275"/>
    <cellStyle name="Normal 2 2 9 6 8" xfId="10276"/>
    <cellStyle name="Normal 2 2 9 7" xfId="10277"/>
    <cellStyle name="Normal 2 2 9 7 2" xfId="10278"/>
    <cellStyle name="Normal 2 2 9 7 2 2" xfId="10279"/>
    <cellStyle name="Normal 2 2 9 7 2 2 2" xfId="10280"/>
    <cellStyle name="Normal 2 2 9 7 2 3" xfId="10281"/>
    <cellStyle name="Normal 2 2 9 7 2 4" xfId="10282"/>
    <cellStyle name="Normal 2 2 9 7 3" xfId="10283"/>
    <cellStyle name="Normal 2 2 9 7 3 2" xfId="10284"/>
    <cellStyle name="Normal 2 2 9 7 4" xfId="10285"/>
    <cellStyle name="Normal 2 2 9 7 5" xfId="10286"/>
    <cellStyle name="Normal 2 2 9 7 6" xfId="10287"/>
    <cellStyle name="Normal 2 2 9 8" xfId="10288"/>
    <cellStyle name="Normal 2 2 9 8 2" xfId="10289"/>
    <cellStyle name="Normal 2 2 9 8 2 2" xfId="10290"/>
    <cellStyle name="Normal 2 2 9 8 3" xfId="10291"/>
    <cellStyle name="Normal 2 2 9 8 4" xfId="10292"/>
    <cellStyle name="Normal 2 2 9 9" xfId="10293"/>
    <cellStyle name="Normal 2 2 9 9 2" xfId="10294"/>
    <cellStyle name="Normal 2 2 9 9 2 2" xfId="10295"/>
    <cellStyle name="Normal 2 2 9 9 3" xfId="10296"/>
    <cellStyle name="Normal 2 2 9 9 4" xfId="10297"/>
    <cellStyle name="Normal 2 2 9_Tab1" xfId="10298"/>
    <cellStyle name="Normal 2 2_Tab1" xfId="10299"/>
    <cellStyle name="Normal 2 20" xfId="10300"/>
    <cellStyle name="Normal 2 20 2" xfId="10301"/>
    <cellStyle name="Normal 2 20 2 2" xfId="10302"/>
    <cellStyle name="Normal 2 20 3" xfId="10303"/>
    <cellStyle name="Normal 2 20 4" xfId="10304"/>
    <cellStyle name="Normal 2 21" xfId="10305"/>
    <cellStyle name="Normal 2 21 2" xfId="10306"/>
    <cellStyle name="Normal 2 21 2 2" xfId="10307"/>
    <cellStyle name="Normal 2 21 3" xfId="10308"/>
    <cellStyle name="Normal 2 21 4" xfId="10309"/>
    <cellStyle name="Normal 2 22" xfId="10310"/>
    <cellStyle name="Normal 2 22 2" xfId="10311"/>
    <cellStyle name="Normal 2 22 2 2" xfId="10312"/>
    <cellStyle name="Normal 2 22 3" xfId="10313"/>
    <cellStyle name="Normal 2 22 4" xfId="10314"/>
    <cellStyle name="Normal 2 23" xfId="10315"/>
    <cellStyle name="Normal 2 23 2" xfId="10316"/>
    <cellStyle name="Normal 2 23 2 2" xfId="10317"/>
    <cellStyle name="Normal 2 23 3" xfId="10318"/>
    <cellStyle name="Normal 2 23 4" xfId="10319"/>
    <cellStyle name="Normal 2 24" xfId="10320"/>
    <cellStyle name="Normal 2 24 2" xfId="10321"/>
    <cellStyle name="Normal 2 25" xfId="10322"/>
    <cellStyle name="Normal 2 25 2" xfId="10323"/>
    <cellStyle name="Normal 2 26" xfId="10324"/>
    <cellStyle name="Normal 2 26 2" xfId="10325"/>
    <cellStyle name="Normal 2 27" xfId="10326"/>
    <cellStyle name="Normal 2 27 2" xfId="10327"/>
    <cellStyle name="Normal 2 28" xfId="10328"/>
    <cellStyle name="Normal 2 28 2" xfId="10329"/>
    <cellStyle name="Normal 2 29" xfId="10330"/>
    <cellStyle name="Normal 2 29 2" xfId="10331"/>
    <cellStyle name="Normal 2 3" xfId="10332"/>
    <cellStyle name="Normal 2 3 10" xfId="10333"/>
    <cellStyle name="Normal 2 3 10 2" xfId="10334"/>
    <cellStyle name="Normal 2 3 11" xfId="10335"/>
    <cellStyle name="Normal 2 3 12" xfId="10336"/>
    <cellStyle name="Normal 2 3 13" xfId="10337"/>
    <cellStyle name="Normal 2 3 2" xfId="10338"/>
    <cellStyle name="Normal 2 3 2 10" xfId="10339"/>
    <cellStyle name="Normal 2 3 2 11" xfId="10340"/>
    <cellStyle name="Normal 2 3 2 12" xfId="10341"/>
    <cellStyle name="Normal 2 3 2 2" xfId="10342"/>
    <cellStyle name="Normal 2 3 2 2 10" xfId="10343"/>
    <cellStyle name="Normal 2 3 2 2 11" xfId="10344"/>
    <cellStyle name="Normal 2 3 2 2 2" xfId="10345"/>
    <cellStyle name="Normal 2 3 2 2 2 10" xfId="10346"/>
    <cellStyle name="Normal 2 3 2 2 2 2" xfId="10347"/>
    <cellStyle name="Normal 2 3 2 2 2 2 2" xfId="10348"/>
    <cellStyle name="Normal 2 3 2 2 2 2 2 2" xfId="10349"/>
    <cellStyle name="Normal 2 3 2 2 2 2 2 2 2" xfId="10350"/>
    <cellStyle name="Normal 2 3 2 2 2 2 2 2 2 2" xfId="10351"/>
    <cellStyle name="Normal 2 3 2 2 2 2 2 2 3" xfId="10352"/>
    <cellStyle name="Normal 2 3 2 2 2 2 2 2 4" xfId="10353"/>
    <cellStyle name="Normal 2 3 2 2 2 2 2 3" xfId="10354"/>
    <cellStyle name="Normal 2 3 2 2 2 2 2 3 2" xfId="10355"/>
    <cellStyle name="Normal 2 3 2 2 2 2 2 4" xfId="10356"/>
    <cellStyle name="Normal 2 3 2 2 2 2 2 5" xfId="10357"/>
    <cellStyle name="Normal 2 3 2 2 2 2 2 6" xfId="10358"/>
    <cellStyle name="Normal 2 3 2 2 2 2 3" xfId="10359"/>
    <cellStyle name="Normal 2 3 2 2 2 2 3 2" xfId="10360"/>
    <cellStyle name="Normal 2 3 2 2 2 2 3 2 2" xfId="10361"/>
    <cellStyle name="Normal 2 3 2 2 2 2 3 3" xfId="10362"/>
    <cellStyle name="Normal 2 3 2 2 2 2 3 4" xfId="10363"/>
    <cellStyle name="Normal 2 3 2 2 2 2 4" xfId="10364"/>
    <cellStyle name="Normal 2 3 2 2 2 2 4 2" xfId="10365"/>
    <cellStyle name="Normal 2 3 2 2 2 2 4 2 2" xfId="10366"/>
    <cellStyle name="Normal 2 3 2 2 2 2 4 3" xfId="10367"/>
    <cellStyle name="Normal 2 3 2 2 2 2 4 4" xfId="10368"/>
    <cellStyle name="Normal 2 3 2 2 2 2 5" xfId="10369"/>
    <cellStyle name="Normal 2 3 2 2 2 2 5 2" xfId="10370"/>
    <cellStyle name="Normal 2 3 2 2 2 2 6" xfId="10371"/>
    <cellStyle name="Normal 2 3 2 2 2 2 7" xfId="10372"/>
    <cellStyle name="Normal 2 3 2 2 2 2 8" xfId="10373"/>
    <cellStyle name="Normal 2 3 2 2 2 3" xfId="10374"/>
    <cellStyle name="Normal 2 3 2 2 2 3 2" xfId="10375"/>
    <cellStyle name="Normal 2 3 2 2 2 3 2 2" xfId="10376"/>
    <cellStyle name="Normal 2 3 2 2 2 3 2 2 2" xfId="10377"/>
    <cellStyle name="Normal 2 3 2 2 2 3 2 2 2 2" xfId="10378"/>
    <cellStyle name="Normal 2 3 2 2 2 3 2 2 3" xfId="10379"/>
    <cellStyle name="Normal 2 3 2 2 2 3 2 2 4" xfId="10380"/>
    <cellStyle name="Normal 2 3 2 2 2 3 2 3" xfId="10381"/>
    <cellStyle name="Normal 2 3 2 2 2 3 2 3 2" xfId="10382"/>
    <cellStyle name="Normal 2 3 2 2 2 3 2 4" xfId="10383"/>
    <cellStyle name="Normal 2 3 2 2 2 3 2 5" xfId="10384"/>
    <cellStyle name="Normal 2 3 2 2 2 3 2 6" xfId="10385"/>
    <cellStyle name="Normal 2 3 2 2 2 3 3" xfId="10386"/>
    <cellStyle name="Normal 2 3 2 2 2 3 3 2" xfId="10387"/>
    <cellStyle name="Normal 2 3 2 2 2 3 3 2 2" xfId="10388"/>
    <cellStyle name="Normal 2 3 2 2 2 3 3 3" xfId="10389"/>
    <cellStyle name="Normal 2 3 2 2 2 3 3 4" xfId="10390"/>
    <cellStyle name="Normal 2 3 2 2 2 3 4" xfId="10391"/>
    <cellStyle name="Normal 2 3 2 2 2 3 4 2" xfId="10392"/>
    <cellStyle name="Normal 2 3 2 2 2 3 4 2 2" xfId="10393"/>
    <cellStyle name="Normal 2 3 2 2 2 3 4 3" xfId="10394"/>
    <cellStyle name="Normal 2 3 2 2 2 3 4 4" xfId="10395"/>
    <cellStyle name="Normal 2 3 2 2 2 3 5" xfId="10396"/>
    <cellStyle name="Normal 2 3 2 2 2 3 5 2" xfId="10397"/>
    <cellStyle name="Normal 2 3 2 2 2 3 6" xfId="10398"/>
    <cellStyle name="Normal 2 3 2 2 2 3 7" xfId="10399"/>
    <cellStyle name="Normal 2 3 2 2 2 3 8" xfId="10400"/>
    <cellStyle name="Normal 2 3 2 2 2 4" xfId="10401"/>
    <cellStyle name="Normal 2 3 2 2 2 4 2" xfId="10402"/>
    <cellStyle name="Normal 2 3 2 2 2 4 2 2" xfId="10403"/>
    <cellStyle name="Normal 2 3 2 2 2 4 2 2 2" xfId="10404"/>
    <cellStyle name="Normal 2 3 2 2 2 4 2 3" xfId="10405"/>
    <cellStyle name="Normal 2 3 2 2 2 4 2 4" xfId="10406"/>
    <cellStyle name="Normal 2 3 2 2 2 4 3" xfId="10407"/>
    <cellStyle name="Normal 2 3 2 2 2 4 3 2" xfId="10408"/>
    <cellStyle name="Normal 2 3 2 2 2 4 4" xfId="10409"/>
    <cellStyle name="Normal 2 3 2 2 2 4 5" xfId="10410"/>
    <cellStyle name="Normal 2 3 2 2 2 4 6" xfId="10411"/>
    <cellStyle name="Normal 2 3 2 2 2 5" xfId="10412"/>
    <cellStyle name="Normal 2 3 2 2 2 5 2" xfId="10413"/>
    <cellStyle name="Normal 2 3 2 2 2 5 2 2" xfId="10414"/>
    <cellStyle name="Normal 2 3 2 2 2 5 3" xfId="10415"/>
    <cellStyle name="Normal 2 3 2 2 2 5 4" xfId="10416"/>
    <cellStyle name="Normal 2 3 2 2 2 6" xfId="10417"/>
    <cellStyle name="Normal 2 3 2 2 2 6 2" xfId="10418"/>
    <cellStyle name="Normal 2 3 2 2 2 6 2 2" xfId="10419"/>
    <cellStyle name="Normal 2 3 2 2 2 6 3" xfId="10420"/>
    <cellStyle name="Normal 2 3 2 2 2 6 4" xfId="10421"/>
    <cellStyle name="Normal 2 3 2 2 2 7" xfId="10422"/>
    <cellStyle name="Normal 2 3 2 2 2 7 2" xfId="10423"/>
    <cellStyle name="Normal 2 3 2 2 2 8" xfId="10424"/>
    <cellStyle name="Normal 2 3 2 2 2 9" xfId="10425"/>
    <cellStyle name="Normal 2 3 2 2 2_Tab1" xfId="10426"/>
    <cellStyle name="Normal 2 3 2 2 3" xfId="10427"/>
    <cellStyle name="Normal 2 3 2 2 3 2" xfId="10428"/>
    <cellStyle name="Normal 2 3 2 2 3 2 2" xfId="10429"/>
    <cellStyle name="Normal 2 3 2 2 3 2 2 2" xfId="10430"/>
    <cellStyle name="Normal 2 3 2 2 3 2 2 2 2" xfId="10431"/>
    <cellStyle name="Normal 2 3 2 2 3 2 2 3" xfId="10432"/>
    <cellStyle name="Normal 2 3 2 2 3 2 2 4" xfId="10433"/>
    <cellStyle name="Normal 2 3 2 2 3 2 3" xfId="10434"/>
    <cellStyle name="Normal 2 3 2 2 3 2 3 2" xfId="10435"/>
    <cellStyle name="Normal 2 3 2 2 3 2 4" xfId="10436"/>
    <cellStyle name="Normal 2 3 2 2 3 2 5" xfId="10437"/>
    <cellStyle name="Normal 2 3 2 2 3 2 6" xfId="10438"/>
    <cellStyle name="Normal 2 3 2 2 3 3" xfId="10439"/>
    <cellStyle name="Normal 2 3 2 2 3 3 2" xfId="10440"/>
    <cellStyle name="Normal 2 3 2 2 3 3 2 2" xfId="10441"/>
    <cellStyle name="Normal 2 3 2 2 3 3 3" xfId="10442"/>
    <cellStyle name="Normal 2 3 2 2 3 3 4" xfId="10443"/>
    <cellStyle name="Normal 2 3 2 2 3 4" xfId="10444"/>
    <cellStyle name="Normal 2 3 2 2 3 4 2" xfId="10445"/>
    <cellStyle name="Normal 2 3 2 2 3 4 2 2" xfId="10446"/>
    <cellStyle name="Normal 2 3 2 2 3 4 3" xfId="10447"/>
    <cellStyle name="Normal 2 3 2 2 3 4 4" xfId="10448"/>
    <cellStyle name="Normal 2 3 2 2 3 5" xfId="10449"/>
    <cellStyle name="Normal 2 3 2 2 3 5 2" xfId="10450"/>
    <cellStyle name="Normal 2 3 2 2 3 6" xfId="10451"/>
    <cellStyle name="Normal 2 3 2 2 3 7" xfId="10452"/>
    <cellStyle name="Normal 2 3 2 2 3 8" xfId="10453"/>
    <cellStyle name="Normal 2 3 2 2 4" xfId="10454"/>
    <cellStyle name="Normal 2 3 2 2 4 2" xfId="10455"/>
    <cellStyle name="Normal 2 3 2 2 4 2 2" xfId="10456"/>
    <cellStyle name="Normal 2 3 2 2 4 2 2 2" xfId="10457"/>
    <cellStyle name="Normal 2 3 2 2 4 2 2 2 2" xfId="10458"/>
    <cellStyle name="Normal 2 3 2 2 4 2 2 3" xfId="10459"/>
    <cellStyle name="Normal 2 3 2 2 4 2 2 4" xfId="10460"/>
    <cellStyle name="Normal 2 3 2 2 4 2 3" xfId="10461"/>
    <cellStyle name="Normal 2 3 2 2 4 2 3 2" xfId="10462"/>
    <cellStyle name="Normal 2 3 2 2 4 2 4" xfId="10463"/>
    <cellStyle name="Normal 2 3 2 2 4 2 5" xfId="10464"/>
    <cellStyle name="Normal 2 3 2 2 4 2 6" xfId="10465"/>
    <cellStyle name="Normal 2 3 2 2 4 3" xfId="10466"/>
    <cellStyle name="Normal 2 3 2 2 4 3 2" xfId="10467"/>
    <cellStyle name="Normal 2 3 2 2 4 3 2 2" xfId="10468"/>
    <cellStyle name="Normal 2 3 2 2 4 3 3" xfId="10469"/>
    <cellStyle name="Normal 2 3 2 2 4 3 4" xfId="10470"/>
    <cellStyle name="Normal 2 3 2 2 4 4" xfId="10471"/>
    <cellStyle name="Normal 2 3 2 2 4 4 2" xfId="10472"/>
    <cellStyle name="Normal 2 3 2 2 4 4 2 2" xfId="10473"/>
    <cellStyle name="Normal 2 3 2 2 4 4 3" xfId="10474"/>
    <cellStyle name="Normal 2 3 2 2 4 4 4" xfId="10475"/>
    <cellStyle name="Normal 2 3 2 2 4 5" xfId="10476"/>
    <cellStyle name="Normal 2 3 2 2 4 5 2" xfId="10477"/>
    <cellStyle name="Normal 2 3 2 2 4 6" xfId="10478"/>
    <cellStyle name="Normal 2 3 2 2 4 7" xfId="10479"/>
    <cellStyle name="Normal 2 3 2 2 4 8" xfId="10480"/>
    <cellStyle name="Normal 2 3 2 2 5" xfId="10481"/>
    <cellStyle name="Normal 2 3 2 2 5 2" xfId="10482"/>
    <cellStyle name="Normal 2 3 2 2 5 2 2" xfId="10483"/>
    <cellStyle name="Normal 2 3 2 2 5 2 2 2" xfId="10484"/>
    <cellStyle name="Normal 2 3 2 2 5 2 3" xfId="10485"/>
    <cellStyle name="Normal 2 3 2 2 5 2 4" xfId="10486"/>
    <cellStyle name="Normal 2 3 2 2 5 3" xfId="10487"/>
    <cellStyle name="Normal 2 3 2 2 5 3 2" xfId="10488"/>
    <cellStyle name="Normal 2 3 2 2 5 4" xfId="10489"/>
    <cellStyle name="Normal 2 3 2 2 5 5" xfId="10490"/>
    <cellStyle name="Normal 2 3 2 2 5 6" xfId="10491"/>
    <cellStyle name="Normal 2 3 2 2 6" xfId="10492"/>
    <cellStyle name="Normal 2 3 2 2 6 2" xfId="10493"/>
    <cellStyle name="Normal 2 3 2 2 6 2 2" xfId="10494"/>
    <cellStyle name="Normal 2 3 2 2 6 3" xfId="10495"/>
    <cellStyle name="Normal 2 3 2 2 6 4" xfId="10496"/>
    <cellStyle name="Normal 2 3 2 2 7" xfId="10497"/>
    <cellStyle name="Normal 2 3 2 2 7 2" xfId="10498"/>
    <cellStyle name="Normal 2 3 2 2 7 2 2" xfId="10499"/>
    <cellStyle name="Normal 2 3 2 2 7 3" xfId="10500"/>
    <cellStyle name="Normal 2 3 2 2 7 4" xfId="10501"/>
    <cellStyle name="Normal 2 3 2 2 8" xfId="10502"/>
    <cellStyle name="Normal 2 3 2 2 8 2" xfId="10503"/>
    <cellStyle name="Normal 2 3 2 2 9" xfId="10504"/>
    <cellStyle name="Normal 2 3 2 2_Tab1" xfId="10505"/>
    <cellStyle name="Normal 2 3 2 3" xfId="10506"/>
    <cellStyle name="Normal 2 3 2 3 10" xfId="10507"/>
    <cellStyle name="Normal 2 3 2 3 2" xfId="10508"/>
    <cellStyle name="Normal 2 3 2 3 2 2" xfId="10509"/>
    <cellStyle name="Normal 2 3 2 3 2 2 2" xfId="10510"/>
    <cellStyle name="Normal 2 3 2 3 2 2 2 2" xfId="10511"/>
    <cellStyle name="Normal 2 3 2 3 2 2 2 2 2" xfId="10512"/>
    <cellStyle name="Normal 2 3 2 3 2 2 2 3" xfId="10513"/>
    <cellStyle name="Normal 2 3 2 3 2 2 2 4" xfId="10514"/>
    <cellStyle name="Normal 2 3 2 3 2 2 3" xfId="10515"/>
    <cellStyle name="Normal 2 3 2 3 2 2 3 2" xfId="10516"/>
    <cellStyle name="Normal 2 3 2 3 2 2 4" xfId="10517"/>
    <cellStyle name="Normal 2 3 2 3 2 2 5" xfId="10518"/>
    <cellStyle name="Normal 2 3 2 3 2 2 6" xfId="10519"/>
    <cellStyle name="Normal 2 3 2 3 2 3" xfId="10520"/>
    <cellStyle name="Normal 2 3 2 3 2 3 2" xfId="10521"/>
    <cellStyle name="Normal 2 3 2 3 2 3 2 2" xfId="10522"/>
    <cellStyle name="Normal 2 3 2 3 2 3 3" xfId="10523"/>
    <cellStyle name="Normal 2 3 2 3 2 3 4" xfId="10524"/>
    <cellStyle name="Normal 2 3 2 3 2 4" xfId="10525"/>
    <cellStyle name="Normal 2 3 2 3 2 4 2" xfId="10526"/>
    <cellStyle name="Normal 2 3 2 3 2 4 2 2" xfId="10527"/>
    <cellStyle name="Normal 2 3 2 3 2 4 3" xfId="10528"/>
    <cellStyle name="Normal 2 3 2 3 2 4 4" xfId="10529"/>
    <cellStyle name="Normal 2 3 2 3 2 5" xfId="10530"/>
    <cellStyle name="Normal 2 3 2 3 2 5 2" xfId="10531"/>
    <cellStyle name="Normal 2 3 2 3 2 6" xfId="10532"/>
    <cellStyle name="Normal 2 3 2 3 2 7" xfId="10533"/>
    <cellStyle name="Normal 2 3 2 3 2 8" xfId="10534"/>
    <cellStyle name="Normal 2 3 2 3 3" xfId="10535"/>
    <cellStyle name="Normal 2 3 2 3 3 2" xfId="10536"/>
    <cellStyle name="Normal 2 3 2 3 3 2 2" xfId="10537"/>
    <cellStyle name="Normal 2 3 2 3 3 2 2 2" xfId="10538"/>
    <cellStyle name="Normal 2 3 2 3 3 2 2 2 2" xfId="10539"/>
    <cellStyle name="Normal 2 3 2 3 3 2 2 3" xfId="10540"/>
    <cellStyle name="Normal 2 3 2 3 3 2 2 4" xfId="10541"/>
    <cellStyle name="Normal 2 3 2 3 3 2 3" xfId="10542"/>
    <cellStyle name="Normal 2 3 2 3 3 2 3 2" xfId="10543"/>
    <cellStyle name="Normal 2 3 2 3 3 2 4" xfId="10544"/>
    <cellStyle name="Normal 2 3 2 3 3 2 5" xfId="10545"/>
    <cellStyle name="Normal 2 3 2 3 3 2 6" xfId="10546"/>
    <cellStyle name="Normal 2 3 2 3 3 3" xfId="10547"/>
    <cellStyle name="Normal 2 3 2 3 3 3 2" xfId="10548"/>
    <cellStyle name="Normal 2 3 2 3 3 3 2 2" xfId="10549"/>
    <cellStyle name="Normal 2 3 2 3 3 3 3" xfId="10550"/>
    <cellStyle name="Normal 2 3 2 3 3 3 4" xfId="10551"/>
    <cellStyle name="Normal 2 3 2 3 3 4" xfId="10552"/>
    <cellStyle name="Normal 2 3 2 3 3 4 2" xfId="10553"/>
    <cellStyle name="Normal 2 3 2 3 3 4 2 2" xfId="10554"/>
    <cellStyle name="Normal 2 3 2 3 3 4 3" xfId="10555"/>
    <cellStyle name="Normal 2 3 2 3 3 4 4" xfId="10556"/>
    <cellStyle name="Normal 2 3 2 3 3 5" xfId="10557"/>
    <cellStyle name="Normal 2 3 2 3 3 5 2" xfId="10558"/>
    <cellStyle name="Normal 2 3 2 3 3 6" xfId="10559"/>
    <cellStyle name="Normal 2 3 2 3 3 7" xfId="10560"/>
    <cellStyle name="Normal 2 3 2 3 3 8" xfId="10561"/>
    <cellStyle name="Normal 2 3 2 3 4" xfId="10562"/>
    <cellStyle name="Normal 2 3 2 3 4 2" xfId="10563"/>
    <cellStyle name="Normal 2 3 2 3 4 2 2" xfId="10564"/>
    <cellStyle name="Normal 2 3 2 3 4 2 2 2" xfId="10565"/>
    <cellStyle name="Normal 2 3 2 3 4 2 3" xfId="10566"/>
    <cellStyle name="Normal 2 3 2 3 4 2 4" xfId="10567"/>
    <cellStyle name="Normal 2 3 2 3 4 3" xfId="10568"/>
    <cellStyle name="Normal 2 3 2 3 4 3 2" xfId="10569"/>
    <cellStyle name="Normal 2 3 2 3 4 4" xfId="10570"/>
    <cellStyle name="Normal 2 3 2 3 4 5" xfId="10571"/>
    <cellStyle name="Normal 2 3 2 3 4 6" xfId="10572"/>
    <cellStyle name="Normal 2 3 2 3 5" xfId="10573"/>
    <cellStyle name="Normal 2 3 2 3 5 2" xfId="10574"/>
    <cellStyle name="Normal 2 3 2 3 5 2 2" xfId="10575"/>
    <cellStyle name="Normal 2 3 2 3 5 3" xfId="10576"/>
    <cellStyle name="Normal 2 3 2 3 5 4" xfId="10577"/>
    <cellStyle name="Normal 2 3 2 3 6" xfId="10578"/>
    <cellStyle name="Normal 2 3 2 3 6 2" xfId="10579"/>
    <cellStyle name="Normal 2 3 2 3 6 2 2" xfId="10580"/>
    <cellStyle name="Normal 2 3 2 3 6 3" xfId="10581"/>
    <cellStyle name="Normal 2 3 2 3 6 4" xfId="10582"/>
    <cellStyle name="Normal 2 3 2 3 7" xfId="10583"/>
    <cellStyle name="Normal 2 3 2 3 7 2" xfId="10584"/>
    <cellStyle name="Normal 2 3 2 3 8" xfId="10585"/>
    <cellStyle name="Normal 2 3 2 3 9" xfId="10586"/>
    <cellStyle name="Normal 2 3 2 3_Tab1" xfId="10587"/>
    <cellStyle name="Normal 2 3 2 4" xfId="10588"/>
    <cellStyle name="Normal 2 3 2 4 2" xfId="10589"/>
    <cellStyle name="Normal 2 3 2 4 2 2" xfId="10590"/>
    <cellStyle name="Normal 2 3 2 4 2 2 2" xfId="10591"/>
    <cellStyle name="Normal 2 3 2 4 2 2 2 2" xfId="10592"/>
    <cellStyle name="Normal 2 3 2 4 2 2 3" xfId="10593"/>
    <cellStyle name="Normal 2 3 2 4 2 2 4" xfId="10594"/>
    <cellStyle name="Normal 2 3 2 4 2 3" xfId="10595"/>
    <cellStyle name="Normal 2 3 2 4 2 3 2" xfId="10596"/>
    <cellStyle name="Normal 2 3 2 4 2 4" xfId="10597"/>
    <cellStyle name="Normal 2 3 2 4 2 5" xfId="10598"/>
    <cellStyle name="Normal 2 3 2 4 2 6" xfId="10599"/>
    <cellStyle name="Normal 2 3 2 4 3" xfId="10600"/>
    <cellStyle name="Normal 2 3 2 4 3 2" xfId="10601"/>
    <cellStyle name="Normal 2 3 2 4 3 2 2" xfId="10602"/>
    <cellStyle name="Normal 2 3 2 4 3 3" xfId="10603"/>
    <cellStyle name="Normal 2 3 2 4 3 4" xfId="10604"/>
    <cellStyle name="Normal 2 3 2 4 4" xfId="10605"/>
    <cellStyle name="Normal 2 3 2 4 4 2" xfId="10606"/>
    <cellStyle name="Normal 2 3 2 4 4 2 2" xfId="10607"/>
    <cellStyle name="Normal 2 3 2 4 4 3" xfId="10608"/>
    <cellStyle name="Normal 2 3 2 4 4 4" xfId="10609"/>
    <cellStyle name="Normal 2 3 2 4 5" xfId="10610"/>
    <cellStyle name="Normal 2 3 2 4 5 2" xfId="10611"/>
    <cellStyle name="Normal 2 3 2 4 6" xfId="10612"/>
    <cellStyle name="Normal 2 3 2 4 7" xfId="10613"/>
    <cellStyle name="Normal 2 3 2 4 8" xfId="10614"/>
    <cellStyle name="Normal 2 3 2 5" xfId="10615"/>
    <cellStyle name="Normal 2 3 2 5 2" xfId="10616"/>
    <cellStyle name="Normal 2 3 2 5 2 2" xfId="10617"/>
    <cellStyle name="Normal 2 3 2 5 2 2 2" xfId="10618"/>
    <cellStyle name="Normal 2 3 2 5 2 2 2 2" xfId="10619"/>
    <cellStyle name="Normal 2 3 2 5 2 2 3" xfId="10620"/>
    <cellStyle name="Normal 2 3 2 5 2 2 4" xfId="10621"/>
    <cellStyle name="Normal 2 3 2 5 2 3" xfId="10622"/>
    <cellStyle name="Normal 2 3 2 5 2 3 2" xfId="10623"/>
    <cellStyle name="Normal 2 3 2 5 2 4" xfId="10624"/>
    <cellStyle name="Normal 2 3 2 5 2 5" xfId="10625"/>
    <cellStyle name="Normal 2 3 2 5 2 6" xfId="10626"/>
    <cellStyle name="Normal 2 3 2 5 3" xfId="10627"/>
    <cellStyle name="Normal 2 3 2 5 3 2" xfId="10628"/>
    <cellStyle name="Normal 2 3 2 5 3 2 2" xfId="10629"/>
    <cellStyle name="Normal 2 3 2 5 3 3" xfId="10630"/>
    <cellStyle name="Normal 2 3 2 5 3 4" xfId="10631"/>
    <cellStyle name="Normal 2 3 2 5 4" xfId="10632"/>
    <cellStyle name="Normal 2 3 2 5 4 2" xfId="10633"/>
    <cellStyle name="Normal 2 3 2 5 4 2 2" xfId="10634"/>
    <cellStyle name="Normal 2 3 2 5 4 3" xfId="10635"/>
    <cellStyle name="Normal 2 3 2 5 4 4" xfId="10636"/>
    <cellStyle name="Normal 2 3 2 5 5" xfId="10637"/>
    <cellStyle name="Normal 2 3 2 5 5 2" xfId="10638"/>
    <cellStyle name="Normal 2 3 2 5 6" xfId="10639"/>
    <cellStyle name="Normal 2 3 2 5 7" xfId="10640"/>
    <cellStyle name="Normal 2 3 2 5 8" xfId="10641"/>
    <cellStyle name="Normal 2 3 2 6" xfId="10642"/>
    <cellStyle name="Normal 2 3 2 6 2" xfId="10643"/>
    <cellStyle name="Normal 2 3 2 6 2 2" xfId="10644"/>
    <cellStyle name="Normal 2 3 2 6 2 2 2" xfId="10645"/>
    <cellStyle name="Normal 2 3 2 6 2 3" xfId="10646"/>
    <cellStyle name="Normal 2 3 2 6 2 4" xfId="10647"/>
    <cellStyle name="Normal 2 3 2 6 3" xfId="10648"/>
    <cellStyle name="Normal 2 3 2 6 3 2" xfId="10649"/>
    <cellStyle name="Normal 2 3 2 6 4" xfId="10650"/>
    <cellStyle name="Normal 2 3 2 6 5" xfId="10651"/>
    <cellStyle name="Normal 2 3 2 6 6" xfId="10652"/>
    <cellStyle name="Normal 2 3 2 7" xfId="10653"/>
    <cellStyle name="Normal 2 3 2 7 2" xfId="10654"/>
    <cellStyle name="Normal 2 3 2 7 2 2" xfId="10655"/>
    <cellStyle name="Normal 2 3 2 7 3" xfId="10656"/>
    <cellStyle name="Normal 2 3 2 7 4" xfId="10657"/>
    <cellStyle name="Normal 2 3 2 8" xfId="10658"/>
    <cellStyle name="Normal 2 3 2 8 2" xfId="10659"/>
    <cellStyle name="Normal 2 3 2 8 2 2" xfId="10660"/>
    <cellStyle name="Normal 2 3 2 8 3" xfId="10661"/>
    <cellStyle name="Normal 2 3 2 8 4" xfId="10662"/>
    <cellStyle name="Normal 2 3 2 9" xfId="10663"/>
    <cellStyle name="Normal 2 3 2 9 2" xfId="10664"/>
    <cellStyle name="Normal 2 3 2_Tab1" xfId="10665"/>
    <cellStyle name="Normal 2 3 3" xfId="10666"/>
    <cellStyle name="Normal 2 3 3 10" xfId="10667"/>
    <cellStyle name="Normal 2 3 3 11" xfId="10668"/>
    <cellStyle name="Normal 2 3 3 2" xfId="10669"/>
    <cellStyle name="Normal 2 3 3 2 10" xfId="10670"/>
    <cellStyle name="Normal 2 3 3 2 2" xfId="10671"/>
    <cellStyle name="Normal 2 3 3 2 2 2" xfId="10672"/>
    <cellStyle name="Normal 2 3 3 2 2 2 2" xfId="10673"/>
    <cellStyle name="Normal 2 3 3 2 2 2 2 2" xfId="10674"/>
    <cellStyle name="Normal 2 3 3 2 2 2 2 2 2" xfId="10675"/>
    <cellStyle name="Normal 2 3 3 2 2 2 2 3" xfId="10676"/>
    <cellStyle name="Normal 2 3 3 2 2 2 2 4" xfId="10677"/>
    <cellStyle name="Normal 2 3 3 2 2 2 3" xfId="10678"/>
    <cellStyle name="Normal 2 3 3 2 2 2 3 2" xfId="10679"/>
    <cellStyle name="Normal 2 3 3 2 2 2 4" xfId="10680"/>
    <cellStyle name="Normal 2 3 3 2 2 2 5" xfId="10681"/>
    <cellStyle name="Normal 2 3 3 2 2 2 6" xfId="10682"/>
    <cellStyle name="Normal 2 3 3 2 2 3" xfId="10683"/>
    <cellStyle name="Normal 2 3 3 2 2 3 2" xfId="10684"/>
    <cellStyle name="Normal 2 3 3 2 2 3 2 2" xfId="10685"/>
    <cellStyle name="Normal 2 3 3 2 2 3 3" xfId="10686"/>
    <cellStyle name="Normal 2 3 3 2 2 3 4" xfId="10687"/>
    <cellStyle name="Normal 2 3 3 2 2 4" xfId="10688"/>
    <cellStyle name="Normal 2 3 3 2 2 4 2" xfId="10689"/>
    <cellStyle name="Normal 2 3 3 2 2 4 2 2" xfId="10690"/>
    <cellStyle name="Normal 2 3 3 2 2 4 3" xfId="10691"/>
    <cellStyle name="Normal 2 3 3 2 2 4 4" xfId="10692"/>
    <cellStyle name="Normal 2 3 3 2 2 5" xfId="10693"/>
    <cellStyle name="Normal 2 3 3 2 2 5 2" xfId="10694"/>
    <cellStyle name="Normal 2 3 3 2 2 6" xfId="10695"/>
    <cellStyle name="Normal 2 3 3 2 2 7" xfId="10696"/>
    <cellStyle name="Normal 2 3 3 2 2 8" xfId="10697"/>
    <cellStyle name="Normal 2 3 3 2 3" xfId="10698"/>
    <cellStyle name="Normal 2 3 3 2 3 2" xfId="10699"/>
    <cellStyle name="Normal 2 3 3 2 3 2 2" xfId="10700"/>
    <cellStyle name="Normal 2 3 3 2 3 2 2 2" xfId="10701"/>
    <cellStyle name="Normal 2 3 3 2 3 2 2 2 2" xfId="10702"/>
    <cellStyle name="Normal 2 3 3 2 3 2 2 3" xfId="10703"/>
    <cellStyle name="Normal 2 3 3 2 3 2 2 4" xfId="10704"/>
    <cellStyle name="Normal 2 3 3 2 3 2 3" xfId="10705"/>
    <cellStyle name="Normal 2 3 3 2 3 2 3 2" xfId="10706"/>
    <cellStyle name="Normal 2 3 3 2 3 2 4" xfId="10707"/>
    <cellStyle name="Normal 2 3 3 2 3 2 5" xfId="10708"/>
    <cellStyle name="Normal 2 3 3 2 3 2 6" xfId="10709"/>
    <cellStyle name="Normal 2 3 3 2 3 3" xfId="10710"/>
    <cellStyle name="Normal 2 3 3 2 3 3 2" xfId="10711"/>
    <cellStyle name="Normal 2 3 3 2 3 3 2 2" xfId="10712"/>
    <cellStyle name="Normal 2 3 3 2 3 3 3" xfId="10713"/>
    <cellStyle name="Normal 2 3 3 2 3 3 4" xfId="10714"/>
    <cellStyle name="Normal 2 3 3 2 3 4" xfId="10715"/>
    <cellStyle name="Normal 2 3 3 2 3 4 2" xfId="10716"/>
    <cellStyle name="Normal 2 3 3 2 3 4 2 2" xfId="10717"/>
    <cellStyle name="Normal 2 3 3 2 3 4 3" xfId="10718"/>
    <cellStyle name="Normal 2 3 3 2 3 4 4" xfId="10719"/>
    <cellStyle name="Normal 2 3 3 2 3 5" xfId="10720"/>
    <cellStyle name="Normal 2 3 3 2 3 5 2" xfId="10721"/>
    <cellStyle name="Normal 2 3 3 2 3 6" xfId="10722"/>
    <cellStyle name="Normal 2 3 3 2 3 7" xfId="10723"/>
    <cellStyle name="Normal 2 3 3 2 3 8" xfId="10724"/>
    <cellStyle name="Normal 2 3 3 2 4" xfId="10725"/>
    <cellStyle name="Normal 2 3 3 2 4 2" xfId="10726"/>
    <cellStyle name="Normal 2 3 3 2 4 2 2" xfId="10727"/>
    <cellStyle name="Normal 2 3 3 2 4 2 2 2" xfId="10728"/>
    <cellStyle name="Normal 2 3 3 2 4 2 3" xfId="10729"/>
    <cellStyle name="Normal 2 3 3 2 4 2 4" xfId="10730"/>
    <cellStyle name="Normal 2 3 3 2 4 3" xfId="10731"/>
    <cellStyle name="Normal 2 3 3 2 4 3 2" xfId="10732"/>
    <cellStyle name="Normal 2 3 3 2 4 4" xfId="10733"/>
    <cellStyle name="Normal 2 3 3 2 4 5" xfId="10734"/>
    <cellStyle name="Normal 2 3 3 2 4 6" xfId="10735"/>
    <cellStyle name="Normal 2 3 3 2 5" xfId="10736"/>
    <cellStyle name="Normal 2 3 3 2 5 2" xfId="10737"/>
    <cellStyle name="Normal 2 3 3 2 5 2 2" xfId="10738"/>
    <cellStyle name="Normal 2 3 3 2 5 3" xfId="10739"/>
    <cellStyle name="Normal 2 3 3 2 5 4" xfId="10740"/>
    <cellStyle name="Normal 2 3 3 2 6" xfId="10741"/>
    <cellStyle name="Normal 2 3 3 2 6 2" xfId="10742"/>
    <cellStyle name="Normal 2 3 3 2 6 2 2" xfId="10743"/>
    <cellStyle name="Normal 2 3 3 2 6 3" xfId="10744"/>
    <cellStyle name="Normal 2 3 3 2 6 4" xfId="10745"/>
    <cellStyle name="Normal 2 3 3 2 7" xfId="10746"/>
    <cellStyle name="Normal 2 3 3 2 7 2" xfId="10747"/>
    <cellStyle name="Normal 2 3 3 2 8" xfId="10748"/>
    <cellStyle name="Normal 2 3 3 2 9" xfId="10749"/>
    <cellStyle name="Normal 2 3 3 2_Tab1" xfId="10750"/>
    <cellStyle name="Normal 2 3 3 3" xfId="10751"/>
    <cellStyle name="Normal 2 3 3 3 2" xfId="10752"/>
    <cellStyle name="Normal 2 3 3 3 2 2" xfId="10753"/>
    <cellStyle name="Normal 2 3 3 3 2 2 2" xfId="10754"/>
    <cellStyle name="Normal 2 3 3 3 2 2 2 2" xfId="10755"/>
    <cellStyle name="Normal 2 3 3 3 2 2 3" xfId="10756"/>
    <cellStyle name="Normal 2 3 3 3 2 2 4" xfId="10757"/>
    <cellStyle name="Normal 2 3 3 3 2 3" xfId="10758"/>
    <cellStyle name="Normal 2 3 3 3 2 3 2" xfId="10759"/>
    <cellStyle name="Normal 2 3 3 3 2 4" xfId="10760"/>
    <cellStyle name="Normal 2 3 3 3 2 5" xfId="10761"/>
    <cellStyle name="Normal 2 3 3 3 2 6" xfId="10762"/>
    <cellStyle name="Normal 2 3 3 3 3" xfId="10763"/>
    <cellStyle name="Normal 2 3 3 3 3 2" xfId="10764"/>
    <cellStyle name="Normal 2 3 3 3 3 2 2" xfId="10765"/>
    <cellStyle name="Normal 2 3 3 3 3 3" xfId="10766"/>
    <cellStyle name="Normal 2 3 3 3 3 4" xfId="10767"/>
    <cellStyle name="Normal 2 3 3 3 4" xfId="10768"/>
    <cellStyle name="Normal 2 3 3 3 4 2" xfId="10769"/>
    <cellStyle name="Normal 2 3 3 3 4 2 2" xfId="10770"/>
    <cellStyle name="Normal 2 3 3 3 4 3" xfId="10771"/>
    <cellStyle name="Normal 2 3 3 3 4 4" xfId="10772"/>
    <cellStyle name="Normal 2 3 3 3 5" xfId="10773"/>
    <cellStyle name="Normal 2 3 3 3 5 2" xfId="10774"/>
    <cellStyle name="Normal 2 3 3 3 6" xfId="10775"/>
    <cellStyle name="Normal 2 3 3 3 7" xfId="10776"/>
    <cellStyle name="Normal 2 3 3 3 8" xfId="10777"/>
    <cellStyle name="Normal 2 3 3 4" xfId="10778"/>
    <cellStyle name="Normal 2 3 3 4 2" xfId="10779"/>
    <cellStyle name="Normal 2 3 3 4 2 2" xfId="10780"/>
    <cellStyle name="Normal 2 3 3 4 2 2 2" xfId="10781"/>
    <cellStyle name="Normal 2 3 3 4 2 2 2 2" xfId="10782"/>
    <cellStyle name="Normal 2 3 3 4 2 2 3" xfId="10783"/>
    <cellStyle name="Normal 2 3 3 4 2 2 4" xfId="10784"/>
    <cellStyle name="Normal 2 3 3 4 2 3" xfId="10785"/>
    <cellStyle name="Normal 2 3 3 4 2 3 2" xfId="10786"/>
    <cellStyle name="Normal 2 3 3 4 2 4" xfId="10787"/>
    <cellStyle name="Normal 2 3 3 4 2 5" xfId="10788"/>
    <cellStyle name="Normal 2 3 3 4 2 6" xfId="10789"/>
    <cellStyle name="Normal 2 3 3 4 3" xfId="10790"/>
    <cellStyle name="Normal 2 3 3 4 3 2" xfId="10791"/>
    <cellStyle name="Normal 2 3 3 4 3 2 2" xfId="10792"/>
    <cellStyle name="Normal 2 3 3 4 3 3" xfId="10793"/>
    <cellStyle name="Normal 2 3 3 4 3 4" xfId="10794"/>
    <cellStyle name="Normal 2 3 3 4 4" xfId="10795"/>
    <cellStyle name="Normal 2 3 3 4 4 2" xfId="10796"/>
    <cellStyle name="Normal 2 3 3 4 4 2 2" xfId="10797"/>
    <cellStyle name="Normal 2 3 3 4 4 3" xfId="10798"/>
    <cellStyle name="Normal 2 3 3 4 4 4" xfId="10799"/>
    <cellStyle name="Normal 2 3 3 4 5" xfId="10800"/>
    <cellStyle name="Normal 2 3 3 4 5 2" xfId="10801"/>
    <cellStyle name="Normal 2 3 3 4 6" xfId="10802"/>
    <cellStyle name="Normal 2 3 3 4 7" xfId="10803"/>
    <cellStyle name="Normal 2 3 3 4 8" xfId="10804"/>
    <cellStyle name="Normal 2 3 3 5" xfId="10805"/>
    <cellStyle name="Normal 2 3 3 5 2" xfId="10806"/>
    <cellStyle name="Normal 2 3 3 5 2 2" xfId="10807"/>
    <cellStyle name="Normal 2 3 3 5 2 2 2" xfId="10808"/>
    <cellStyle name="Normal 2 3 3 5 2 3" xfId="10809"/>
    <cellStyle name="Normal 2 3 3 5 2 4" xfId="10810"/>
    <cellStyle name="Normal 2 3 3 5 3" xfId="10811"/>
    <cellStyle name="Normal 2 3 3 5 3 2" xfId="10812"/>
    <cellStyle name="Normal 2 3 3 5 4" xfId="10813"/>
    <cellStyle name="Normal 2 3 3 5 5" xfId="10814"/>
    <cellStyle name="Normal 2 3 3 5 6" xfId="10815"/>
    <cellStyle name="Normal 2 3 3 6" xfId="10816"/>
    <cellStyle name="Normal 2 3 3 6 2" xfId="10817"/>
    <cellStyle name="Normal 2 3 3 6 2 2" xfId="10818"/>
    <cellStyle name="Normal 2 3 3 6 3" xfId="10819"/>
    <cellStyle name="Normal 2 3 3 6 4" xfId="10820"/>
    <cellStyle name="Normal 2 3 3 7" xfId="10821"/>
    <cellStyle name="Normal 2 3 3 7 2" xfId="10822"/>
    <cellStyle name="Normal 2 3 3 7 2 2" xfId="10823"/>
    <cellStyle name="Normal 2 3 3 7 3" xfId="10824"/>
    <cellStyle name="Normal 2 3 3 7 4" xfId="10825"/>
    <cellStyle name="Normal 2 3 3 8" xfId="10826"/>
    <cellStyle name="Normal 2 3 3 8 2" xfId="10827"/>
    <cellStyle name="Normal 2 3 3 9" xfId="10828"/>
    <cellStyle name="Normal 2 3 3_Tab1" xfId="10829"/>
    <cellStyle name="Normal 2 3 4" xfId="10830"/>
    <cellStyle name="Normal 2 3 4 10" xfId="10831"/>
    <cellStyle name="Normal 2 3 4 2" xfId="10832"/>
    <cellStyle name="Normal 2 3 4 2 2" xfId="10833"/>
    <cellStyle name="Normal 2 3 4 2 2 2" xfId="10834"/>
    <cellStyle name="Normal 2 3 4 2 2 2 2" xfId="10835"/>
    <cellStyle name="Normal 2 3 4 2 2 2 2 2" xfId="10836"/>
    <cellStyle name="Normal 2 3 4 2 2 2 3" xfId="10837"/>
    <cellStyle name="Normal 2 3 4 2 2 2 4" xfId="10838"/>
    <cellStyle name="Normal 2 3 4 2 2 3" xfId="10839"/>
    <cellStyle name="Normal 2 3 4 2 2 3 2" xfId="10840"/>
    <cellStyle name="Normal 2 3 4 2 2 4" xfId="10841"/>
    <cellStyle name="Normal 2 3 4 2 2 5" xfId="10842"/>
    <cellStyle name="Normal 2 3 4 2 2 6" xfId="10843"/>
    <cellStyle name="Normal 2 3 4 2 3" xfId="10844"/>
    <cellStyle name="Normal 2 3 4 2 3 2" xfId="10845"/>
    <cellStyle name="Normal 2 3 4 2 3 2 2" xfId="10846"/>
    <cellStyle name="Normal 2 3 4 2 3 3" xfId="10847"/>
    <cellStyle name="Normal 2 3 4 2 3 4" xfId="10848"/>
    <cellStyle name="Normal 2 3 4 2 4" xfId="10849"/>
    <cellStyle name="Normal 2 3 4 2 4 2" xfId="10850"/>
    <cellStyle name="Normal 2 3 4 2 4 2 2" xfId="10851"/>
    <cellStyle name="Normal 2 3 4 2 4 3" xfId="10852"/>
    <cellStyle name="Normal 2 3 4 2 4 4" xfId="10853"/>
    <cellStyle name="Normal 2 3 4 2 5" xfId="10854"/>
    <cellStyle name="Normal 2 3 4 2 5 2" xfId="10855"/>
    <cellStyle name="Normal 2 3 4 2 6" xfId="10856"/>
    <cellStyle name="Normal 2 3 4 2 7" xfId="10857"/>
    <cellStyle name="Normal 2 3 4 2 8" xfId="10858"/>
    <cellStyle name="Normal 2 3 4 3" xfId="10859"/>
    <cellStyle name="Normal 2 3 4 3 2" xfId="10860"/>
    <cellStyle name="Normal 2 3 4 3 2 2" xfId="10861"/>
    <cellStyle name="Normal 2 3 4 3 2 2 2" xfId="10862"/>
    <cellStyle name="Normal 2 3 4 3 2 2 2 2" xfId="10863"/>
    <cellStyle name="Normal 2 3 4 3 2 2 3" xfId="10864"/>
    <cellStyle name="Normal 2 3 4 3 2 2 4" xfId="10865"/>
    <cellStyle name="Normal 2 3 4 3 2 3" xfId="10866"/>
    <cellStyle name="Normal 2 3 4 3 2 3 2" xfId="10867"/>
    <cellStyle name="Normal 2 3 4 3 2 4" xfId="10868"/>
    <cellStyle name="Normal 2 3 4 3 2 5" xfId="10869"/>
    <cellStyle name="Normal 2 3 4 3 2 6" xfId="10870"/>
    <cellStyle name="Normal 2 3 4 3 3" xfId="10871"/>
    <cellStyle name="Normal 2 3 4 3 3 2" xfId="10872"/>
    <cellStyle name="Normal 2 3 4 3 3 2 2" xfId="10873"/>
    <cellStyle name="Normal 2 3 4 3 3 3" xfId="10874"/>
    <cellStyle name="Normal 2 3 4 3 3 4" xfId="10875"/>
    <cellStyle name="Normal 2 3 4 3 4" xfId="10876"/>
    <cellStyle name="Normal 2 3 4 3 4 2" xfId="10877"/>
    <cellStyle name="Normal 2 3 4 3 4 2 2" xfId="10878"/>
    <cellStyle name="Normal 2 3 4 3 4 3" xfId="10879"/>
    <cellStyle name="Normal 2 3 4 3 4 4" xfId="10880"/>
    <cellStyle name="Normal 2 3 4 3 5" xfId="10881"/>
    <cellStyle name="Normal 2 3 4 3 5 2" xfId="10882"/>
    <cellStyle name="Normal 2 3 4 3 6" xfId="10883"/>
    <cellStyle name="Normal 2 3 4 3 7" xfId="10884"/>
    <cellStyle name="Normal 2 3 4 3 8" xfId="10885"/>
    <cellStyle name="Normal 2 3 4 4" xfId="10886"/>
    <cellStyle name="Normal 2 3 4 4 2" xfId="10887"/>
    <cellStyle name="Normal 2 3 4 4 2 2" xfId="10888"/>
    <cellStyle name="Normal 2 3 4 4 2 2 2" xfId="10889"/>
    <cellStyle name="Normal 2 3 4 4 2 3" xfId="10890"/>
    <cellStyle name="Normal 2 3 4 4 2 4" xfId="10891"/>
    <cellStyle name="Normal 2 3 4 4 3" xfId="10892"/>
    <cellStyle name="Normal 2 3 4 4 3 2" xfId="10893"/>
    <cellStyle name="Normal 2 3 4 4 4" xfId="10894"/>
    <cellStyle name="Normal 2 3 4 4 5" xfId="10895"/>
    <cellStyle name="Normal 2 3 4 4 6" xfId="10896"/>
    <cellStyle name="Normal 2 3 4 5" xfId="10897"/>
    <cellStyle name="Normal 2 3 4 5 2" xfId="10898"/>
    <cellStyle name="Normal 2 3 4 5 2 2" xfId="10899"/>
    <cellStyle name="Normal 2 3 4 5 3" xfId="10900"/>
    <cellStyle name="Normal 2 3 4 5 4" xfId="10901"/>
    <cellStyle name="Normal 2 3 4 6" xfId="10902"/>
    <cellStyle name="Normal 2 3 4 6 2" xfId="10903"/>
    <cellStyle name="Normal 2 3 4 6 2 2" xfId="10904"/>
    <cellStyle name="Normal 2 3 4 6 3" xfId="10905"/>
    <cellStyle name="Normal 2 3 4 6 4" xfId="10906"/>
    <cellStyle name="Normal 2 3 4 7" xfId="10907"/>
    <cellStyle name="Normal 2 3 4 7 2" xfId="10908"/>
    <cellStyle name="Normal 2 3 4 8" xfId="10909"/>
    <cellStyle name="Normal 2 3 4 9" xfId="10910"/>
    <cellStyle name="Normal 2 3 4_Tab1" xfId="10911"/>
    <cellStyle name="Normal 2 3 5" xfId="10912"/>
    <cellStyle name="Normal 2 3 5 2" xfId="10913"/>
    <cellStyle name="Normal 2 3 5 2 2" xfId="10914"/>
    <cellStyle name="Normal 2 3 5 2 2 2" xfId="10915"/>
    <cellStyle name="Normal 2 3 5 2 2 2 2" xfId="10916"/>
    <cellStyle name="Normal 2 3 5 2 2 3" xfId="10917"/>
    <cellStyle name="Normal 2 3 5 2 2 4" xfId="10918"/>
    <cellStyle name="Normal 2 3 5 2 3" xfId="10919"/>
    <cellStyle name="Normal 2 3 5 2 3 2" xfId="10920"/>
    <cellStyle name="Normal 2 3 5 2 4" xfId="10921"/>
    <cellStyle name="Normal 2 3 5 2 5" xfId="10922"/>
    <cellStyle name="Normal 2 3 5 2 6" xfId="10923"/>
    <cellStyle name="Normal 2 3 5 3" xfId="10924"/>
    <cellStyle name="Normal 2 3 5 3 2" xfId="10925"/>
    <cellStyle name="Normal 2 3 5 3 2 2" xfId="10926"/>
    <cellStyle name="Normal 2 3 5 3 3" xfId="10927"/>
    <cellStyle name="Normal 2 3 5 3 4" xfId="10928"/>
    <cellStyle name="Normal 2 3 5 4" xfId="10929"/>
    <cellStyle name="Normal 2 3 5 4 2" xfId="10930"/>
    <cellStyle name="Normal 2 3 5 4 2 2" xfId="10931"/>
    <cellStyle name="Normal 2 3 5 4 3" xfId="10932"/>
    <cellStyle name="Normal 2 3 5 4 4" xfId="10933"/>
    <cellStyle name="Normal 2 3 5 5" xfId="10934"/>
    <cellStyle name="Normal 2 3 5 5 2" xfId="10935"/>
    <cellStyle name="Normal 2 3 5 6" xfId="10936"/>
    <cellStyle name="Normal 2 3 5 7" xfId="10937"/>
    <cellStyle name="Normal 2 3 5 8" xfId="10938"/>
    <cellStyle name="Normal 2 3 6" xfId="10939"/>
    <cellStyle name="Normal 2 3 6 2" xfId="10940"/>
    <cellStyle name="Normal 2 3 6 2 2" xfId="10941"/>
    <cellStyle name="Normal 2 3 6 2 2 2" xfId="10942"/>
    <cellStyle name="Normal 2 3 6 2 2 2 2" xfId="10943"/>
    <cellStyle name="Normal 2 3 6 2 2 3" xfId="10944"/>
    <cellStyle name="Normal 2 3 6 2 2 4" xfId="10945"/>
    <cellStyle name="Normal 2 3 6 2 3" xfId="10946"/>
    <cellStyle name="Normal 2 3 6 2 3 2" xfId="10947"/>
    <cellStyle name="Normal 2 3 6 2 4" xfId="10948"/>
    <cellStyle name="Normal 2 3 6 2 5" xfId="10949"/>
    <cellStyle name="Normal 2 3 6 2 6" xfId="10950"/>
    <cellStyle name="Normal 2 3 6 3" xfId="10951"/>
    <cellStyle name="Normal 2 3 6 3 2" xfId="10952"/>
    <cellStyle name="Normal 2 3 6 3 2 2" xfId="10953"/>
    <cellStyle name="Normal 2 3 6 3 3" xfId="10954"/>
    <cellStyle name="Normal 2 3 6 3 4" xfId="10955"/>
    <cellStyle name="Normal 2 3 6 4" xfId="10956"/>
    <cellStyle name="Normal 2 3 6 4 2" xfId="10957"/>
    <cellStyle name="Normal 2 3 6 4 2 2" xfId="10958"/>
    <cellStyle name="Normal 2 3 6 4 3" xfId="10959"/>
    <cellStyle name="Normal 2 3 6 4 4" xfId="10960"/>
    <cellStyle name="Normal 2 3 6 5" xfId="10961"/>
    <cellStyle name="Normal 2 3 6 5 2" xfId="10962"/>
    <cellStyle name="Normal 2 3 6 6" xfId="10963"/>
    <cellStyle name="Normal 2 3 6 7" xfId="10964"/>
    <cellStyle name="Normal 2 3 6 8" xfId="10965"/>
    <cellStyle name="Normal 2 3 7" xfId="10966"/>
    <cellStyle name="Normal 2 3 7 2" xfId="10967"/>
    <cellStyle name="Normal 2 3 7 2 2" xfId="10968"/>
    <cellStyle name="Normal 2 3 7 2 2 2" xfId="10969"/>
    <cellStyle name="Normal 2 3 7 2 3" xfId="10970"/>
    <cellStyle name="Normal 2 3 7 2 4" xfId="10971"/>
    <cellStyle name="Normal 2 3 7 3" xfId="10972"/>
    <cellStyle name="Normal 2 3 7 3 2" xfId="10973"/>
    <cellStyle name="Normal 2 3 7 4" xfId="10974"/>
    <cellStyle name="Normal 2 3 7 5" xfId="10975"/>
    <cellStyle name="Normal 2 3 7 6" xfId="10976"/>
    <cellStyle name="Normal 2 3 8" xfId="10977"/>
    <cellStyle name="Normal 2 3 8 2" xfId="10978"/>
    <cellStyle name="Normal 2 3 8 2 2" xfId="10979"/>
    <cellStyle name="Normal 2 3 8 3" xfId="10980"/>
    <cellStyle name="Normal 2 3 8 4" xfId="10981"/>
    <cellStyle name="Normal 2 3 9" xfId="10982"/>
    <cellStyle name="Normal 2 3 9 2" xfId="10983"/>
    <cellStyle name="Normal 2 3 9 2 2" xfId="10984"/>
    <cellStyle name="Normal 2 3 9 3" xfId="10985"/>
    <cellStyle name="Normal 2 3 9 4" xfId="10986"/>
    <cellStyle name="Normal 2 3_Tab1" xfId="10987"/>
    <cellStyle name="Normal 2 30" xfId="10988"/>
    <cellStyle name="Normal 2 31" xfId="10989"/>
    <cellStyle name="Normal 2 32" xfId="10990"/>
    <cellStyle name="Normal 2 33" xfId="10991"/>
    <cellStyle name="Normal 2 34" xfId="10992"/>
    <cellStyle name="Normal 2 35" xfId="10993"/>
    <cellStyle name="Normal 2 36" xfId="10994"/>
    <cellStyle name="Normal 2 4" xfId="10995"/>
    <cellStyle name="Normal 2 4 10" xfId="10996"/>
    <cellStyle name="Normal 2 4 10 2" xfId="10997"/>
    <cellStyle name="Normal 2 4 11" xfId="10998"/>
    <cellStyle name="Normal 2 4 12" xfId="10999"/>
    <cellStyle name="Normal 2 4 13" xfId="11000"/>
    <cellStyle name="Normal 2 4 2" xfId="11001"/>
    <cellStyle name="Normal 2 4 2 10" xfId="11002"/>
    <cellStyle name="Normal 2 4 2 11" xfId="11003"/>
    <cellStyle name="Normal 2 4 2 12" xfId="11004"/>
    <cellStyle name="Normal 2 4 2 2" xfId="11005"/>
    <cellStyle name="Normal 2 4 2 2 10" xfId="11006"/>
    <cellStyle name="Normal 2 4 2 2 11" xfId="11007"/>
    <cellStyle name="Normal 2 4 2 2 2" xfId="11008"/>
    <cellStyle name="Normal 2 4 2 2 2 10" xfId="11009"/>
    <cellStyle name="Normal 2 4 2 2 2 2" xfId="11010"/>
    <cellStyle name="Normal 2 4 2 2 2 2 2" xfId="11011"/>
    <cellStyle name="Normal 2 4 2 2 2 2 2 2" xfId="11012"/>
    <cellStyle name="Normal 2 4 2 2 2 2 2 2 2" xfId="11013"/>
    <cellStyle name="Normal 2 4 2 2 2 2 2 2 2 2" xfId="11014"/>
    <cellStyle name="Normal 2 4 2 2 2 2 2 2 3" xfId="11015"/>
    <cellStyle name="Normal 2 4 2 2 2 2 2 2 4" xfId="11016"/>
    <cellStyle name="Normal 2 4 2 2 2 2 2 3" xfId="11017"/>
    <cellStyle name="Normal 2 4 2 2 2 2 2 3 2" xfId="11018"/>
    <cellStyle name="Normal 2 4 2 2 2 2 2 4" xfId="11019"/>
    <cellStyle name="Normal 2 4 2 2 2 2 2 5" xfId="11020"/>
    <cellStyle name="Normal 2 4 2 2 2 2 2 6" xfId="11021"/>
    <cellStyle name="Normal 2 4 2 2 2 2 3" xfId="11022"/>
    <cellStyle name="Normal 2 4 2 2 2 2 3 2" xfId="11023"/>
    <cellStyle name="Normal 2 4 2 2 2 2 3 2 2" xfId="11024"/>
    <cellStyle name="Normal 2 4 2 2 2 2 3 3" xfId="11025"/>
    <cellStyle name="Normal 2 4 2 2 2 2 3 4" xfId="11026"/>
    <cellStyle name="Normal 2 4 2 2 2 2 4" xfId="11027"/>
    <cellStyle name="Normal 2 4 2 2 2 2 4 2" xfId="11028"/>
    <cellStyle name="Normal 2 4 2 2 2 2 4 2 2" xfId="11029"/>
    <cellStyle name="Normal 2 4 2 2 2 2 4 3" xfId="11030"/>
    <cellStyle name="Normal 2 4 2 2 2 2 4 4" xfId="11031"/>
    <cellStyle name="Normal 2 4 2 2 2 2 5" xfId="11032"/>
    <cellStyle name="Normal 2 4 2 2 2 2 5 2" xfId="11033"/>
    <cellStyle name="Normal 2 4 2 2 2 2 6" xfId="11034"/>
    <cellStyle name="Normal 2 4 2 2 2 2 7" xfId="11035"/>
    <cellStyle name="Normal 2 4 2 2 2 2 8" xfId="11036"/>
    <cellStyle name="Normal 2 4 2 2 2 3" xfId="11037"/>
    <cellStyle name="Normal 2 4 2 2 2 3 2" xfId="11038"/>
    <cellStyle name="Normal 2 4 2 2 2 3 2 2" xfId="11039"/>
    <cellStyle name="Normal 2 4 2 2 2 3 2 2 2" xfId="11040"/>
    <cellStyle name="Normal 2 4 2 2 2 3 2 2 2 2" xfId="11041"/>
    <cellStyle name="Normal 2 4 2 2 2 3 2 2 3" xfId="11042"/>
    <cellStyle name="Normal 2 4 2 2 2 3 2 2 4" xfId="11043"/>
    <cellStyle name="Normal 2 4 2 2 2 3 2 3" xfId="11044"/>
    <cellStyle name="Normal 2 4 2 2 2 3 2 3 2" xfId="11045"/>
    <cellStyle name="Normal 2 4 2 2 2 3 2 4" xfId="11046"/>
    <cellStyle name="Normal 2 4 2 2 2 3 2 5" xfId="11047"/>
    <cellStyle name="Normal 2 4 2 2 2 3 2 6" xfId="11048"/>
    <cellStyle name="Normal 2 4 2 2 2 3 3" xfId="11049"/>
    <cellStyle name="Normal 2 4 2 2 2 3 3 2" xfId="11050"/>
    <cellStyle name="Normal 2 4 2 2 2 3 3 2 2" xfId="11051"/>
    <cellStyle name="Normal 2 4 2 2 2 3 3 3" xfId="11052"/>
    <cellStyle name="Normal 2 4 2 2 2 3 3 4" xfId="11053"/>
    <cellStyle name="Normal 2 4 2 2 2 3 4" xfId="11054"/>
    <cellStyle name="Normal 2 4 2 2 2 3 4 2" xfId="11055"/>
    <cellStyle name="Normal 2 4 2 2 2 3 4 2 2" xfId="11056"/>
    <cellStyle name="Normal 2 4 2 2 2 3 4 3" xfId="11057"/>
    <cellStyle name="Normal 2 4 2 2 2 3 4 4" xfId="11058"/>
    <cellStyle name="Normal 2 4 2 2 2 3 5" xfId="11059"/>
    <cellStyle name="Normal 2 4 2 2 2 3 5 2" xfId="11060"/>
    <cellStyle name="Normal 2 4 2 2 2 3 6" xfId="11061"/>
    <cellStyle name="Normal 2 4 2 2 2 3 7" xfId="11062"/>
    <cellStyle name="Normal 2 4 2 2 2 3 8" xfId="11063"/>
    <cellStyle name="Normal 2 4 2 2 2 4" xfId="11064"/>
    <cellStyle name="Normal 2 4 2 2 2 4 2" xfId="11065"/>
    <cellStyle name="Normal 2 4 2 2 2 4 2 2" xfId="11066"/>
    <cellStyle name="Normal 2 4 2 2 2 4 2 2 2" xfId="11067"/>
    <cellStyle name="Normal 2 4 2 2 2 4 2 3" xfId="11068"/>
    <cellStyle name="Normal 2 4 2 2 2 4 2 4" xfId="11069"/>
    <cellStyle name="Normal 2 4 2 2 2 4 3" xfId="11070"/>
    <cellStyle name="Normal 2 4 2 2 2 4 3 2" xfId="11071"/>
    <cellStyle name="Normal 2 4 2 2 2 4 4" xfId="11072"/>
    <cellStyle name="Normal 2 4 2 2 2 4 5" xfId="11073"/>
    <cellStyle name="Normal 2 4 2 2 2 4 6" xfId="11074"/>
    <cellStyle name="Normal 2 4 2 2 2 5" xfId="11075"/>
    <cellStyle name="Normal 2 4 2 2 2 5 2" xfId="11076"/>
    <cellStyle name="Normal 2 4 2 2 2 5 2 2" xfId="11077"/>
    <cellStyle name="Normal 2 4 2 2 2 5 3" xfId="11078"/>
    <cellStyle name="Normal 2 4 2 2 2 5 4" xfId="11079"/>
    <cellStyle name="Normal 2 4 2 2 2 6" xfId="11080"/>
    <cellStyle name="Normal 2 4 2 2 2 6 2" xfId="11081"/>
    <cellStyle name="Normal 2 4 2 2 2 6 2 2" xfId="11082"/>
    <cellStyle name="Normal 2 4 2 2 2 6 3" xfId="11083"/>
    <cellStyle name="Normal 2 4 2 2 2 6 4" xfId="11084"/>
    <cellStyle name="Normal 2 4 2 2 2 7" xfId="11085"/>
    <cellStyle name="Normal 2 4 2 2 2 7 2" xfId="11086"/>
    <cellStyle name="Normal 2 4 2 2 2 8" xfId="11087"/>
    <cellStyle name="Normal 2 4 2 2 2 9" xfId="11088"/>
    <cellStyle name="Normal 2 4 2 2 2_Tab1" xfId="11089"/>
    <cellStyle name="Normal 2 4 2 2 3" xfId="11090"/>
    <cellStyle name="Normal 2 4 2 2 3 2" xfId="11091"/>
    <cellStyle name="Normal 2 4 2 2 3 2 2" xfId="11092"/>
    <cellStyle name="Normal 2 4 2 2 3 2 2 2" xfId="11093"/>
    <cellStyle name="Normal 2 4 2 2 3 2 2 2 2" xfId="11094"/>
    <cellStyle name="Normal 2 4 2 2 3 2 2 3" xfId="11095"/>
    <cellStyle name="Normal 2 4 2 2 3 2 2 4" xfId="11096"/>
    <cellStyle name="Normal 2 4 2 2 3 2 3" xfId="11097"/>
    <cellStyle name="Normal 2 4 2 2 3 2 3 2" xfId="11098"/>
    <cellStyle name="Normal 2 4 2 2 3 2 4" xfId="11099"/>
    <cellStyle name="Normal 2 4 2 2 3 2 5" xfId="11100"/>
    <cellStyle name="Normal 2 4 2 2 3 2 6" xfId="11101"/>
    <cellStyle name="Normal 2 4 2 2 3 3" xfId="11102"/>
    <cellStyle name="Normal 2 4 2 2 3 3 2" xfId="11103"/>
    <cellStyle name="Normal 2 4 2 2 3 3 2 2" xfId="11104"/>
    <cellStyle name="Normal 2 4 2 2 3 3 3" xfId="11105"/>
    <cellStyle name="Normal 2 4 2 2 3 3 4" xfId="11106"/>
    <cellStyle name="Normal 2 4 2 2 3 4" xfId="11107"/>
    <cellStyle name="Normal 2 4 2 2 3 4 2" xfId="11108"/>
    <cellStyle name="Normal 2 4 2 2 3 4 2 2" xfId="11109"/>
    <cellStyle name="Normal 2 4 2 2 3 4 3" xfId="11110"/>
    <cellStyle name="Normal 2 4 2 2 3 4 4" xfId="11111"/>
    <cellStyle name="Normal 2 4 2 2 3 5" xfId="11112"/>
    <cellStyle name="Normal 2 4 2 2 3 5 2" xfId="11113"/>
    <cellStyle name="Normal 2 4 2 2 3 6" xfId="11114"/>
    <cellStyle name="Normal 2 4 2 2 3 7" xfId="11115"/>
    <cellStyle name="Normal 2 4 2 2 3 8" xfId="11116"/>
    <cellStyle name="Normal 2 4 2 2 4" xfId="11117"/>
    <cellStyle name="Normal 2 4 2 2 4 2" xfId="11118"/>
    <cellStyle name="Normal 2 4 2 2 4 2 2" xfId="11119"/>
    <cellStyle name="Normal 2 4 2 2 4 2 2 2" xfId="11120"/>
    <cellStyle name="Normal 2 4 2 2 4 2 2 2 2" xfId="11121"/>
    <cellStyle name="Normal 2 4 2 2 4 2 2 3" xfId="11122"/>
    <cellStyle name="Normal 2 4 2 2 4 2 2 4" xfId="11123"/>
    <cellStyle name="Normal 2 4 2 2 4 2 3" xfId="11124"/>
    <cellStyle name="Normal 2 4 2 2 4 2 3 2" xfId="11125"/>
    <cellStyle name="Normal 2 4 2 2 4 2 4" xfId="11126"/>
    <cellStyle name="Normal 2 4 2 2 4 2 5" xfId="11127"/>
    <cellStyle name="Normal 2 4 2 2 4 2 6" xfId="11128"/>
    <cellStyle name="Normal 2 4 2 2 4 3" xfId="11129"/>
    <cellStyle name="Normal 2 4 2 2 4 3 2" xfId="11130"/>
    <cellStyle name="Normal 2 4 2 2 4 3 2 2" xfId="11131"/>
    <cellStyle name="Normal 2 4 2 2 4 3 3" xfId="11132"/>
    <cellStyle name="Normal 2 4 2 2 4 3 4" xfId="11133"/>
    <cellStyle name="Normal 2 4 2 2 4 4" xfId="11134"/>
    <cellStyle name="Normal 2 4 2 2 4 4 2" xfId="11135"/>
    <cellStyle name="Normal 2 4 2 2 4 4 2 2" xfId="11136"/>
    <cellStyle name="Normal 2 4 2 2 4 4 3" xfId="11137"/>
    <cellStyle name="Normal 2 4 2 2 4 4 4" xfId="11138"/>
    <cellStyle name="Normal 2 4 2 2 4 5" xfId="11139"/>
    <cellStyle name="Normal 2 4 2 2 4 5 2" xfId="11140"/>
    <cellStyle name="Normal 2 4 2 2 4 6" xfId="11141"/>
    <cellStyle name="Normal 2 4 2 2 4 7" xfId="11142"/>
    <cellStyle name="Normal 2 4 2 2 4 8" xfId="11143"/>
    <cellStyle name="Normal 2 4 2 2 5" xfId="11144"/>
    <cellStyle name="Normal 2 4 2 2 5 2" xfId="11145"/>
    <cellStyle name="Normal 2 4 2 2 5 2 2" xfId="11146"/>
    <cellStyle name="Normal 2 4 2 2 5 2 2 2" xfId="11147"/>
    <cellStyle name="Normal 2 4 2 2 5 2 3" xfId="11148"/>
    <cellStyle name="Normal 2 4 2 2 5 2 4" xfId="11149"/>
    <cellStyle name="Normal 2 4 2 2 5 3" xfId="11150"/>
    <cellStyle name="Normal 2 4 2 2 5 3 2" xfId="11151"/>
    <cellStyle name="Normal 2 4 2 2 5 4" xfId="11152"/>
    <cellStyle name="Normal 2 4 2 2 5 5" xfId="11153"/>
    <cellStyle name="Normal 2 4 2 2 5 6" xfId="11154"/>
    <cellStyle name="Normal 2 4 2 2 6" xfId="11155"/>
    <cellStyle name="Normal 2 4 2 2 6 2" xfId="11156"/>
    <cellStyle name="Normal 2 4 2 2 6 2 2" xfId="11157"/>
    <cellStyle name="Normal 2 4 2 2 6 3" xfId="11158"/>
    <cellStyle name="Normal 2 4 2 2 6 4" xfId="11159"/>
    <cellStyle name="Normal 2 4 2 2 7" xfId="11160"/>
    <cellStyle name="Normal 2 4 2 2 7 2" xfId="11161"/>
    <cellStyle name="Normal 2 4 2 2 7 2 2" xfId="11162"/>
    <cellStyle name="Normal 2 4 2 2 7 3" xfId="11163"/>
    <cellStyle name="Normal 2 4 2 2 7 4" xfId="11164"/>
    <cellStyle name="Normal 2 4 2 2 8" xfId="11165"/>
    <cellStyle name="Normal 2 4 2 2 8 2" xfId="11166"/>
    <cellStyle name="Normal 2 4 2 2 9" xfId="11167"/>
    <cellStyle name="Normal 2 4 2 2_Tab1" xfId="11168"/>
    <cellStyle name="Normal 2 4 2 3" xfId="11169"/>
    <cellStyle name="Normal 2 4 2 3 10" xfId="11170"/>
    <cellStyle name="Normal 2 4 2 3 2" xfId="11171"/>
    <cellStyle name="Normal 2 4 2 3 2 2" xfId="11172"/>
    <cellStyle name="Normal 2 4 2 3 2 2 2" xfId="11173"/>
    <cellStyle name="Normal 2 4 2 3 2 2 2 2" xfId="11174"/>
    <cellStyle name="Normal 2 4 2 3 2 2 2 2 2" xfId="11175"/>
    <cellStyle name="Normal 2 4 2 3 2 2 2 3" xfId="11176"/>
    <cellStyle name="Normal 2 4 2 3 2 2 2 4" xfId="11177"/>
    <cellStyle name="Normal 2 4 2 3 2 2 3" xfId="11178"/>
    <cellStyle name="Normal 2 4 2 3 2 2 3 2" xfId="11179"/>
    <cellStyle name="Normal 2 4 2 3 2 2 4" xfId="11180"/>
    <cellStyle name="Normal 2 4 2 3 2 2 5" xfId="11181"/>
    <cellStyle name="Normal 2 4 2 3 2 2 6" xfId="11182"/>
    <cellStyle name="Normal 2 4 2 3 2 3" xfId="11183"/>
    <cellStyle name="Normal 2 4 2 3 2 3 2" xfId="11184"/>
    <cellStyle name="Normal 2 4 2 3 2 3 2 2" xfId="11185"/>
    <cellStyle name="Normal 2 4 2 3 2 3 3" xfId="11186"/>
    <cellStyle name="Normal 2 4 2 3 2 3 4" xfId="11187"/>
    <cellStyle name="Normal 2 4 2 3 2 4" xfId="11188"/>
    <cellStyle name="Normal 2 4 2 3 2 4 2" xfId="11189"/>
    <cellStyle name="Normal 2 4 2 3 2 4 2 2" xfId="11190"/>
    <cellStyle name="Normal 2 4 2 3 2 4 3" xfId="11191"/>
    <cellStyle name="Normal 2 4 2 3 2 4 4" xfId="11192"/>
    <cellStyle name="Normal 2 4 2 3 2 5" xfId="11193"/>
    <cellStyle name="Normal 2 4 2 3 2 5 2" xfId="11194"/>
    <cellStyle name="Normal 2 4 2 3 2 6" xfId="11195"/>
    <cellStyle name="Normal 2 4 2 3 2 7" xfId="11196"/>
    <cellStyle name="Normal 2 4 2 3 2 8" xfId="11197"/>
    <cellStyle name="Normal 2 4 2 3 3" xfId="11198"/>
    <cellStyle name="Normal 2 4 2 3 3 2" xfId="11199"/>
    <cellStyle name="Normal 2 4 2 3 3 2 2" xfId="11200"/>
    <cellStyle name="Normal 2 4 2 3 3 2 2 2" xfId="11201"/>
    <cellStyle name="Normal 2 4 2 3 3 2 2 2 2" xfId="11202"/>
    <cellStyle name="Normal 2 4 2 3 3 2 2 3" xfId="11203"/>
    <cellStyle name="Normal 2 4 2 3 3 2 2 4" xfId="11204"/>
    <cellStyle name="Normal 2 4 2 3 3 2 3" xfId="11205"/>
    <cellStyle name="Normal 2 4 2 3 3 2 3 2" xfId="11206"/>
    <cellStyle name="Normal 2 4 2 3 3 2 4" xfId="11207"/>
    <cellStyle name="Normal 2 4 2 3 3 2 5" xfId="11208"/>
    <cellStyle name="Normal 2 4 2 3 3 2 6" xfId="11209"/>
    <cellStyle name="Normal 2 4 2 3 3 3" xfId="11210"/>
    <cellStyle name="Normal 2 4 2 3 3 3 2" xfId="11211"/>
    <cellStyle name="Normal 2 4 2 3 3 3 2 2" xfId="11212"/>
    <cellStyle name="Normal 2 4 2 3 3 3 3" xfId="11213"/>
    <cellStyle name="Normal 2 4 2 3 3 3 4" xfId="11214"/>
    <cellStyle name="Normal 2 4 2 3 3 4" xfId="11215"/>
    <cellStyle name="Normal 2 4 2 3 3 4 2" xfId="11216"/>
    <cellStyle name="Normal 2 4 2 3 3 4 2 2" xfId="11217"/>
    <cellStyle name="Normal 2 4 2 3 3 4 3" xfId="11218"/>
    <cellStyle name="Normal 2 4 2 3 3 4 4" xfId="11219"/>
    <cellStyle name="Normal 2 4 2 3 3 5" xfId="11220"/>
    <cellStyle name="Normal 2 4 2 3 3 5 2" xfId="11221"/>
    <cellStyle name="Normal 2 4 2 3 3 6" xfId="11222"/>
    <cellStyle name="Normal 2 4 2 3 3 7" xfId="11223"/>
    <cellStyle name="Normal 2 4 2 3 3 8" xfId="11224"/>
    <cellStyle name="Normal 2 4 2 3 4" xfId="11225"/>
    <cellStyle name="Normal 2 4 2 3 4 2" xfId="11226"/>
    <cellStyle name="Normal 2 4 2 3 4 2 2" xfId="11227"/>
    <cellStyle name="Normal 2 4 2 3 4 2 2 2" xfId="11228"/>
    <cellStyle name="Normal 2 4 2 3 4 2 3" xfId="11229"/>
    <cellStyle name="Normal 2 4 2 3 4 2 4" xfId="11230"/>
    <cellStyle name="Normal 2 4 2 3 4 3" xfId="11231"/>
    <cellStyle name="Normal 2 4 2 3 4 3 2" xfId="11232"/>
    <cellStyle name="Normal 2 4 2 3 4 4" xfId="11233"/>
    <cellStyle name="Normal 2 4 2 3 4 5" xfId="11234"/>
    <cellStyle name="Normal 2 4 2 3 4 6" xfId="11235"/>
    <cellStyle name="Normal 2 4 2 3 5" xfId="11236"/>
    <cellStyle name="Normal 2 4 2 3 5 2" xfId="11237"/>
    <cellStyle name="Normal 2 4 2 3 5 2 2" xfId="11238"/>
    <cellStyle name="Normal 2 4 2 3 5 3" xfId="11239"/>
    <cellStyle name="Normal 2 4 2 3 5 4" xfId="11240"/>
    <cellStyle name="Normal 2 4 2 3 6" xfId="11241"/>
    <cellStyle name="Normal 2 4 2 3 6 2" xfId="11242"/>
    <cellStyle name="Normal 2 4 2 3 6 2 2" xfId="11243"/>
    <cellStyle name="Normal 2 4 2 3 6 3" xfId="11244"/>
    <cellStyle name="Normal 2 4 2 3 6 4" xfId="11245"/>
    <cellStyle name="Normal 2 4 2 3 7" xfId="11246"/>
    <cellStyle name="Normal 2 4 2 3 7 2" xfId="11247"/>
    <cellStyle name="Normal 2 4 2 3 8" xfId="11248"/>
    <cellStyle name="Normal 2 4 2 3 9" xfId="11249"/>
    <cellStyle name="Normal 2 4 2 3_Tab1" xfId="11250"/>
    <cellStyle name="Normal 2 4 2 4" xfId="11251"/>
    <cellStyle name="Normal 2 4 2 4 2" xfId="11252"/>
    <cellStyle name="Normal 2 4 2 4 2 2" xfId="11253"/>
    <cellStyle name="Normal 2 4 2 4 2 2 2" xfId="11254"/>
    <cellStyle name="Normal 2 4 2 4 2 2 2 2" xfId="11255"/>
    <cellStyle name="Normal 2 4 2 4 2 2 3" xfId="11256"/>
    <cellStyle name="Normal 2 4 2 4 2 2 4" xfId="11257"/>
    <cellStyle name="Normal 2 4 2 4 2 3" xfId="11258"/>
    <cellStyle name="Normal 2 4 2 4 2 3 2" xfId="11259"/>
    <cellStyle name="Normal 2 4 2 4 2 4" xfId="11260"/>
    <cellStyle name="Normal 2 4 2 4 2 5" xfId="11261"/>
    <cellStyle name="Normal 2 4 2 4 2 6" xfId="11262"/>
    <cellStyle name="Normal 2 4 2 4 3" xfId="11263"/>
    <cellStyle name="Normal 2 4 2 4 3 2" xfId="11264"/>
    <cellStyle name="Normal 2 4 2 4 3 2 2" xfId="11265"/>
    <cellStyle name="Normal 2 4 2 4 3 3" xfId="11266"/>
    <cellStyle name="Normal 2 4 2 4 3 4" xfId="11267"/>
    <cellStyle name="Normal 2 4 2 4 4" xfId="11268"/>
    <cellStyle name="Normal 2 4 2 4 4 2" xfId="11269"/>
    <cellStyle name="Normal 2 4 2 4 4 2 2" xfId="11270"/>
    <cellStyle name="Normal 2 4 2 4 4 3" xfId="11271"/>
    <cellStyle name="Normal 2 4 2 4 4 4" xfId="11272"/>
    <cellStyle name="Normal 2 4 2 4 5" xfId="11273"/>
    <cellStyle name="Normal 2 4 2 4 5 2" xfId="11274"/>
    <cellStyle name="Normal 2 4 2 4 6" xfId="11275"/>
    <cellStyle name="Normal 2 4 2 4 7" xfId="11276"/>
    <cellStyle name="Normal 2 4 2 4 8" xfId="11277"/>
    <cellStyle name="Normal 2 4 2 5" xfId="11278"/>
    <cellStyle name="Normal 2 4 2 5 2" xfId="11279"/>
    <cellStyle name="Normal 2 4 2 5 2 2" xfId="11280"/>
    <cellStyle name="Normal 2 4 2 5 2 2 2" xfId="11281"/>
    <cellStyle name="Normal 2 4 2 5 2 2 2 2" xfId="11282"/>
    <cellStyle name="Normal 2 4 2 5 2 2 3" xfId="11283"/>
    <cellStyle name="Normal 2 4 2 5 2 2 4" xfId="11284"/>
    <cellStyle name="Normal 2 4 2 5 2 3" xfId="11285"/>
    <cellStyle name="Normal 2 4 2 5 2 3 2" xfId="11286"/>
    <cellStyle name="Normal 2 4 2 5 2 4" xfId="11287"/>
    <cellStyle name="Normal 2 4 2 5 2 5" xfId="11288"/>
    <cellStyle name="Normal 2 4 2 5 2 6" xfId="11289"/>
    <cellStyle name="Normal 2 4 2 5 3" xfId="11290"/>
    <cellStyle name="Normal 2 4 2 5 3 2" xfId="11291"/>
    <cellStyle name="Normal 2 4 2 5 3 2 2" xfId="11292"/>
    <cellStyle name="Normal 2 4 2 5 3 3" xfId="11293"/>
    <cellStyle name="Normal 2 4 2 5 3 4" xfId="11294"/>
    <cellStyle name="Normal 2 4 2 5 4" xfId="11295"/>
    <cellStyle name="Normal 2 4 2 5 4 2" xfId="11296"/>
    <cellStyle name="Normal 2 4 2 5 4 2 2" xfId="11297"/>
    <cellStyle name="Normal 2 4 2 5 4 3" xfId="11298"/>
    <cellStyle name="Normal 2 4 2 5 4 4" xfId="11299"/>
    <cellStyle name="Normal 2 4 2 5 5" xfId="11300"/>
    <cellStyle name="Normal 2 4 2 5 5 2" xfId="11301"/>
    <cellStyle name="Normal 2 4 2 5 6" xfId="11302"/>
    <cellStyle name="Normal 2 4 2 5 7" xfId="11303"/>
    <cellStyle name="Normal 2 4 2 5 8" xfId="11304"/>
    <cellStyle name="Normal 2 4 2 6" xfId="11305"/>
    <cellStyle name="Normal 2 4 2 6 2" xfId="11306"/>
    <cellStyle name="Normal 2 4 2 6 2 2" xfId="11307"/>
    <cellStyle name="Normal 2 4 2 6 2 2 2" xfId="11308"/>
    <cellStyle name="Normal 2 4 2 6 2 3" xfId="11309"/>
    <cellStyle name="Normal 2 4 2 6 2 4" xfId="11310"/>
    <cellStyle name="Normal 2 4 2 6 3" xfId="11311"/>
    <cellStyle name="Normal 2 4 2 6 3 2" xfId="11312"/>
    <cellStyle name="Normal 2 4 2 6 4" xfId="11313"/>
    <cellStyle name="Normal 2 4 2 6 5" xfId="11314"/>
    <cellStyle name="Normal 2 4 2 6 6" xfId="11315"/>
    <cellStyle name="Normal 2 4 2 7" xfId="11316"/>
    <cellStyle name="Normal 2 4 2 7 2" xfId="11317"/>
    <cellStyle name="Normal 2 4 2 7 2 2" xfId="11318"/>
    <cellStyle name="Normal 2 4 2 7 3" xfId="11319"/>
    <cellStyle name="Normal 2 4 2 7 4" xfId="11320"/>
    <cellStyle name="Normal 2 4 2 8" xfId="11321"/>
    <cellStyle name="Normal 2 4 2 8 2" xfId="11322"/>
    <cellStyle name="Normal 2 4 2 8 2 2" xfId="11323"/>
    <cellStyle name="Normal 2 4 2 8 3" xfId="11324"/>
    <cellStyle name="Normal 2 4 2 8 4" xfId="11325"/>
    <cellStyle name="Normal 2 4 2 9" xfId="11326"/>
    <cellStyle name="Normal 2 4 2 9 2" xfId="11327"/>
    <cellStyle name="Normal 2 4 2_Tab1" xfId="11328"/>
    <cellStyle name="Normal 2 4 3" xfId="11329"/>
    <cellStyle name="Normal 2 4 3 10" xfId="11330"/>
    <cellStyle name="Normal 2 4 3 11" xfId="11331"/>
    <cellStyle name="Normal 2 4 3 2" xfId="11332"/>
    <cellStyle name="Normal 2 4 3 2 10" xfId="11333"/>
    <cellStyle name="Normal 2 4 3 2 2" xfId="11334"/>
    <cellStyle name="Normal 2 4 3 2 2 2" xfId="11335"/>
    <cellStyle name="Normal 2 4 3 2 2 2 2" xfId="11336"/>
    <cellStyle name="Normal 2 4 3 2 2 2 2 2" xfId="11337"/>
    <cellStyle name="Normal 2 4 3 2 2 2 2 2 2" xfId="11338"/>
    <cellStyle name="Normal 2 4 3 2 2 2 2 3" xfId="11339"/>
    <cellStyle name="Normal 2 4 3 2 2 2 2 4" xfId="11340"/>
    <cellStyle name="Normal 2 4 3 2 2 2 3" xfId="11341"/>
    <cellStyle name="Normal 2 4 3 2 2 2 3 2" xfId="11342"/>
    <cellStyle name="Normal 2 4 3 2 2 2 4" xfId="11343"/>
    <cellStyle name="Normal 2 4 3 2 2 2 5" xfId="11344"/>
    <cellStyle name="Normal 2 4 3 2 2 2 6" xfId="11345"/>
    <cellStyle name="Normal 2 4 3 2 2 3" xfId="11346"/>
    <cellStyle name="Normal 2 4 3 2 2 3 2" xfId="11347"/>
    <cellStyle name="Normal 2 4 3 2 2 3 2 2" xfId="11348"/>
    <cellStyle name="Normal 2 4 3 2 2 3 3" xfId="11349"/>
    <cellStyle name="Normal 2 4 3 2 2 3 4" xfId="11350"/>
    <cellStyle name="Normal 2 4 3 2 2 4" xfId="11351"/>
    <cellStyle name="Normal 2 4 3 2 2 4 2" xfId="11352"/>
    <cellStyle name="Normal 2 4 3 2 2 4 2 2" xfId="11353"/>
    <cellStyle name="Normal 2 4 3 2 2 4 3" xfId="11354"/>
    <cellStyle name="Normal 2 4 3 2 2 4 4" xfId="11355"/>
    <cellStyle name="Normal 2 4 3 2 2 5" xfId="11356"/>
    <cellStyle name="Normal 2 4 3 2 2 5 2" xfId="11357"/>
    <cellStyle name="Normal 2 4 3 2 2 6" xfId="11358"/>
    <cellStyle name="Normal 2 4 3 2 2 7" xfId="11359"/>
    <cellStyle name="Normal 2 4 3 2 2 8" xfId="11360"/>
    <cellStyle name="Normal 2 4 3 2 3" xfId="11361"/>
    <cellStyle name="Normal 2 4 3 2 3 2" xfId="11362"/>
    <cellStyle name="Normal 2 4 3 2 3 2 2" xfId="11363"/>
    <cellStyle name="Normal 2 4 3 2 3 2 2 2" xfId="11364"/>
    <cellStyle name="Normal 2 4 3 2 3 2 2 2 2" xfId="11365"/>
    <cellStyle name="Normal 2 4 3 2 3 2 2 3" xfId="11366"/>
    <cellStyle name="Normal 2 4 3 2 3 2 2 4" xfId="11367"/>
    <cellStyle name="Normal 2 4 3 2 3 2 3" xfId="11368"/>
    <cellStyle name="Normal 2 4 3 2 3 2 3 2" xfId="11369"/>
    <cellStyle name="Normal 2 4 3 2 3 2 4" xfId="11370"/>
    <cellStyle name="Normal 2 4 3 2 3 2 5" xfId="11371"/>
    <cellStyle name="Normal 2 4 3 2 3 2 6" xfId="11372"/>
    <cellStyle name="Normal 2 4 3 2 3 3" xfId="11373"/>
    <cellStyle name="Normal 2 4 3 2 3 3 2" xfId="11374"/>
    <cellStyle name="Normal 2 4 3 2 3 3 2 2" xfId="11375"/>
    <cellStyle name="Normal 2 4 3 2 3 3 3" xfId="11376"/>
    <cellStyle name="Normal 2 4 3 2 3 3 4" xfId="11377"/>
    <cellStyle name="Normal 2 4 3 2 3 4" xfId="11378"/>
    <cellStyle name="Normal 2 4 3 2 3 4 2" xfId="11379"/>
    <cellStyle name="Normal 2 4 3 2 3 4 2 2" xfId="11380"/>
    <cellStyle name="Normal 2 4 3 2 3 4 3" xfId="11381"/>
    <cellStyle name="Normal 2 4 3 2 3 4 4" xfId="11382"/>
    <cellStyle name="Normal 2 4 3 2 3 5" xfId="11383"/>
    <cellStyle name="Normal 2 4 3 2 3 5 2" xfId="11384"/>
    <cellStyle name="Normal 2 4 3 2 3 6" xfId="11385"/>
    <cellStyle name="Normal 2 4 3 2 3 7" xfId="11386"/>
    <cellStyle name="Normal 2 4 3 2 3 8" xfId="11387"/>
    <cellStyle name="Normal 2 4 3 2 4" xfId="11388"/>
    <cellStyle name="Normal 2 4 3 2 4 2" xfId="11389"/>
    <cellStyle name="Normal 2 4 3 2 4 2 2" xfId="11390"/>
    <cellStyle name="Normal 2 4 3 2 4 2 2 2" xfId="11391"/>
    <cellStyle name="Normal 2 4 3 2 4 2 3" xfId="11392"/>
    <cellStyle name="Normal 2 4 3 2 4 2 4" xfId="11393"/>
    <cellStyle name="Normal 2 4 3 2 4 3" xfId="11394"/>
    <cellStyle name="Normal 2 4 3 2 4 3 2" xfId="11395"/>
    <cellStyle name="Normal 2 4 3 2 4 4" xfId="11396"/>
    <cellStyle name="Normal 2 4 3 2 4 5" xfId="11397"/>
    <cellStyle name="Normal 2 4 3 2 4 6" xfId="11398"/>
    <cellStyle name="Normal 2 4 3 2 5" xfId="11399"/>
    <cellStyle name="Normal 2 4 3 2 5 2" xfId="11400"/>
    <cellStyle name="Normal 2 4 3 2 5 2 2" xfId="11401"/>
    <cellStyle name="Normal 2 4 3 2 5 3" xfId="11402"/>
    <cellStyle name="Normal 2 4 3 2 5 4" xfId="11403"/>
    <cellStyle name="Normal 2 4 3 2 6" xfId="11404"/>
    <cellStyle name="Normal 2 4 3 2 6 2" xfId="11405"/>
    <cellStyle name="Normal 2 4 3 2 6 2 2" xfId="11406"/>
    <cellStyle name="Normal 2 4 3 2 6 3" xfId="11407"/>
    <cellStyle name="Normal 2 4 3 2 6 4" xfId="11408"/>
    <cellStyle name="Normal 2 4 3 2 7" xfId="11409"/>
    <cellStyle name="Normal 2 4 3 2 7 2" xfId="11410"/>
    <cellStyle name="Normal 2 4 3 2 8" xfId="11411"/>
    <cellStyle name="Normal 2 4 3 2 9" xfId="11412"/>
    <cellStyle name="Normal 2 4 3 2_Tab1" xfId="11413"/>
    <cellStyle name="Normal 2 4 3 3" xfId="11414"/>
    <cellStyle name="Normal 2 4 3 3 2" xfId="11415"/>
    <cellStyle name="Normal 2 4 3 3 2 2" xfId="11416"/>
    <cellStyle name="Normal 2 4 3 3 2 2 2" xfId="11417"/>
    <cellStyle name="Normal 2 4 3 3 2 2 2 2" xfId="11418"/>
    <cellStyle name="Normal 2 4 3 3 2 2 3" xfId="11419"/>
    <cellStyle name="Normal 2 4 3 3 2 2 4" xfId="11420"/>
    <cellStyle name="Normal 2 4 3 3 2 3" xfId="11421"/>
    <cellStyle name="Normal 2 4 3 3 2 3 2" xfId="11422"/>
    <cellStyle name="Normal 2 4 3 3 2 4" xfId="11423"/>
    <cellStyle name="Normal 2 4 3 3 2 5" xfId="11424"/>
    <cellStyle name="Normal 2 4 3 3 2 6" xfId="11425"/>
    <cellStyle name="Normal 2 4 3 3 3" xfId="11426"/>
    <cellStyle name="Normal 2 4 3 3 3 2" xfId="11427"/>
    <cellStyle name="Normal 2 4 3 3 3 2 2" xfId="11428"/>
    <cellStyle name="Normal 2 4 3 3 3 3" xfId="11429"/>
    <cellStyle name="Normal 2 4 3 3 3 4" xfId="11430"/>
    <cellStyle name="Normal 2 4 3 3 4" xfId="11431"/>
    <cellStyle name="Normal 2 4 3 3 4 2" xfId="11432"/>
    <cellStyle name="Normal 2 4 3 3 4 2 2" xfId="11433"/>
    <cellStyle name="Normal 2 4 3 3 4 3" xfId="11434"/>
    <cellStyle name="Normal 2 4 3 3 4 4" xfId="11435"/>
    <cellStyle name="Normal 2 4 3 3 5" xfId="11436"/>
    <cellStyle name="Normal 2 4 3 3 5 2" xfId="11437"/>
    <cellStyle name="Normal 2 4 3 3 6" xfId="11438"/>
    <cellStyle name="Normal 2 4 3 3 7" xfId="11439"/>
    <cellStyle name="Normal 2 4 3 3 8" xfId="11440"/>
    <cellStyle name="Normal 2 4 3 4" xfId="11441"/>
    <cellStyle name="Normal 2 4 3 4 2" xfId="11442"/>
    <cellStyle name="Normal 2 4 3 4 2 2" xfId="11443"/>
    <cellStyle name="Normal 2 4 3 4 2 2 2" xfId="11444"/>
    <cellStyle name="Normal 2 4 3 4 2 2 2 2" xfId="11445"/>
    <cellStyle name="Normal 2 4 3 4 2 2 3" xfId="11446"/>
    <cellStyle name="Normal 2 4 3 4 2 2 4" xfId="11447"/>
    <cellStyle name="Normal 2 4 3 4 2 3" xfId="11448"/>
    <cellStyle name="Normal 2 4 3 4 2 3 2" xfId="11449"/>
    <cellStyle name="Normal 2 4 3 4 2 4" xfId="11450"/>
    <cellStyle name="Normal 2 4 3 4 2 5" xfId="11451"/>
    <cellStyle name="Normal 2 4 3 4 2 6" xfId="11452"/>
    <cellStyle name="Normal 2 4 3 4 3" xfId="11453"/>
    <cellStyle name="Normal 2 4 3 4 3 2" xfId="11454"/>
    <cellStyle name="Normal 2 4 3 4 3 2 2" xfId="11455"/>
    <cellStyle name="Normal 2 4 3 4 3 3" xfId="11456"/>
    <cellStyle name="Normal 2 4 3 4 3 4" xfId="11457"/>
    <cellStyle name="Normal 2 4 3 4 4" xfId="11458"/>
    <cellStyle name="Normal 2 4 3 4 4 2" xfId="11459"/>
    <cellStyle name="Normal 2 4 3 4 4 2 2" xfId="11460"/>
    <cellStyle name="Normal 2 4 3 4 4 3" xfId="11461"/>
    <cellStyle name="Normal 2 4 3 4 4 4" xfId="11462"/>
    <cellStyle name="Normal 2 4 3 4 5" xfId="11463"/>
    <cellStyle name="Normal 2 4 3 4 5 2" xfId="11464"/>
    <cellStyle name="Normal 2 4 3 4 6" xfId="11465"/>
    <cellStyle name="Normal 2 4 3 4 7" xfId="11466"/>
    <cellStyle name="Normal 2 4 3 4 8" xfId="11467"/>
    <cellStyle name="Normal 2 4 3 5" xfId="11468"/>
    <cellStyle name="Normal 2 4 3 5 2" xfId="11469"/>
    <cellStyle name="Normal 2 4 3 5 2 2" xfId="11470"/>
    <cellStyle name="Normal 2 4 3 5 2 2 2" xfId="11471"/>
    <cellStyle name="Normal 2 4 3 5 2 3" xfId="11472"/>
    <cellStyle name="Normal 2 4 3 5 2 4" xfId="11473"/>
    <cellStyle name="Normal 2 4 3 5 3" xfId="11474"/>
    <cellStyle name="Normal 2 4 3 5 3 2" xfId="11475"/>
    <cellStyle name="Normal 2 4 3 5 4" xfId="11476"/>
    <cellStyle name="Normal 2 4 3 5 5" xfId="11477"/>
    <cellStyle name="Normal 2 4 3 5 6" xfId="11478"/>
    <cellStyle name="Normal 2 4 3 6" xfId="11479"/>
    <cellStyle name="Normal 2 4 3 6 2" xfId="11480"/>
    <cellStyle name="Normal 2 4 3 6 2 2" xfId="11481"/>
    <cellStyle name="Normal 2 4 3 6 3" xfId="11482"/>
    <cellStyle name="Normal 2 4 3 6 4" xfId="11483"/>
    <cellStyle name="Normal 2 4 3 7" xfId="11484"/>
    <cellStyle name="Normal 2 4 3 7 2" xfId="11485"/>
    <cellStyle name="Normal 2 4 3 7 2 2" xfId="11486"/>
    <cellStyle name="Normal 2 4 3 7 3" xfId="11487"/>
    <cellStyle name="Normal 2 4 3 7 4" xfId="11488"/>
    <cellStyle name="Normal 2 4 3 8" xfId="11489"/>
    <cellStyle name="Normal 2 4 3 8 2" xfId="11490"/>
    <cellStyle name="Normal 2 4 3 9" xfId="11491"/>
    <cellStyle name="Normal 2 4 3_Tab1" xfId="11492"/>
    <cellStyle name="Normal 2 4 4" xfId="11493"/>
    <cellStyle name="Normal 2 4 4 10" xfId="11494"/>
    <cellStyle name="Normal 2 4 4 2" xfId="11495"/>
    <cellStyle name="Normal 2 4 4 2 2" xfId="11496"/>
    <cellStyle name="Normal 2 4 4 2 2 2" xfId="11497"/>
    <cellStyle name="Normal 2 4 4 2 2 2 2" xfId="11498"/>
    <cellStyle name="Normal 2 4 4 2 2 2 2 2" xfId="11499"/>
    <cellStyle name="Normal 2 4 4 2 2 2 3" xfId="11500"/>
    <cellStyle name="Normal 2 4 4 2 2 2 4" xfId="11501"/>
    <cellStyle name="Normal 2 4 4 2 2 3" xfId="11502"/>
    <cellStyle name="Normal 2 4 4 2 2 3 2" xfId="11503"/>
    <cellStyle name="Normal 2 4 4 2 2 4" xfId="11504"/>
    <cellStyle name="Normal 2 4 4 2 2 5" xfId="11505"/>
    <cellStyle name="Normal 2 4 4 2 2 6" xfId="11506"/>
    <cellStyle name="Normal 2 4 4 2 3" xfId="11507"/>
    <cellStyle name="Normal 2 4 4 2 3 2" xfId="11508"/>
    <cellStyle name="Normal 2 4 4 2 3 2 2" xfId="11509"/>
    <cellStyle name="Normal 2 4 4 2 3 3" xfId="11510"/>
    <cellStyle name="Normal 2 4 4 2 3 4" xfId="11511"/>
    <cellStyle name="Normal 2 4 4 2 4" xfId="11512"/>
    <cellStyle name="Normal 2 4 4 2 4 2" xfId="11513"/>
    <cellStyle name="Normal 2 4 4 2 4 2 2" xfId="11514"/>
    <cellStyle name="Normal 2 4 4 2 4 3" xfId="11515"/>
    <cellStyle name="Normal 2 4 4 2 4 4" xfId="11516"/>
    <cellStyle name="Normal 2 4 4 2 5" xfId="11517"/>
    <cellStyle name="Normal 2 4 4 2 5 2" xfId="11518"/>
    <cellStyle name="Normal 2 4 4 2 6" xfId="11519"/>
    <cellStyle name="Normal 2 4 4 2 7" xfId="11520"/>
    <cellStyle name="Normal 2 4 4 2 8" xfId="11521"/>
    <cellStyle name="Normal 2 4 4 3" xfId="11522"/>
    <cellStyle name="Normal 2 4 4 3 2" xfId="11523"/>
    <cellStyle name="Normal 2 4 4 3 2 2" xfId="11524"/>
    <cellStyle name="Normal 2 4 4 3 2 2 2" xfId="11525"/>
    <cellStyle name="Normal 2 4 4 3 2 2 2 2" xfId="11526"/>
    <cellStyle name="Normal 2 4 4 3 2 2 3" xfId="11527"/>
    <cellStyle name="Normal 2 4 4 3 2 2 4" xfId="11528"/>
    <cellStyle name="Normal 2 4 4 3 2 3" xfId="11529"/>
    <cellStyle name="Normal 2 4 4 3 2 3 2" xfId="11530"/>
    <cellStyle name="Normal 2 4 4 3 2 4" xfId="11531"/>
    <cellStyle name="Normal 2 4 4 3 2 5" xfId="11532"/>
    <cellStyle name="Normal 2 4 4 3 2 6" xfId="11533"/>
    <cellStyle name="Normal 2 4 4 3 3" xfId="11534"/>
    <cellStyle name="Normal 2 4 4 3 3 2" xfId="11535"/>
    <cellStyle name="Normal 2 4 4 3 3 2 2" xfId="11536"/>
    <cellStyle name="Normal 2 4 4 3 3 3" xfId="11537"/>
    <cellStyle name="Normal 2 4 4 3 3 4" xfId="11538"/>
    <cellStyle name="Normal 2 4 4 3 4" xfId="11539"/>
    <cellStyle name="Normal 2 4 4 3 4 2" xfId="11540"/>
    <cellStyle name="Normal 2 4 4 3 4 2 2" xfId="11541"/>
    <cellStyle name="Normal 2 4 4 3 4 3" xfId="11542"/>
    <cellStyle name="Normal 2 4 4 3 4 4" xfId="11543"/>
    <cellStyle name="Normal 2 4 4 3 5" xfId="11544"/>
    <cellStyle name="Normal 2 4 4 3 5 2" xfId="11545"/>
    <cellStyle name="Normal 2 4 4 3 6" xfId="11546"/>
    <cellStyle name="Normal 2 4 4 3 7" xfId="11547"/>
    <cellStyle name="Normal 2 4 4 3 8" xfId="11548"/>
    <cellStyle name="Normal 2 4 4 4" xfId="11549"/>
    <cellStyle name="Normal 2 4 4 4 2" xfId="11550"/>
    <cellStyle name="Normal 2 4 4 4 2 2" xfId="11551"/>
    <cellStyle name="Normal 2 4 4 4 2 2 2" xfId="11552"/>
    <cellStyle name="Normal 2 4 4 4 2 3" xfId="11553"/>
    <cellStyle name="Normal 2 4 4 4 2 4" xfId="11554"/>
    <cellStyle name="Normal 2 4 4 4 3" xfId="11555"/>
    <cellStyle name="Normal 2 4 4 4 3 2" xfId="11556"/>
    <cellStyle name="Normal 2 4 4 4 4" xfId="11557"/>
    <cellStyle name="Normal 2 4 4 4 5" xfId="11558"/>
    <cellStyle name="Normal 2 4 4 4 6" xfId="11559"/>
    <cellStyle name="Normal 2 4 4 5" xfId="11560"/>
    <cellStyle name="Normal 2 4 4 5 2" xfId="11561"/>
    <cellStyle name="Normal 2 4 4 5 2 2" xfId="11562"/>
    <cellStyle name="Normal 2 4 4 5 3" xfId="11563"/>
    <cellStyle name="Normal 2 4 4 5 4" xfId="11564"/>
    <cellStyle name="Normal 2 4 4 6" xfId="11565"/>
    <cellStyle name="Normal 2 4 4 6 2" xfId="11566"/>
    <cellStyle name="Normal 2 4 4 6 2 2" xfId="11567"/>
    <cellStyle name="Normal 2 4 4 6 3" xfId="11568"/>
    <cellStyle name="Normal 2 4 4 6 4" xfId="11569"/>
    <cellStyle name="Normal 2 4 4 7" xfId="11570"/>
    <cellStyle name="Normal 2 4 4 7 2" xfId="11571"/>
    <cellStyle name="Normal 2 4 4 8" xfId="11572"/>
    <cellStyle name="Normal 2 4 4 9" xfId="11573"/>
    <cellStyle name="Normal 2 4 4_Tab1" xfId="11574"/>
    <cellStyle name="Normal 2 4 5" xfId="11575"/>
    <cellStyle name="Normal 2 4 5 2" xfId="11576"/>
    <cellStyle name="Normal 2 4 5 2 2" xfId="11577"/>
    <cellStyle name="Normal 2 4 5 2 2 2" xfId="11578"/>
    <cellStyle name="Normal 2 4 5 2 2 2 2" xfId="11579"/>
    <cellStyle name="Normal 2 4 5 2 2 3" xfId="11580"/>
    <cellStyle name="Normal 2 4 5 2 2 4" xfId="11581"/>
    <cellStyle name="Normal 2 4 5 2 3" xfId="11582"/>
    <cellStyle name="Normal 2 4 5 2 3 2" xfId="11583"/>
    <cellStyle name="Normal 2 4 5 2 4" xfId="11584"/>
    <cellStyle name="Normal 2 4 5 2 5" xfId="11585"/>
    <cellStyle name="Normal 2 4 5 2 6" xfId="11586"/>
    <cellStyle name="Normal 2 4 5 3" xfId="11587"/>
    <cellStyle name="Normal 2 4 5 3 2" xfId="11588"/>
    <cellStyle name="Normal 2 4 5 3 2 2" xfId="11589"/>
    <cellStyle name="Normal 2 4 5 3 3" xfId="11590"/>
    <cellStyle name="Normal 2 4 5 3 4" xfId="11591"/>
    <cellStyle name="Normal 2 4 5 4" xfId="11592"/>
    <cellStyle name="Normal 2 4 5 4 2" xfId="11593"/>
    <cellStyle name="Normal 2 4 5 4 2 2" xfId="11594"/>
    <cellStyle name="Normal 2 4 5 4 3" xfId="11595"/>
    <cellStyle name="Normal 2 4 5 4 4" xfId="11596"/>
    <cellStyle name="Normal 2 4 5 5" xfId="11597"/>
    <cellStyle name="Normal 2 4 5 5 2" xfId="11598"/>
    <cellStyle name="Normal 2 4 5 6" xfId="11599"/>
    <cellStyle name="Normal 2 4 5 7" xfId="11600"/>
    <cellStyle name="Normal 2 4 5 8" xfId="11601"/>
    <cellStyle name="Normal 2 4 6" xfId="11602"/>
    <cellStyle name="Normal 2 4 6 2" xfId="11603"/>
    <cellStyle name="Normal 2 4 6 2 2" xfId="11604"/>
    <cellStyle name="Normal 2 4 6 2 2 2" xfId="11605"/>
    <cellStyle name="Normal 2 4 6 2 2 2 2" xfId="11606"/>
    <cellStyle name="Normal 2 4 6 2 2 3" xfId="11607"/>
    <cellStyle name="Normal 2 4 6 2 2 4" xfId="11608"/>
    <cellStyle name="Normal 2 4 6 2 3" xfId="11609"/>
    <cellStyle name="Normal 2 4 6 2 3 2" xfId="11610"/>
    <cellStyle name="Normal 2 4 6 2 4" xfId="11611"/>
    <cellStyle name="Normal 2 4 6 2 5" xfId="11612"/>
    <cellStyle name="Normal 2 4 6 2 6" xfId="11613"/>
    <cellStyle name="Normal 2 4 6 3" xfId="11614"/>
    <cellStyle name="Normal 2 4 6 3 2" xfId="11615"/>
    <cellStyle name="Normal 2 4 6 3 2 2" xfId="11616"/>
    <cellStyle name="Normal 2 4 6 3 3" xfId="11617"/>
    <cellStyle name="Normal 2 4 6 3 4" xfId="11618"/>
    <cellStyle name="Normal 2 4 6 4" xfId="11619"/>
    <cellStyle name="Normal 2 4 6 4 2" xfId="11620"/>
    <cellStyle name="Normal 2 4 6 4 2 2" xfId="11621"/>
    <cellStyle name="Normal 2 4 6 4 3" xfId="11622"/>
    <cellStyle name="Normal 2 4 6 4 4" xfId="11623"/>
    <cellStyle name="Normal 2 4 6 5" xfId="11624"/>
    <cellStyle name="Normal 2 4 6 5 2" xfId="11625"/>
    <cellStyle name="Normal 2 4 6 6" xfId="11626"/>
    <cellStyle name="Normal 2 4 6 7" xfId="11627"/>
    <cellStyle name="Normal 2 4 6 8" xfId="11628"/>
    <cellStyle name="Normal 2 4 7" xfId="11629"/>
    <cellStyle name="Normal 2 4 7 2" xfId="11630"/>
    <cellStyle name="Normal 2 4 7 2 2" xfId="11631"/>
    <cellStyle name="Normal 2 4 7 2 2 2" xfId="11632"/>
    <cellStyle name="Normal 2 4 7 2 3" xfId="11633"/>
    <cellStyle name="Normal 2 4 7 2 4" xfId="11634"/>
    <cellStyle name="Normal 2 4 7 3" xfId="11635"/>
    <cellStyle name="Normal 2 4 7 3 2" xfId="11636"/>
    <cellStyle name="Normal 2 4 7 4" xfId="11637"/>
    <cellStyle name="Normal 2 4 7 5" xfId="11638"/>
    <cellStyle name="Normal 2 4 7 6" xfId="11639"/>
    <cellStyle name="Normal 2 4 8" xfId="11640"/>
    <cellStyle name="Normal 2 4 8 2" xfId="11641"/>
    <cellStyle name="Normal 2 4 8 2 2" xfId="11642"/>
    <cellStyle name="Normal 2 4 8 3" xfId="11643"/>
    <cellStyle name="Normal 2 4 8 4" xfId="11644"/>
    <cellStyle name="Normal 2 4 9" xfId="11645"/>
    <cellStyle name="Normal 2 4 9 2" xfId="11646"/>
    <cellStyle name="Normal 2 4 9 2 2" xfId="11647"/>
    <cellStyle name="Normal 2 4 9 3" xfId="11648"/>
    <cellStyle name="Normal 2 4 9 4" xfId="11649"/>
    <cellStyle name="Normal 2 4_Tab1" xfId="11650"/>
    <cellStyle name="Normal 2 5" xfId="11651"/>
    <cellStyle name="Normal 2 5 10" xfId="11652"/>
    <cellStyle name="Normal 2 5 10 2" xfId="11653"/>
    <cellStyle name="Normal 2 5 11" xfId="11654"/>
    <cellStyle name="Normal 2 5 12" xfId="11655"/>
    <cellStyle name="Normal 2 5 13" xfId="11656"/>
    <cellStyle name="Normal 2 5 2" xfId="11657"/>
    <cellStyle name="Normal 2 5 2 10" xfId="11658"/>
    <cellStyle name="Normal 2 5 2 11" xfId="11659"/>
    <cellStyle name="Normal 2 5 2 12" xfId="11660"/>
    <cellStyle name="Normal 2 5 2 2" xfId="11661"/>
    <cellStyle name="Normal 2 5 2 2 10" xfId="11662"/>
    <cellStyle name="Normal 2 5 2 2 11" xfId="11663"/>
    <cellStyle name="Normal 2 5 2 2 2" xfId="11664"/>
    <cellStyle name="Normal 2 5 2 2 2 10" xfId="11665"/>
    <cellStyle name="Normal 2 5 2 2 2 2" xfId="11666"/>
    <cellStyle name="Normal 2 5 2 2 2 2 2" xfId="11667"/>
    <cellStyle name="Normal 2 5 2 2 2 2 2 2" xfId="11668"/>
    <cellStyle name="Normal 2 5 2 2 2 2 2 2 2" xfId="11669"/>
    <cellStyle name="Normal 2 5 2 2 2 2 2 2 2 2" xfId="11670"/>
    <cellStyle name="Normal 2 5 2 2 2 2 2 2 3" xfId="11671"/>
    <cellStyle name="Normal 2 5 2 2 2 2 2 2 4" xfId="11672"/>
    <cellStyle name="Normal 2 5 2 2 2 2 2 3" xfId="11673"/>
    <cellStyle name="Normal 2 5 2 2 2 2 2 3 2" xfId="11674"/>
    <cellStyle name="Normal 2 5 2 2 2 2 2 4" xfId="11675"/>
    <cellStyle name="Normal 2 5 2 2 2 2 2 5" xfId="11676"/>
    <cellStyle name="Normal 2 5 2 2 2 2 2 6" xfId="11677"/>
    <cellStyle name="Normal 2 5 2 2 2 2 3" xfId="11678"/>
    <cellStyle name="Normal 2 5 2 2 2 2 3 2" xfId="11679"/>
    <cellStyle name="Normal 2 5 2 2 2 2 3 2 2" xfId="11680"/>
    <cellStyle name="Normal 2 5 2 2 2 2 3 3" xfId="11681"/>
    <cellStyle name="Normal 2 5 2 2 2 2 3 4" xfId="11682"/>
    <cellStyle name="Normal 2 5 2 2 2 2 4" xfId="11683"/>
    <cellStyle name="Normal 2 5 2 2 2 2 4 2" xfId="11684"/>
    <cellStyle name="Normal 2 5 2 2 2 2 4 2 2" xfId="11685"/>
    <cellStyle name="Normal 2 5 2 2 2 2 4 3" xfId="11686"/>
    <cellStyle name="Normal 2 5 2 2 2 2 4 4" xfId="11687"/>
    <cellStyle name="Normal 2 5 2 2 2 2 5" xfId="11688"/>
    <cellStyle name="Normal 2 5 2 2 2 2 5 2" xfId="11689"/>
    <cellStyle name="Normal 2 5 2 2 2 2 6" xfId="11690"/>
    <cellStyle name="Normal 2 5 2 2 2 2 7" xfId="11691"/>
    <cellStyle name="Normal 2 5 2 2 2 2 8" xfId="11692"/>
    <cellStyle name="Normal 2 5 2 2 2 3" xfId="11693"/>
    <cellStyle name="Normal 2 5 2 2 2 3 2" xfId="11694"/>
    <cellStyle name="Normal 2 5 2 2 2 3 2 2" xfId="11695"/>
    <cellStyle name="Normal 2 5 2 2 2 3 2 2 2" xfId="11696"/>
    <cellStyle name="Normal 2 5 2 2 2 3 2 2 2 2" xfId="11697"/>
    <cellStyle name="Normal 2 5 2 2 2 3 2 2 3" xfId="11698"/>
    <cellStyle name="Normal 2 5 2 2 2 3 2 2 4" xfId="11699"/>
    <cellStyle name="Normal 2 5 2 2 2 3 2 3" xfId="11700"/>
    <cellStyle name="Normal 2 5 2 2 2 3 2 3 2" xfId="11701"/>
    <cellStyle name="Normal 2 5 2 2 2 3 2 4" xfId="11702"/>
    <cellStyle name="Normal 2 5 2 2 2 3 2 5" xfId="11703"/>
    <cellStyle name="Normal 2 5 2 2 2 3 2 6" xfId="11704"/>
    <cellStyle name="Normal 2 5 2 2 2 3 3" xfId="11705"/>
    <cellStyle name="Normal 2 5 2 2 2 3 3 2" xfId="11706"/>
    <cellStyle name="Normal 2 5 2 2 2 3 3 2 2" xfId="11707"/>
    <cellStyle name="Normal 2 5 2 2 2 3 3 3" xfId="11708"/>
    <cellStyle name="Normal 2 5 2 2 2 3 3 4" xfId="11709"/>
    <cellStyle name="Normal 2 5 2 2 2 3 4" xfId="11710"/>
    <cellStyle name="Normal 2 5 2 2 2 3 4 2" xfId="11711"/>
    <cellStyle name="Normal 2 5 2 2 2 3 4 2 2" xfId="11712"/>
    <cellStyle name="Normal 2 5 2 2 2 3 4 3" xfId="11713"/>
    <cellStyle name="Normal 2 5 2 2 2 3 4 4" xfId="11714"/>
    <cellStyle name="Normal 2 5 2 2 2 3 5" xfId="11715"/>
    <cellStyle name="Normal 2 5 2 2 2 3 5 2" xfId="11716"/>
    <cellStyle name="Normal 2 5 2 2 2 3 6" xfId="11717"/>
    <cellStyle name="Normal 2 5 2 2 2 3 7" xfId="11718"/>
    <cellStyle name="Normal 2 5 2 2 2 3 8" xfId="11719"/>
    <cellStyle name="Normal 2 5 2 2 2 4" xfId="11720"/>
    <cellStyle name="Normal 2 5 2 2 2 4 2" xfId="11721"/>
    <cellStyle name="Normal 2 5 2 2 2 4 2 2" xfId="11722"/>
    <cellStyle name="Normal 2 5 2 2 2 4 2 2 2" xfId="11723"/>
    <cellStyle name="Normal 2 5 2 2 2 4 2 3" xfId="11724"/>
    <cellStyle name="Normal 2 5 2 2 2 4 2 4" xfId="11725"/>
    <cellStyle name="Normal 2 5 2 2 2 4 3" xfId="11726"/>
    <cellStyle name="Normal 2 5 2 2 2 4 3 2" xfId="11727"/>
    <cellStyle name="Normal 2 5 2 2 2 4 4" xfId="11728"/>
    <cellStyle name="Normal 2 5 2 2 2 4 5" xfId="11729"/>
    <cellStyle name="Normal 2 5 2 2 2 4 6" xfId="11730"/>
    <cellStyle name="Normal 2 5 2 2 2 5" xfId="11731"/>
    <cellStyle name="Normal 2 5 2 2 2 5 2" xfId="11732"/>
    <cellStyle name="Normal 2 5 2 2 2 5 2 2" xfId="11733"/>
    <cellStyle name="Normal 2 5 2 2 2 5 3" xfId="11734"/>
    <cellStyle name="Normal 2 5 2 2 2 5 4" xfId="11735"/>
    <cellStyle name="Normal 2 5 2 2 2 6" xfId="11736"/>
    <cellStyle name="Normal 2 5 2 2 2 6 2" xfId="11737"/>
    <cellStyle name="Normal 2 5 2 2 2 6 2 2" xfId="11738"/>
    <cellStyle name="Normal 2 5 2 2 2 6 3" xfId="11739"/>
    <cellStyle name="Normal 2 5 2 2 2 6 4" xfId="11740"/>
    <cellStyle name="Normal 2 5 2 2 2 7" xfId="11741"/>
    <cellStyle name="Normal 2 5 2 2 2 7 2" xfId="11742"/>
    <cellStyle name="Normal 2 5 2 2 2 8" xfId="11743"/>
    <cellStyle name="Normal 2 5 2 2 2 9" xfId="11744"/>
    <cellStyle name="Normal 2 5 2 2 2_Tab1" xfId="11745"/>
    <cellStyle name="Normal 2 5 2 2 3" xfId="11746"/>
    <cellStyle name="Normal 2 5 2 2 3 2" xfId="11747"/>
    <cellStyle name="Normal 2 5 2 2 3 2 2" xfId="11748"/>
    <cellStyle name="Normal 2 5 2 2 3 2 2 2" xfId="11749"/>
    <cellStyle name="Normal 2 5 2 2 3 2 2 2 2" xfId="11750"/>
    <cellStyle name="Normal 2 5 2 2 3 2 2 3" xfId="11751"/>
    <cellStyle name="Normal 2 5 2 2 3 2 2 4" xfId="11752"/>
    <cellStyle name="Normal 2 5 2 2 3 2 3" xfId="11753"/>
    <cellStyle name="Normal 2 5 2 2 3 2 3 2" xfId="11754"/>
    <cellStyle name="Normal 2 5 2 2 3 2 4" xfId="11755"/>
    <cellStyle name="Normal 2 5 2 2 3 2 5" xfId="11756"/>
    <cellStyle name="Normal 2 5 2 2 3 2 6" xfId="11757"/>
    <cellStyle name="Normal 2 5 2 2 3 3" xfId="11758"/>
    <cellStyle name="Normal 2 5 2 2 3 3 2" xfId="11759"/>
    <cellStyle name="Normal 2 5 2 2 3 3 2 2" xfId="11760"/>
    <cellStyle name="Normal 2 5 2 2 3 3 3" xfId="11761"/>
    <cellStyle name="Normal 2 5 2 2 3 3 4" xfId="11762"/>
    <cellStyle name="Normal 2 5 2 2 3 4" xfId="11763"/>
    <cellStyle name="Normal 2 5 2 2 3 4 2" xfId="11764"/>
    <cellStyle name="Normal 2 5 2 2 3 4 2 2" xfId="11765"/>
    <cellStyle name="Normal 2 5 2 2 3 4 3" xfId="11766"/>
    <cellStyle name="Normal 2 5 2 2 3 4 4" xfId="11767"/>
    <cellStyle name="Normal 2 5 2 2 3 5" xfId="11768"/>
    <cellStyle name="Normal 2 5 2 2 3 5 2" xfId="11769"/>
    <cellStyle name="Normal 2 5 2 2 3 6" xfId="11770"/>
    <cellStyle name="Normal 2 5 2 2 3 7" xfId="11771"/>
    <cellStyle name="Normal 2 5 2 2 3 8" xfId="11772"/>
    <cellStyle name="Normal 2 5 2 2 4" xfId="11773"/>
    <cellStyle name="Normal 2 5 2 2 4 2" xfId="11774"/>
    <cellStyle name="Normal 2 5 2 2 4 2 2" xfId="11775"/>
    <cellStyle name="Normal 2 5 2 2 4 2 2 2" xfId="11776"/>
    <cellStyle name="Normal 2 5 2 2 4 2 2 2 2" xfId="11777"/>
    <cellStyle name="Normal 2 5 2 2 4 2 2 3" xfId="11778"/>
    <cellStyle name="Normal 2 5 2 2 4 2 2 4" xfId="11779"/>
    <cellStyle name="Normal 2 5 2 2 4 2 3" xfId="11780"/>
    <cellStyle name="Normal 2 5 2 2 4 2 3 2" xfId="11781"/>
    <cellStyle name="Normal 2 5 2 2 4 2 4" xfId="11782"/>
    <cellStyle name="Normal 2 5 2 2 4 2 5" xfId="11783"/>
    <cellStyle name="Normal 2 5 2 2 4 2 6" xfId="11784"/>
    <cellStyle name="Normal 2 5 2 2 4 3" xfId="11785"/>
    <cellStyle name="Normal 2 5 2 2 4 3 2" xfId="11786"/>
    <cellStyle name="Normal 2 5 2 2 4 3 2 2" xfId="11787"/>
    <cellStyle name="Normal 2 5 2 2 4 3 3" xfId="11788"/>
    <cellStyle name="Normal 2 5 2 2 4 3 4" xfId="11789"/>
    <cellStyle name="Normal 2 5 2 2 4 4" xfId="11790"/>
    <cellStyle name="Normal 2 5 2 2 4 4 2" xfId="11791"/>
    <cellStyle name="Normal 2 5 2 2 4 4 2 2" xfId="11792"/>
    <cellStyle name="Normal 2 5 2 2 4 4 3" xfId="11793"/>
    <cellStyle name="Normal 2 5 2 2 4 4 4" xfId="11794"/>
    <cellStyle name="Normal 2 5 2 2 4 5" xfId="11795"/>
    <cellStyle name="Normal 2 5 2 2 4 5 2" xfId="11796"/>
    <cellStyle name="Normal 2 5 2 2 4 6" xfId="11797"/>
    <cellStyle name="Normal 2 5 2 2 4 7" xfId="11798"/>
    <cellStyle name="Normal 2 5 2 2 4 8" xfId="11799"/>
    <cellStyle name="Normal 2 5 2 2 5" xfId="11800"/>
    <cellStyle name="Normal 2 5 2 2 5 2" xfId="11801"/>
    <cellStyle name="Normal 2 5 2 2 5 2 2" xfId="11802"/>
    <cellStyle name="Normal 2 5 2 2 5 2 2 2" xfId="11803"/>
    <cellStyle name="Normal 2 5 2 2 5 2 3" xfId="11804"/>
    <cellStyle name="Normal 2 5 2 2 5 2 4" xfId="11805"/>
    <cellStyle name="Normal 2 5 2 2 5 3" xfId="11806"/>
    <cellStyle name="Normal 2 5 2 2 5 3 2" xfId="11807"/>
    <cellStyle name="Normal 2 5 2 2 5 4" xfId="11808"/>
    <cellStyle name="Normal 2 5 2 2 5 5" xfId="11809"/>
    <cellStyle name="Normal 2 5 2 2 5 6" xfId="11810"/>
    <cellStyle name="Normal 2 5 2 2 6" xfId="11811"/>
    <cellStyle name="Normal 2 5 2 2 6 2" xfId="11812"/>
    <cellStyle name="Normal 2 5 2 2 6 2 2" xfId="11813"/>
    <cellStyle name="Normal 2 5 2 2 6 3" xfId="11814"/>
    <cellStyle name="Normal 2 5 2 2 6 4" xfId="11815"/>
    <cellStyle name="Normal 2 5 2 2 7" xfId="11816"/>
    <cellStyle name="Normal 2 5 2 2 7 2" xfId="11817"/>
    <cellStyle name="Normal 2 5 2 2 7 2 2" xfId="11818"/>
    <cellStyle name="Normal 2 5 2 2 7 3" xfId="11819"/>
    <cellStyle name="Normal 2 5 2 2 7 4" xfId="11820"/>
    <cellStyle name="Normal 2 5 2 2 8" xfId="11821"/>
    <cellStyle name="Normal 2 5 2 2 8 2" xfId="11822"/>
    <cellStyle name="Normal 2 5 2 2 9" xfId="11823"/>
    <cellStyle name="Normal 2 5 2 2_Tab1" xfId="11824"/>
    <cellStyle name="Normal 2 5 2 3" xfId="11825"/>
    <cellStyle name="Normal 2 5 2 3 10" xfId="11826"/>
    <cellStyle name="Normal 2 5 2 3 2" xfId="11827"/>
    <cellStyle name="Normal 2 5 2 3 2 2" xfId="11828"/>
    <cellStyle name="Normal 2 5 2 3 2 2 2" xfId="11829"/>
    <cellStyle name="Normal 2 5 2 3 2 2 2 2" xfId="11830"/>
    <cellStyle name="Normal 2 5 2 3 2 2 2 2 2" xfId="11831"/>
    <cellStyle name="Normal 2 5 2 3 2 2 2 3" xfId="11832"/>
    <cellStyle name="Normal 2 5 2 3 2 2 2 4" xfId="11833"/>
    <cellStyle name="Normal 2 5 2 3 2 2 3" xfId="11834"/>
    <cellStyle name="Normal 2 5 2 3 2 2 3 2" xfId="11835"/>
    <cellStyle name="Normal 2 5 2 3 2 2 4" xfId="11836"/>
    <cellStyle name="Normal 2 5 2 3 2 2 5" xfId="11837"/>
    <cellStyle name="Normal 2 5 2 3 2 2 6" xfId="11838"/>
    <cellStyle name="Normal 2 5 2 3 2 3" xfId="11839"/>
    <cellStyle name="Normal 2 5 2 3 2 3 2" xfId="11840"/>
    <cellStyle name="Normal 2 5 2 3 2 3 2 2" xfId="11841"/>
    <cellStyle name="Normal 2 5 2 3 2 3 3" xfId="11842"/>
    <cellStyle name="Normal 2 5 2 3 2 3 4" xfId="11843"/>
    <cellStyle name="Normal 2 5 2 3 2 4" xfId="11844"/>
    <cellStyle name="Normal 2 5 2 3 2 4 2" xfId="11845"/>
    <cellStyle name="Normal 2 5 2 3 2 4 2 2" xfId="11846"/>
    <cellStyle name="Normal 2 5 2 3 2 4 3" xfId="11847"/>
    <cellStyle name="Normal 2 5 2 3 2 4 4" xfId="11848"/>
    <cellStyle name="Normal 2 5 2 3 2 5" xfId="11849"/>
    <cellStyle name="Normal 2 5 2 3 2 5 2" xfId="11850"/>
    <cellStyle name="Normal 2 5 2 3 2 6" xfId="11851"/>
    <cellStyle name="Normal 2 5 2 3 2 7" xfId="11852"/>
    <cellStyle name="Normal 2 5 2 3 2 8" xfId="11853"/>
    <cellStyle name="Normal 2 5 2 3 3" xfId="11854"/>
    <cellStyle name="Normal 2 5 2 3 3 2" xfId="11855"/>
    <cellStyle name="Normal 2 5 2 3 3 2 2" xfId="11856"/>
    <cellStyle name="Normal 2 5 2 3 3 2 2 2" xfId="11857"/>
    <cellStyle name="Normal 2 5 2 3 3 2 2 2 2" xfId="11858"/>
    <cellStyle name="Normal 2 5 2 3 3 2 2 3" xfId="11859"/>
    <cellStyle name="Normal 2 5 2 3 3 2 2 4" xfId="11860"/>
    <cellStyle name="Normal 2 5 2 3 3 2 3" xfId="11861"/>
    <cellStyle name="Normal 2 5 2 3 3 2 3 2" xfId="11862"/>
    <cellStyle name="Normal 2 5 2 3 3 2 4" xfId="11863"/>
    <cellStyle name="Normal 2 5 2 3 3 2 5" xfId="11864"/>
    <cellStyle name="Normal 2 5 2 3 3 2 6" xfId="11865"/>
    <cellStyle name="Normal 2 5 2 3 3 3" xfId="11866"/>
    <cellStyle name="Normal 2 5 2 3 3 3 2" xfId="11867"/>
    <cellStyle name="Normal 2 5 2 3 3 3 2 2" xfId="11868"/>
    <cellStyle name="Normal 2 5 2 3 3 3 3" xfId="11869"/>
    <cellStyle name="Normal 2 5 2 3 3 3 4" xfId="11870"/>
    <cellStyle name="Normal 2 5 2 3 3 4" xfId="11871"/>
    <cellStyle name="Normal 2 5 2 3 3 4 2" xfId="11872"/>
    <cellStyle name="Normal 2 5 2 3 3 4 2 2" xfId="11873"/>
    <cellStyle name="Normal 2 5 2 3 3 4 3" xfId="11874"/>
    <cellStyle name="Normal 2 5 2 3 3 4 4" xfId="11875"/>
    <cellStyle name="Normal 2 5 2 3 3 5" xfId="11876"/>
    <cellStyle name="Normal 2 5 2 3 3 5 2" xfId="11877"/>
    <cellStyle name="Normal 2 5 2 3 3 6" xfId="11878"/>
    <cellStyle name="Normal 2 5 2 3 3 7" xfId="11879"/>
    <cellStyle name="Normal 2 5 2 3 3 8" xfId="11880"/>
    <cellStyle name="Normal 2 5 2 3 4" xfId="11881"/>
    <cellStyle name="Normal 2 5 2 3 4 2" xfId="11882"/>
    <cellStyle name="Normal 2 5 2 3 4 2 2" xfId="11883"/>
    <cellStyle name="Normal 2 5 2 3 4 2 2 2" xfId="11884"/>
    <cellStyle name="Normal 2 5 2 3 4 2 3" xfId="11885"/>
    <cellStyle name="Normal 2 5 2 3 4 2 4" xfId="11886"/>
    <cellStyle name="Normal 2 5 2 3 4 3" xfId="11887"/>
    <cellStyle name="Normal 2 5 2 3 4 3 2" xfId="11888"/>
    <cellStyle name="Normal 2 5 2 3 4 4" xfId="11889"/>
    <cellStyle name="Normal 2 5 2 3 4 5" xfId="11890"/>
    <cellStyle name="Normal 2 5 2 3 4 6" xfId="11891"/>
    <cellStyle name="Normal 2 5 2 3 5" xfId="11892"/>
    <cellStyle name="Normal 2 5 2 3 5 2" xfId="11893"/>
    <cellStyle name="Normal 2 5 2 3 5 2 2" xfId="11894"/>
    <cellStyle name="Normal 2 5 2 3 5 3" xfId="11895"/>
    <cellStyle name="Normal 2 5 2 3 5 4" xfId="11896"/>
    <cellStyle name="Normal 2 5 2 3 6" xfId="11897"/>
    <cellStyle name="Normal 2 5 2 3 6 2" xfId="11898"/>
    <cellStyle name="Normal 2 5 2 3 6 2 2" xfId="11899"/>
    <cellStyle name="Normal 2 5 2 3 6 3" xfId="11900"/>
    <cellStyle name="Normal 2 5 2 3 6 4" xfId="11901"/>
    <cellStyle name="Normal 2 5 2 3 7" xfId="11902"/>
    <cellStyle name="Normal 2 5 2 3 7 2" xfId="11903"/>
    <cellStyle name="Normal 2 5 2 3 8" xfId="11904"/>
    <cellStyle name="Normal 2 5 2 3 9" xfId="11905"/>
    <cellStyle name="Normal 2 5 2 3_Tab1" xfId="11906"/>
    <cellStyle name="Normal 2 5 2 4" xfId="11907"/>
    <cellStyle name="Normal 2 5 2 4 2" xfId="11908"/>
    <cellStyle name="Normal 2 5 2 4 2 2" xfId="11909"/>
    <cellStyle name="Normal 2 5 2 4 2 2 2" xfId="11910"/>
    <cellStyle name="Normal 2 5 2 4 2 2 2 2" xfId="11911"/>
    <cellStyle name="Normal 2 5 2 4 2 2 3" xfId="11912"/>
    <cellStyle name="Normal 2 5 2 4 2 2 4" xfId="11913"/>
    <cellStyle name="Normal 2 5 2 4 2 3" xfId="11914"/>
    <cellStyle name="Normal 2 5 2 4 2 3 2" xfId="11915"/>
    <cellStyle name="Normal 2 5 2 4 2 4" xfId="11916"/>
    <cellStyle name="Normal 2 5 2 4 2 5" xfId="11917"/>
    <cellStyle name="Normal 2 5 2 4 2 6" xfId="11918"/>
    <cellStyle name="Normal 2 5 2 4 3" xfId="11919"/>
    <cellStyle name="Normal 2 5 2 4 3 2" xfId="11920"/>
    <cellStyle name="Normal 2 5 2 4 3 2 2" xfId="11921"/>
    <cellStyle name="Normal 2 5 2 4 3 3" xfId="11922"/>
    <cellStyle name="Normal 2 5 2 4 3 4" xfId="11923"/>
    <cellStyle name="Normal 2 5 2 4 4" xfId="11924"/>
    <cellStyle name="Normal 2 5 2 4 4 2" xfId="11925"/>
    <cellStyle name="Normal 2 5 2 4 4 2 2" xfId="11926"/>
    <cellStyle name="Normal 2 5 2 4 4 3" xfId="11927"/>
    <cellStyle name="Normal 2 5 2 4 4 4" xfId="11928"/>
    <cellStyle name="Normal 2 5 2 4 5" xfId="11929"/>
    <cellStyle name="Normal 2 5 2 4 5 2" xfId="11930"/>
    <cellStyle name="Normal 2 5 2 4 6" xfId="11931"/>
    <cellStyle name="Normal 2 5 2 4 7" xfId="11932"/>
    <cellStyle name="Normal 2 5 2 4 8" xfId="11933"/>
    <cellStyle name="Normal 2 5 2 5" xfId="11934"/>
    <cellStyle name="Normal 2 5 2 5 2" xfId="11935"/>
    <cellStyle name="Normal 2 5 2 5 2 2" xfId="11936"/>
    <cellStyle name="Normal 2 5 2 5 2 2 2" xfId="11937"/>
    <cellStyle name="Normal 2 5 2 5 2 2 2 2" xfId="11938"/>
    <cellStyle name="Normal 2 5 2 5 2 2 3" xfId="11939"/>
    <cellStyle name="Normal 2 5 2 5 2 2 4" xfId="11940"/>
    <cellStyle name="Normal 2 5 2 5 2 3" xfId="11941"/>
    <cellStyle name="Normal 2 5 2 5 2 3 2" xfId="11942"/>
    <cellStyle name="Normal 2 5 2 5 2 4" xfId="11943"/>
    <cellStyle name="Normal 2 5 2 5 2 5" xfId="11944"/>
    <cellStyle name="Normal 2 5 2 5 2 6" xfId="11945"/>
    <cellStyle name="Normal 2 5 2 5 3" xfId="11946"/>
    <cellStyle name="Normal 2 5 2 5 3 2" xfId="11947"/>
    <cellStyle name="Normal 2 5 2 5 3 2 2" xfId="11948"/>
    <cellStyle name="Normal 2 5 2 5 3 3" xfId="11949"/>
    <cellStyle name="Normal 2 5 2 5 3 4" xfId="11950"/>
    <cellStyle name="Normal 2 5 2 5 4" xfId="11951"/>
    <cellStyle name="Normal 2 5 2 5 4 2" xfId="11952"/>
    <cellStyle name="Normal 2 5 2 5 4 2 2" xfId="11953"/>
    <cellStyle name="Normal 2 5 2 5 4 3" xfId="11954"/>
    <cellStyle name="Normal 2 5 2 5 4 4" xfId="11955"/>
    <cellStyle name="Normal 2 5 2 5 5" xfId="11956"/>
    <cellStyle name="Normal 2 5 2 5 5 2" xfId="11957"/>
    <cellStyle name="Normal 2 5 2 5 6" xfId="11958"/>
    <cellStyle name="Normal 2 5 2 5 7" xfId="11959"/>
    <cellStyle name="Normal 2 5 2 5 8" xfId="11960"/>
    <cellStyle name="Normal 2 5 2 6" xfId="11961"/>
    <cellStyle name="Normal 2 5 2 6 2" xfId="11962"/>
    <cellStyle name="Normal 2 5 2 6 2 2" xfId="11963"/>
    <cellStyle name="Normal 2 5 2 6 2 2 2" xfId="11964"/>
    <cellStyle name="Normal 2 5 2 6 2 3" xfId="11965"/>
    <cellStyle name="Normal 2 5 2 6 2 4" xfId="11966"/>
    <cellStyle name="Normal 2 5 2 6 3" xfId="11967"/>
    <cellStyle name="Normal 2 5 2 6 3 2" xfId="11968"/>
    <cellStyle name="Normal 2 5 2 6 4" xfId="11969"/>
    <cellStyle name="Normal 2 5 2 6 5" xfId="11970"/>
    <cellStyle name="Normal 2 5 2 6 6" xfId="11971"/>
    <cellStyle name="Normal 2 5 2 7" xfId="11972"/>
    <cellStyle name="Normal 2 5 2 7 2" xfId="11973"/>
    <cellStyle name="Normal 2 5 2 7 2 2" xfId="11974"/>
    <cellStyle name="Normal 2 5 2 7 3" xfId="11975"/>
    <cellStyle name="Normal 2 5 2 7 4" xfId="11976"/>
    <cellStyle name="Normal 2 5 2 8" xfId="11977"/>
    <cellStyle name="Normal 2 5 2 8 2" xfId="11978"/>
    <cellStyle name="Normal 2 5 2 8 2 2" xfId="11979"/>
    <cellStyle name="Normal 2 5 2 8 3" xfId="11980"/>
    <cellStyle name="Normal 2 5 2 8 4" xfId="11981"/>
    <cellStyle name="Normal 2 5 2 9" xfId="11982"/>
    <cellStyle name="Normal 2 5 2 9 2" xfId="11983"/>
    <cellStyle name="Normal 2 5 2_Tab1" xfId="11984"/>
    <cellStyle name="Normal 2 5 3" xfId="11985"/>
    <cellStyle name="Normal 2 5 3 10" xfId="11986"/>
    <cellStyle name="Normal 2 5 3 11" xfId="11987"/>
    <cellStyle name="Normal 2 5 3 2" xfId="11988"/>
    <cellStyle name="Normal 2 5 3 2 10" xfId="11989"/>
    <cellStyle name="Normal 2 5 3 2 2" xfId="11990"/>
    <cellStyle name="Normal 2 5 3 2 2 2" xfId="11991"/>
    <cellStyle name="Normal 2 5 3 2 2 2 2" xfId="11992"/>
    <cellStyle name="Normal 2 5 3 2 2 2 2 2" xfId="11993"/>
    <cellStyle name="Normal 2 5 3 2 2 2 2 2 2" xfId="11994"/>
    <cellStyle name="Normal 2 5 3 2 2 2 2 3" xfId="11995"/>
    <cellStyle name="Normal 2 5 3 2 2 2 2 4" xfId="11996"/>
    <cellStyle name="Normal 2 5 3 2 2 2 3" xfId="11997"/>
    <cellStyle name="Normal 2 5 3 2 2 2 3 2" xfId="11998"/>
    <cellStyle name="Normal 2 5 3 2 2 2 4" xfId="11999"/>
    <cellStyle name="Normal 2 5 3 2 2 2 5" xfId="12000"/>
    <cellStyle name="Normal 2 5 3 2 2 2 6" xfId="12001"/>
    <cellStyle name="Normal 2 5 3 2 2 3" xfId="12002"/>
    <cellStyle name="Normal 2 5 3 2 2 3 2" xfId="12003"/>
    <cellStyle name="Normal 2 5 3 2 2 3 2 2" xfId="12004"/>
    <cellStyle name="Normal 2 5 3 2 2 3 3" xfId="12005"/>
    <cellStyle name="Normal 2 5 3 2 2 3 4" xfId="12006"/>
    <cellStyle name="Normal 2 5 3 2 2 4" xfId="12007"/>
    <cellStyle name="Normal 2 5 3 2 2 4 2" xfId="12008"/>
    <cellStyle name="Normal 2 5 3 2 2 4 2 2" xfId="12009"/>
    <cellStyle name="Normal 2 5 3 2 2 4 3" xfId="12010"/>
    <cellStyle name="Normal 2 5 3 2 2 4 4" xfId="12011"/>
    <cellStyle name="Normal 2 5 3 2 2 5" xfId="12012"/>
    <cellStyle name="Normal 2 5 3 2 2 5 2" xfId="12013"/>
    <cellStyle name="Normal 2 5 3 2 2 6" xfId="12014"/>
    <cellStyle name="Normal 2 5 3 2 2 7" xfId="12015"/>
    <cellStyle name="Normal 2 5 3 2 2 8" xfId="12016"/>
    <cellStyle name="Normal 2 5 3 2 3" xfId="12017"/>
    <cellStyle name="Normal 2 5 3 2 3 2" xfId="12018"/>
    <cellStyle name="Normal 2 5 3 2 3 2 2" xfId="12019"/>
    <cellStyle name="Normal 2 5 3 2 3 2 2 2" xfId="12020"/>
    <cellStyle name="Normal 2 5 3 2 3 2 2 2 2" xfId="12021"/>
    <cellStyle name="Normal 2 5 3 2 3 2 2 3" xfId="12022"/>
    <cellStyle name="Normal 2 5 3 2 3 2 2 4" xfId="12023"/>
    <cellStyle name="Normal 2 5 3 2 3 2 3" xfId="12024"/>
    <cellStyle name="Normal 2 5 3 2 3 2 3 2" xfId="12025"/>
    <cellStyle name="Normal 2 5 3 2 3 2 4" xfId="12026"/>
    <cellStyle name="Normal 2 5 3 2 3 2 5" xfId="12027"/>
    <cellStyle name="Normal 2 5 3 2 3 2 6" xfId="12028"/>
    <cellStyle name="Normal 2 5 3 2 3 3" xfId="12029"/>
    <cellStyle name="Normal 2 5 3 2 3 3 2" xfId="12030"/>
    <cellStyle name="Normal 2 5 3 2 3 3 2 2" xfId="12031"/>
    <cellStyle name="Normal 2 5 3 2 3 3 3" xfId="12032"/>
    <cellStyle name="Normal 2 5 3 2 3 3 4" xfId="12033"/>
    <cellStyle name="Normal 2 5 3 2 3 4" xfId="12034"/>
    <cellStyle name="Normal 2 5 3 2 3 4 2" xfId="12035"/>
    <cellStyle name="Normal 2 5 3 2 3 4 2 2" xfId="12036"/>
    <cellStyle name="Normal 2 5 3 2 3 4 3" xfId="12037"/>
    <cellStyle name="Normal 2 5 3 2 3 4 4" xfId="12038"/>
    <cellStyle name="Normal 2 5 3 2 3 5" xfId="12039"/>
    <cellStyle name="Normal 2 5 3 2 3 5 2" xfId="12040"/>
    <cellStyle name="Normal 2 5 3 2 3 6" xfId="12041"/>
    <cellStyle name="Normal 2 5 3 2 3 7" xfId="12042"/>
    <cellStyle name="Normal 2 5 3 2 3 8" xfId="12043"/>
    <cellStyle name="Normal 2 5 3 2 4" xfId="12044"/>
    <cellStyle name="Normal 2 5 3 2 4 2" xfId="12045"/>
    <cellStyle name="Normal 2 5 3 2 4 2 2" xfId="12046"/>
    <cellStyle name="Normal 2 5 3 2 4 2 2 2" xfId="12047"/>
    <cellStyle name="Normal 2 5 3 2 4 2 3" xfId="12048"/>
    <cellStyle name="Normal 2 5 3 2 4 2 4" xfId="12049"/>
    <cellStyle name="Normal 2 5 3 2 4 3" xfId="12050"/>
    <cellStyle name="Normal 2 5 3 2 4 3 2" xfId="12051"/>
    <cellStyle name="Normal 2 5 3 2 4 4" xfId="12052"/>
    <cellStyle name="Normal 2 5 3 2 4 5" xfId="12053"/>
    <cellStyle name="Normal 2 5 3 2 4 6" xfId="12054"/>
    <cellStyle name="Normal 2 5 3 2 5" xfId="12055"/>
    <cellStyle name="Normal 2 5 3 2 5 2" xfId="12056"/>
    <cellStyle name="Normal 2 5 3 2 5 2 2" xfId="12057"/>
    <cellStyle name="Normal 2 5 3 2 5 3" xfId="12058"/>
    <cellStyle name="Normal 2 5 3 2 5 4" xfId="12059"/>
    <cellStyle name="Normal 2 5 3 2 6" xfId="12060"/>
    <cellStyle name="Normal 2 5 3 2 6 2" xfId="12061"/>
    <cellStyle name="Normal 2 5 3 2 6 2 2" xfId="12062"/>
    <cellStyle name="Normal 2 5 3 2 6 3" xfId="12063"/>
    <cellStyle name="Normal 2 5 3 2 6 4" xfId="12064"/>
    <cellStyle name="Normal 2 5 3 2 7" xfId="12065"/>
    <cellStyle name="Normal 2 5 3 2 7 2" xfId="12066"/>
    <cellStyle name="Normal 2 5 3 2 8" xfId="12067"/>
    <cellStyle name="Normal 2 5 3 2 9" xfId="12068"/>
    <cellStyle name="Normal 2 5 3 2_Tab1" xfId="12069"/>
    <cellStyle name="Normal 2 5 3 3" xfId="12070"/>
    <cellStyle name="Normal 2 5 3 3 2" xfId="12071"/>
    <cellStyle name="Normal 2 5 3 3 2 2" xfId="12072"/>
    <cellStyle name="Normal 2 5 3 3 2 2 2" xfId="12073"/>
    <cellStyle name="Normal 2 5 3 3 2 2 2 2" xfId="12074"/>
    <cellStyle name="Normal 2 5 3 3 2 2 3" xfId="12075"/>
    <cellStyle name="Normal 2 5 3 3 2 2 4" xfId="12076"/>
    <cellStyle name="Normal 2 5 3 3 2 3" xfId="12077"/>
    <cellStyle name="Normal 2 5 3 3 2 3 2" xfId="12078"/>
    <cellStyle name="Normal 2 5 3 3 2 4" xfId="12079"/>
    <cellStyle name="Normal 2 5 3 3 2 5" xfId="12080"/>
    <cellStyle name="Normal 2 5 3 3 2 6" xfId="12081"/>
    <cellStyle name="Normal 2 5 3 3 3" xfId="12082"/>
    <cellStyle name="Normal 2 5 3 3 3 2" xfId="12083"/>
    <cellStyle name="Normal 2 5 3 3 3 2 2" xfId="12084"/>
    <cellStyle name="Normal 2 5 3 3 3 3" xfId="12085"/>
    <cellStyle name="Normal 2 5 3 3 3 4" xfId="12086"/>
    <cellStyle name="Normal 2 5 3 3 4" xfId="12087"/>
    <cellStyle name="Normal 2 5 3 3 4 2" xfId="12088"/>
    <cellStyle name="Normal 2 5 3 3 4 2 2" xfId="12089"/>
    <cellStyle name="Normal 2 5 3 3 4 3" xfId="12090"/>
    <cellStyle name="Normal 2 5 3 3 4 4" xfId="12091"/>
    <cellStyle name="Normal 2 5 3 3 5" xfId="12092"/>
    <cellStyle name="Normal 2 5 3 3 5 2" xfId="12093"/>
    <cellStyle name="Normal 2 5 3 3 6" xfId="12094"/>
    <cellStyle name="Normal 2 5 3 3 7" xfId="12095"/>
    <cellStyle name="Normal 2 5 3 3 8" xfId="12096"/>
    <cellStyle name="Normal 2 5 3 4" xfId="12097"/>
    <cellStyle name="Normal 2 5 3 4 2" xfId="12098"/>
    <cellStyle name="Normal 2 5 3 4 2 2" xfId="12099"/>
    <cellStyle name="Normal 2 5 3 4 2 2 2" xfId="12100"/>
    <cellStyle name="Normal 2 5 3 4 2 2 2 2" xfId="12101"/>
    <cellStyle name="Normal 2 5 3 4 2 2 3" xfId="12102"/>
    <cellStyle name="Normal 2 5 3 4 2 2 4" xfId="12103"/>
    <cellStyle name="Normal 2 5 3 4 2 3" xfId="12104"/>
    <cellStyle name="Normal 2 5 3 4 2 3 2" xfId="12105"/>
    <cellStyle name="Normal 2 5 3 4 2 4" xfId="12106"/>
    <cellStyle name="Normal 2 5 3 4 2 5" xfId="12107"/>
    <cellStyle name="Normal 2 5 3 4 2 6" xfId="12108"/>
    <cellStyle name="Normal 2 5 3 4 3" xfId="12109"/>
    <cellStyle name="Normal 2 5 3 4 3 2" xfId="12110"/>
    <cellStyle name="Normal 2 5 3 4 3 2 2" xfId="12111"/>
    <cellStyle name="Normal 2 5 3 4 3 3" xfId="12112"/>
    <cellStyle name="Normal 2 5 3 4 3 4" xfId="12113"/>
    <cellStyle name="Normal 2 5 3 4 4" xfId="12114"/>
    <cellStyle name="Normal 2 5 3 4 4 2" xfId="12115"/>
    <cellStyle name="Normal 2 5 3 4 4 2 2" xfId="12116"/>
    <cellStyle name="Normal 2 5 3 4 4 3" xfId="12117"/>
    <cellStyle name="Normal 2 5 3 4 4 4" xfId="12118"/>
    <cellStyle name="Normal 2 5 3 4 5" xfId="12119"/>
    <cellStyle name="Normal 2 5 3 4 5 2" xfId="12120"/>
    <cellStyle name="Normal 2 5 3 4 6" xfId="12121"/>
    <cellStyle name="Normal 2 5 3 4 7" xfId="12122"/>
    <cellStyle name="Normal 2 5 3 4 8" xfId="12123"/>
    <cellStyle name="Normal 2 5 3 5" xfId="12124"/>
    <cellStyle name="Normal 2 5 3 5 2" xfId="12125"/>
    <cellStyle name="Normal 2 5 3 5 2 2" xfId="12126"/>
    <cellStyle name="Normal 2 5 3 5 2 2 2" xfId="12127"/>
    <cellStyle name="Normal 2 5 3 5 2 3" xfId="12128"/>
    <cellStyle name="Normal 2 5 3 5 2 4" xfId="12129"/>
    <cellStyle name="Normal 2 5 3 5 3" xfId="12130"/>
    <cellStyle name="Normal 2 5 3 5 3 2" xfId="12131"/>
    <cellStyle name="Normal 2 5 3 5 4" xfId="12132"/>
    <cellStyle name="Normal 2 5 3 5 5" xfId="12133"/>
    <cellStyle name="Normal 2 5 3 5 6" xfId="12134"/>
    <cellStyle name="Normal 2 5 3 6" xfId="12135"/>
    <cellStyle name="Normal 2 5 3 6 2" xfId="12136"/>
    <cellStyle name="Normal 2 5 3 6 2 2" xfId="12137"/>
    <cellStyle name="Normal 2 5 3 6 3" xfId="12138"/>
    <cellStyle name="Normal 2 5 3 6 4" xfId="12139"/>
    <cellStyle name="Normal 2 5 3 7" xfId="12140"/>
    <cellStyle name="Normal 2 5 3 7 2" xfId="12141"/>
    <cellStyle name="Normal 2 5 3 7 2 2" xfId="12142"/>
    <cellStyle name="Normal 2 5 3 7 3" xfId="12143"/>
    <cellStyle name="Normal 2 5 3 7 4" xfId="12144"/>
    <cellStyle name="Normal 2 5 3 8" xfId="12145"/>
    <cellStyle name="Normal 2 5 3 8 2" xfId="12146"/>
    <cellStyle name="Normal 2 5 3 9" xfId="12147"/>
    <cellStyle name="Normal 2 5 3_Tab1" xfId="12148"/>
    <cellStyle name="Normal 2 5 4" xfId="12149"/>
    <cellStyle name="Normal 2 5 4 10" xfId="12150"/>
    <cellStyle name="Normal 2 5 4 2" xfId="12151"/>
    <cellStyle name="Normal 2 5 4 2 2" xfId="12152"/>
    <cellStyle name="Normal 2 5 4 2 2 2" xfId="12153"/>
    <cellStyle name="Normal 2 5 4 2 2 2 2" xfId="12154"/>
    <cellStyle name="Normal 2 5 4 2 2 2 2 2" xfId="12155"/>
    <cellStyle name="Normal 2 5 4 2 2 2 3" xfId="12156"/>
    <cellStyle name="Normal 2 5 4 2 2 2 4" xfId="12157"/>
    <cellStyle name="Normal 2 5 4 2 2 3" xfId="12158"/>
    <cellStyle name="Normal 2 5 4 2 2 3 2" xfId="12159"/>
    <cellStyle name="Normal 2 5 4 2 2 4" xfId="12160"/>
    <cellStyle name="Normal 2 5 4 2 2 5" xfId="12161"/>
    <cellStyle name="Normal 2 5 4 2 2 6" xfId="12162"/>
    <cellStyle name="Normal 2 5 4 2 3" xfId="12163"/>
    <cellStyle name="Normal 2 5 4 2 3 2" xfId="12164"/>
    <cellStyle name="Normal 2 5 4 2 3 2 2" xfId="12165"/>
    <cellStyle name="Normal 2 5 4 2 3 3" xfId="12166"/>
    <cellStyle name="Normal 2 5 4 2 3 4" xfId="12167"/>
    <cellStyle name="Normal 2 5 4 2 4" xfId="12168"/>
    <cellStyle name="Normal 2 5 4 2 4 2" xfId="12169"/>
    <cellStyle name="Normal 2 5 4 2 4 2 2" xfId="12170"/>
    <cellStyle name="Normal 2 5 4 2 4 3" xfId="12171"/>
    <cellStyle name="Normal 2 5 4 2 4 4" xfId="12172"/>
    <cellStyle name="Normal 2 5 4 2 5" xfId="12173"/>
    <cellStyle name="Normal 2 5 4 2 5 2" xfId="12174"/>
    <cellStyle name="Normal 2 5 4 2 6" xfId="12175"/>
    <cellStyle name="Normal 2 5 4 2 7" xfId="12176"/>
    <cellStyle name="Normal 2 5 4 2 8" xfId="12177"/>
    <cellStyle name="Normal 2 5 4 3" xfId="12178"/>
    <cellStyle name="Normal 2 5 4 3 2" xfId="12179"/>
    <cellStyle name="Normal 2 5 4 3 2 2" xfId="12180"/>
    <cellStyle name="Normal 2 5 4 3 2 2 2" xfId="12181"/>
    <cellStyle name="Normal 2 5 4 3 2 2 2 2" xfId="12182"/>
    <cellStyle name="Normal 2 5 4 3 2 2 3" xfId="12183"/>
    <cellStyle name="Normal 2 5 4 3 2 2 4" xfId="12184"/>
    <cellStyle name="Normal 2 5 4 3 2 3" xfId="12185"/>
    <cellStyle name="Normal 2 5 4 3 2 3 2" xfId="12186"/>
    <cellStyle name="Normal 2 5 4 3 2 4" xfId="12187"/>
    <cellStyle name="Normal 2 5 4 3 2 5" xfId="12188"/>
    <cellStyle name="Normal 2 5 4 3 2 6" xfId="12189"/>
    <cellStyle name="Normal 2 5 4 3 3" xfId="12190"/>
    <cellStyle name="Normal 2 5 4 3 3 2" xfId="12191"/>
    <cellStyle name="Normal 2 5 4 3 3 2 2" xfId="12192"/>
    <cellStyle name="Normal 2 5 4 3 3 3" xfId="12193"/>
    <cellStyle name="Normal 2 5 4 3 3 4" xfId="12194"/>
    <cellStyle name="Normal 2 5 4 3 4" xfId="12195"/>
    <cellStyle name="Normal 2 5 4 3 4 2" xfId="12196"/>
    <cellStyle name="Normal 2 5 4 3 4 2 2" xfId="12197"/>
    <cellStyle name="Normal 2 5 4 3 4 3" xfId="12198"/>
    <cellStyle name="Normal 2 5 4 3 4 4" xfId="12199"/>
    <cellStyle name="Normal 2 5 4 3 5" xfId="12200"/>
    <cellStyle name="Normal 2 5 4 3 5 2" xfId="12201"/>
    <cellStyle name="Normal 2 5 4 3 6" xfId="12202"/>
    <cellStyle name="Normal 2 5 4 3 7" xfId="12203"/>
    <cellStyle name="Normal 2 5 4 3 8" xfId="12204"/>
    <cellStyle name="Normal 2 5 4 4" xfId="12205"/>
    <cellStyle name="Normal 2 5 4 4 2" xfId="12206"/>
    <cellStyle name="Normal 2 5 4 4 2 2" xfId="12207"/>
    <cellStyle name="Normal 2 5 4 4 2 2 2" xfId="12208"/>
    <cellStyle name="Normal 2 5 4 4 2 3" xfId="12209"/>
    <cellStyle name="Normal 2 5 4 4 2 4" xfId="12210"/>
    <cellStyle name="Normal 2 5 4 4 3" xfId="12211"/>
    <cellStyle name="Normal 2 5 4 4 3 2" xfId="12212"/>
    <cellStyle name="Normal 2 5 4 4 4" xfId="12213"/>
    <cellStyle name="Normal 2 5 4 4 5" xfId="12214"/>
    <cellStyle name="Normal 2 5 4 4 6" xfId="12215"/>
    <cellStyle name="Normal 2 5 4 5" xfId="12216"/>
    <cellStyle name="Normal 2 5 4 5 2" xfId="12217"/>
    <cellStyle name="Normal 2 5 4 5 2 2" xfId="12218"/>
    <cellStyle name="Normal 2 5 4 5 3" xfId="12219"/>
    <cellStyle name="Normal 2 5 4 5 4" xfId="12220"/>
    <cellStyle name="Normal 2 5 4 6" xfId="12221"/>
    <cellStyle name="Normal 2 5 4 6 2" xfId="12222"/>
    <cellStyle name="Normal 2 5 4 6 2 2" xfId="12223"/>
    <cellStyle name="Normal 2 5 4 6 3" xfId="12224"/>
    <cellStyle name="Normal 2 5 4 6 4" xfId="12225"/>
    <cellStyle name="Normal 2 5 4 7" xfId="12226"/>
    <cellStyle name="Normal 2 5 4 7 2" xfId="12227"/>
    <cellStyle name="Normal 2 5 4 8" xfId="12228"/>
    <cellStyle name="Normal 2 5 4 9" xfId="12229"/>
    <cellStyle name="Normal 2 5 4_Tab1" xfId="12230"/>
    <cellStyle name="Normal 2 5 5" xfId="12231"/>
    <cellStyle name="Normal 2 5 5 2" xfId="12232"/>
    <cellStyle name="Normal 2 5 5 2 2" xfId="12233"/>
    <cellStyle name="Normal 2 5 5 2 2 2" xfId="12234"/>
    <cellStyle name="Normal 2 5 5 2 2 2 2" xfId="12235"/>
    <cellStyle name="Normal 2 5 5 2 2 3" xfId="12236"/>
    <cellStyle name="Normal 2 5 5 2 2 4" xfId="12237"/>
    <cellStyle name="Normal 2 5 5 2 3" xfId="12238"/>
    <cellStyle name="Normal 2 5 5 2 3 2" xfId="12239"/>
    <cellStyle name="Normal 2 5 5 2 4" xfId="12240"/>
    <cellStyle name="Normal 2 5 5 2 5" xfId="12241"/>
    <cellStyle name="Normal 2 5 5 2 6" xfId="12242"/>
    <cellStyle name="Normal 2 5 5 3" xfId="12243"/>
    <cellStyle name="Normal 2 5 5 3 2" xfId="12244"/>
    <cellStyle name="Normal 2 5 5 3 2 2" xfId="12245"/>
    <cellStyle name="Normal 2 5 5 3 3" xfId="12246"/>
    <cellStyle name="Normal 2 5 5 3 4" xfId="12247"/>
    <cellStyle name="Normal 2 5 5 4" xfId="12248"/>
    <cellStyle name="Normal 2 5 5 4 2" xfId="12249"/>
    <cellStyle name="Normal 2 5 5 4 2 2" xfId="12250"/>
    <cellStyle name="Normal 2 5 5 4 3" xfId="12251"/>
    <cellStyle name="Normal 2 5 5 4 4" xfId="12252"/>
    <cellStyle name="Normal 2 5 5 5" xfId="12253"/>
    <cellStyle name="Normal 2 5 5 5 2" xfId="12254"/>
    <cellStyle name="Normal 2 5 5 6" xfId="12255"/>
    <cellStyle name="Normal 2 5 5 7" xfId="12256"/>
    <cellStyle name="Normal 2 5 5 8" xfId="12257"/>
    <cellStyle name="Normal 2 5 6" xfId="12258"/>
    <cellStyle name="Normal 2 5 6 2" xfId="12259"/>
    <cellStyle name="Normal 2 5 6 2 2" xfId="12260"/>
    <cellStyle name="Normal 2 5 6 2 2 2" xfId="12261"/>
    <cellStyle name="Normal 2 5 6 2 2 2 2" xfId="12262"/>
    <cellStyle name="Normal 2 5 6 2 2 3" xfId="12263"/>
    <cellStyle name="Normal 2 5 6 2 2 4" xfId="12264"/>
    <cellStyle name="Normal 2 5 6 2 3" xfId="12265"/>
    <cellStyle name="Normal 2 5 6 2 3 2" xfId="12266"/>
    <cellStyle name="Normal 2 5 6 2 4" xfId="12267"/>
    <cellStyle name="Normal 2 5 6 2 5" xfId="12268"/>
    <cellStyle name="Normal 2 5 6 2 6" xfId="12269"/>
    <cellStyle name="Normal 2 5 6 3" xfId="12270"/>
    <cellStyle name="Normal 2 5 6 3 2" xfId="12271"/>
    <cellStyle name="Normal 2 5 6 3 2 2" xfId="12272"/>
    <cellStyle name="Normal 2 5 6 3 3" xfId="12273"/>
    <cellStyle name="Normal 2 5 6 3 4" xfId="12274"/>
    <cellStyle name="Normal 2 5 6 4" xfId="12275"/>
    <cellStyle name="Normal 2 5 6 4 2" xfId="12276"/>
    <cellStyle name="Normal 2 5 6 4 2 2" xfId="12277"/>
    <cellStyle name="Normal 2 5 6 4 3" xfId="12278"/>
    <cellStyle name="Normal 2 5 6 4 4" xfId="12279"/>
    <cellStyle name="Normal 2 5 6 5" xfId="12280"/>
    <cellStyle name="Normal 2 5 6 5 2" xfId="12281"/>
    <cellStyle name="Normal 2 5 6 6" xfId="12282"/>
    <cellStyle name="Normal 2 5 6 7" xfId="12283"/>
    <cellStyle name="Normal 2 5 6 8" xfId="12284"/>
    <cellStyle name="Normal 2 5 7" xfId="12285"/>
    <cellStyle name="Normal 2 5 7 2" xfId="12286"/>
    <cellStyle name="Normal 2 5 7 2 2" xfId="12287"/>
    <cellStyle name="Normal 2 5 7 2 2 2" xfId="12288"/>
    <cellStyle name="Normal 2 5 7 2 3" xfId="12289"/>
    <cellStyle name="Normal 2 5 7 2 4" xfId="12290"/>
    <cellStyle name="Normal 2 5 7 3" xfId="12291"/>
    <cellStyle name="Normal 2 5 7 3 2" xfId="12292"/>
    <cellStyle name="Normal 2 5 7 4" xfId="12293"/>
    <cellStyle name="Normal 2 5 7 5" xfId="12294"/>
    <cellStyle name="Normal 2 5 7 6" xfId="12295"/>
    <cellStyle name="Normal 2 5 8" xfId="12296"/>
    <cellStyle name="Normal 2 5 8 2" xfId="12297"/>
    <cellStyle name="Normal 2 5 8 2 2" xfId="12298"/>
    <cellStyle name="Normal 2 5 8 3" xfId="12299"/>
    <cellStyle name="Normal 2 5 8 4" xfId="12300"/>
    <cellStyle name="Normal 2 5 9" xfId="12301"/>
    <cellStyle name="Normal 2 5 9 2" xfId="12302"/>
    <cellStyle name="Normal 2 5 9 2 2" xfId="12303"/>
    <cellStyle name="Normal 2 5 9 3" xfId="12304"/>
    <cellStyle name="Normal 2 5 9 4" xfId="12305"/>
    <cellStyle name="Normal 2 5_Tab1" xfId="12306"/>
    <cellStyle name="Normal 2 6" xfId="12307"/>
    <cellStyle name="Normal 2 6 10" xfId="12308"/>
    <cellStyle name="Normal 2 6 10 2" xfId="12309"/>
    <cellStyle name="Normal 2 6 11" xfId="12310"/>
    <cellStyle name="Normal 2 6 12" xfId="12311"/>
    <cellStyle name="Normal 2 6 13" xfId="12312"/>
    <cellStyle name="Normal 2 6 2" xfId="12313"/>
    <cellStyle name="Normal 2 6 2 10" xfId="12314"/>
    <cellStyle name="Normal 2 6 2 11" xfId="12315"/>
    <cellStyle name="Normal 2 6 2 12" xfId="12316"/>
    <cellStyle name="Normal 2 6 2 2" xfId="12317"/>
    <cellStyle name="Normal 2 6 2 2 10" xfId="12318"/>
    <cellStyle name="Normal 2 6 2 2 11" xfId="12319"/>
    <cellStyle name="Normal 2 6 2 2 2" xfId="12320"/>
    <cellStyle name="Normal 2 6 2 2 2 10" xfId="12321"/>
    <cellStyle name="Normal 2 6 2 2 2 2" xfId="12322"/>
    <cellStyle name="Normal 2 6 2 2 2 2 2" xfId="12323"/>
    <cellStyle name="Normal 2 6 2 2 2 2 2 2" xfId="12324"/>
    <cellStyle name="Normal 2 6 2 2 2 2 2 2 2" xfId="12325"/>
    <cellStyle name="Normal 2 6 2 2 2 2 2 2 2 2" xfId="12326"/>
    <cellStyle name="Normal 2 6 2 2 2 2 2 2 3" xfId="12327"/>
    <cellStyle name="Normal 2 6 2 2 2 2 2 2 4" xfId="12328"/>
    <cellStyle name="Normal 2 6 2 2 2 2 2 3" xfId="12329"/>
    <cellStyle name="Normal 2 6 2 2 2 2 2 3 2" xfId="12330"/>
    <cellStyle name="Normal 2 6 2 2 2 2 2 4" xfId="12331"/>
    <cellStyle name="Normal 2 6 2 2 2 2 2 5" xfId="12332"/>
    <cellStyle name="Normal 2 6 2 2 2 2 2 6" xfId="12333"/>
    <cellStyle name="Normal 2 6 2 2 2 2 3" xfId="12334"/>
    <cellStyle name="Normal 2 6 2 2 2 2 3 2" xfId="12335"/>
    <cellStyle name="Normal 2 6 2 2 2 2 3 2 2" xfId="12336"/>
    <cellStyle name="Normal 2 6 2 2 2 2 3 3" xfId="12337"/>
    <cellStyle name="Normal 2 6 2 2 2 2 3 4" xfId="12338"/>
    <cellStyle name="Normal 2 6 2 2 2 2 4" xfId="12339"/>
    <cellStyle name="Normal 2 6 2 2 2 2 4 2" xfId="12340"/>
    <cellStyle name="Normal 2 6 2 2 2 2 4 2 2" xfId="12341"/>
    <cellStyle name="Normal 2 6 2 2 2 2 4 3" xfId="12342"/>
    <cellStyle name="Normal 2 6 2 2 2 2 4 4" xfId="12343"/>
    <cellStyle name="Normal 2 6 2 2 2 2 5" xfId="12344"/>
    <cellStyle name="Normal 2 6 2 2 2 2 5 2" xfId="12345"/>
    <cellStyle name="Normal 2 6 2 2 2 2 6" xfId="12346"/>
    <cellStyle name="Normal 2 6 2 2 2 2 7" xfId="12347"/>
    <cellStyle name="Normal 2 6 2 2 2 2 8" xfId="12348"/>
    <cellStyle name="Normal 2 6 2 2 2 3" xfId="12349"/>
    <cellStyle name="Normal 2 6 2 2 2 3 2" xfId="12350"/>
    <cellStyle name="Normal 2 6 2 2 2 3 2 2" xfId="12351"/>
    <cellStyle name="Normal 2 6 2 2 2 3 2 2 2" xfId="12352"/>
    <cellStyle name="Normal 2 6 2 2 2 3 2 2 2 2" xfId="12353"/>
    <cellStyle name="Normal 2 6 2 2 2 3 2 2 3" xfId="12354"/>
    <cellStyle name="Normal 2 6 2 2 2 3 2 2 4" xfId="12355"/>
    <cellStyle name="Normal 2 6 2 2 2 3 2 3" xfId="12356"/>
    <cellStyle name="Normal 2 6 2 2 2 3 2 3 2" xfId="12357"/>
    <cellStyle name="Normal 2 6 2 2 2 3 2 4" xfId="12358"/>
    <cellStyle name="Normal 2 6 2 2 2 3 2 5" xfId="12359"/>
    <cellStyle name="Normal 2 6 2 2 2 3 2 6" xfId="12360"/>
    <cellStyle name="Normal 2 6 2 2 2 3 3" xfId="12361"/>
    <cellStyle name="Normal 2 6 2 2 2 3 3 2" xfId="12362"/>
    <cellStyle name="Normal 2 6 2 2 2 3 3 2 2" xfId="12363"/>
    <cellStyle name="Normal 2 6 2 2 2 3 3 3" xfId="12364"/>
    <cellStyle name="Normal 2 6 2 2 2 3 3 4" xfId="12365"/>
    <cellStyle name="Normal 2 6 2 2 2 3 4" xfId="12366"/>
    <cellStyle name="Normal 2 6 2 2 2 3 4 2" xfId="12367"/>
    <cellStyle name="Normal 2 6 2 2 2 3 4 2 2" xfId="12368"/>
    <cellStyle name="Normal 2 6 2 2 2 3 4 3" xfId="12369"/>
    <cellStyle name="Normal 2 6 2 2 2 3 4 4" xfId="12370"/>
    <cellStyle name="Normal 2 6 2 2 2 3 5" xfId="12371"/>
    <cellStyle name="Normal 2 6 2 2 2 3 5 2" xfId="12372"/>
    <cellStyle name="Normal 2 6 2 2 2 3 6" xfId="12373"/>
    <cellStyle name="Normal 2 6 2 2 2 3 7" xfId="12374"/>
    <cellStyle name="Normal 2 6 2 2 2 3 8" xfId="12375"/>
    <cellStyle name="Normal 2 6 2 2 2 4" xfId="12376"/>
    <cellStyle name="Normal 2 6 2 2 2 4 2" xfId="12377"/>
    <cellStyle name="Normal 2 6 2 2 2 4 2 2" xfId="12378"/>
    <cellStyle name="Normal 2 6 2 2 2 4 2 2 2" xfId="12379"/>
    <cellStyle name="Normal 2 6 2 2 2 4 2 3" xfId="12380"/>
    <cellStyle name="Normal 2 6 2 2 2 4 2 4" xfId="12381"/>
    <cellStyle name="Normal 2 6 2 2 2 4 3" xfId="12382"/>
    <cellStyle name="Normal 2 6 2 2 2 4 3 2" xfId="12383"/>
    <cellStyle name="Normal 2 6 2 2 2 4 4" xfId="12384"/>
    <cellStyle name="Normal 2 6 2 2 2 4 5" xfId="12385"/>
    <cellStyle name="Normal 2 6 2 2 2 4 6" xfId="12386"/>
    <cellStyle name="Normal 2 6 2 2 2 5" xfId="12387"/>
    <cellStyle name="Normal 2 6 2 2 2 5 2" xfId="12388"/>
    <cellStyle name="Normal 2 6 2 2 2 5 2 2" xfId="12389"/>
    <cellStyle name="Normal 2 6 2 2 2 5 3" xfId="12390"/>
    <cellStyle name="Normal 2 6 2 2 2 5 4" xfId="12391"/>
    <cellStyle name="Normal 2 6 2 2 2 6" xfId="12392"/>
    <cellStyle name="Normal 2 6 2 2 2 6 2" xfId="12393"/>
    <cellStyle name="Normal 2 6 2 2 2 6 2 2" xfId="12394"/>
    <cellStyle name="Normal 2 6 2 2 2 6 3" xfId="12395"/>
    <cellStyle name="Normal 2 6 2 2 2 6 4" xfId="12396"/>
    <cellStyle name="Normal 2 6 2 2 2 7" xfId="12397"/>
    <cellStyle name="Normal 2 6 2 2 2 7 2" xfId="12398"/>
    <cellStyle name="Normal 2 6 2 2 2 8" xfId="12399"/>
    <cellStyle name="Normal 2 6 2 2 2 9" xfId="12400"/>
    <cellStyle name="Normal 2 6 2 2 2_Tab1" xfId="12401"/>
    <cellStyle name="Normal 2 6 2 2 3" xfId="12402"/>
    <cellStyle name="Normal 2 6 2 2 3 2" xfId="12403"/>
    <cellStyle name="Normal 2 6 2 2 3 2 2" xfId="12404"/>
    <cellStyle name="Normal 2 6 2 2 3 2 2 2" xfId="12405"/>
    <cellStyle name="Normal 2 6 2 2 3 2 2 2 2" xfId="12406"/>
    <cellStyle name="Normal 2 6 2 2 3 2 2 3" xfId="12407"/>
    <cellStyle name="Normal 2 6 2 2 3 2 2 4" xfId="12408"/>
    <cellStyle name="Normal 2 6 2 2 3 2 3" xfId="12409"/>
    <cellStyle name="Normal 2 6 2 2 3 2 3 2" xfId="12410"/>
    <cellStyle name="Normal 2 6 2 2 3 2 4" xfId="12411"/>
    <cellStyle name="Normal 2 6 2 2 3 2 5" xfId="12412"/>
    <cellStyle name="Normal 2 6 2 2 3 2 6" xfId="12413"/>
    <cellStyle name="Normal 2 6 2 2 3 3" xfId="12414"/>
    <cellStyle name="Normal 2 6 2 2 3 3 2" xfId="12415"/>
    <cellStyle name="Normal 2 6 2 2 3 3 2 2" xfId="12416"/>
    <cellStyle name="Normal 2 6 2 2 3 3 3" xfId="12417"/>
    <cellStyle name="Normal 2 6 2 2 3 3 4" xfId="12418"/>
    <cellStyle name="Normal 2 6 2 2 3 4" xfId="12419"/>
    <cellStyle name="Normal 2 6 2 2 3 4 2" xfId="12420"/>
    <cellStyle name="Normal 2 6 2 2 3 4 2 2" xfId="12421"/>
    <cellStyle name="Normal 2 6 2 2 3 4 3" xfId="12422"/>
    <cellStyle name="Normal 2 6 2 2 3 4 4" xfId="12423"/>
    <cellStyle name="Normal 2 6 2 2 3 5" xfId="12424"/>
    <cellStyle name="Normal 2 6 2 2 3 5 2" xfId="12425"/>
    <cellStyle name="Normal 2 6 2 2 3 6" xfId="12426"/>
    <cellStyle name="Normal 2 6 2 2 3 7" xfId="12427"/>
    <cellStyle name="Normal 2 6 2 2 3 8" xfId="12428"/>
    <cellStyle name="Normal 2 6 2 2 4" xfId="12429"/>
    <cellStyle name="Normal 2 6 2 2 4 2" xfId="12430"/>
    <cellStyle name="Normal 2 6 2 2 4 2 2" xfId="12431"/>
    <cellStyle name="Normal 2 6 2 2 4 2 2 2" xfId="12432"/>
    <cellStyle name="Normal 2 6 2 2 4 2 2 2 2" xfId="12433"/>
    <cellStyle name="Normal 2 6 2 2 4 2 2 3" xfId="12434"/>
    <cellStyle name="Normal 2 6 2 2 4 2 2 4" xfId="12435"/>
    <cellStyle name="Normal 2 6 2 2 4 2 3" xfId="12436"/>
    <cellStyle name="Normal 2 6 2 2 4 2 3 2" xfId="12437"/>
    <cellStyle name="Normal 2 6 2 2 4 2 4" xfId="12438"/>
    <cellStyle name="Normal 2 6 2 2 4 2 5" xfId="12439"/>
    <cellStyle name="Normal 2 6 2 2 4 2 6" xfId="12440"/>
    <cellStyle name="Normal 2 6 2 2 4 3" xfId="12441"/>
    <cellStyle name="Normal 2 6 2 2 4 3 2" xfId="12442"/>
    <cellStyle name="Normal 2 6 2 2 4 3 2 2" xfId="12443"/>
    <cellStyle name="Normal 2 6 2 2 4 3 3" xfId="12444"/>
    <cellStyle name="Normal 2 6 2 2 4 3 4" xfId="12445"/>
    <cellStyle name="Normal 2 6 2 2 4 4" xfId="12446"/>
    <cellStyle name="Normal 2 6 2 2 4 4 2" xfId="12447"/>
    <cellStyle name="Normal 2 6 2 2 4 4 2 2" xfId="12448"/>
    <cellStyle name="Normal 2 6 2 2 4 4 3" xfId="12449"/>
    <cellStyle name="Normal 2 6 2 2 4 4 4" xfId="12450"/>
    <cellStyle name="Normal 2 6 2 2 4 5" xfId="12451"/>
    <cellStyle name="Normal 2 6 2 2 4 5 2" xfId="12452"/>
    <cellStyle name="Normal 2 6 2 2 4 6" xfId="12453"/>
    <cellStyle name="Normal 2 6 2 2 4 7" xfId="12454"/>
    <cellStyle name="Normal 2 6 2 2 4 8" xfId="12455"/>
    <cellStyle name="Normal 2 6 2 2 5" xfId="12456"/>
    <cellStyle name="Normal 2 6 2 2 5 2" xfId="12457"/>
    <cellStyle name="Normal 2 6 2 2 5 2 2" xfId="12458"/>
    <cellStyle name="Normal 2 6 2 2 5 2 2 2" xfId="12459"/>
    <cellStyle name="Normal 2 6 2 2 5 2 3" xfId="12460"/>
    <cellStyle name="Normal 2 6 2 2 5 2 4" xfId="12461"/>
    <cellStyle name="Normal 2 6 2 2 5 3" xfId="12462"/>
    <cellStyle name="Normal 2 6 2 2 5 3 2" xfId="12463"/>
    <cellStyle name="Normal 2 6 2 2 5 4" xfId="12464"/>
    <cellStyle name="Normal 2 6 2 2 5 5" xfId="12465"/>
    <cellStyle name="Normal 2 6 2 2 5 6" xfId="12466"/>
    <cellStyle name="Normal 2 6 2 2 6" xfId="12467"/>
    <cellStyle name="Normal 2 6 2 2 6 2" xfId="12468"/>
    <cellStyle name="Normal 2 6 2 2 6 2 2" xfId="12469"/>
    <cellStyle name="Normal 2 6 2 2 6 3" xfId="12470"/>
    <cellStyle name="Normal 2 6 2 2 6 4" xfId="12471"/>
    <cellStyle name="Normal 2 6 2 2 7" xfId="12472"/>
    <cellStyle name="Normal 2 6 2 2 7 2" xfId="12473"/>
    <cellStyle name="Normal 2 6 2 2 7 2 2" xfId="12474"/>
    <cellStyle name="Normal 2 6 2 2 7 3" xfId="12475"/>
    <cellStyle name="Normal 2 6 2 2 7 4" xfId="12476"/>
    <cellStyle name="Normal 2 6 2 2 8" xfId="12477"/>
    <cellStyle name="Normal 2 6 2 2 8 2" xfId="12478"/>
    <cellStyle name="Normal 2 6 2 2 9" xfId="12479"/>
    <cellStyle name="Normal 2 6 2 2_Tab1" xfId="12480"/>
    <cellStyle name="Normal 2 6 2 3" xfId="12481"/>
    <cellStyle name="Normal 2 6 2 3 10" xfId="12482"/>
    <cellStyle name="Normal 2 6 2 3 2" xfId="12483"/>
    <cellStyle name="Normal 2 6 2 3 2 2" xfId="12484"/>
    <cellStyle name="Normal 2 6 2 3 2 2 2" xfId="12485"/>
    <cellStyle name="Normal 2 6 2 3 2 2 2 2" xfId="12486"/>
    <cellStyle name="Normal 2 6 2 3 2 2 2 2 2" xfId="12487"/>
    <cellStyle name="Normal 2 6 2 3 2 2 2 3" xfId="12488"/>
    <cellStyle name="Normal 2 6 2 3 2 2 2 4" xfId="12489"/>
    <cellStyle name="Normal 2 6 2 3 2 2 3" xfId="12490"/>
    <cellStyle name="Normal 2 6 2 3 2 2 3 2" xfId="12491"/>
    <cellStyle name="Normal 2 6 2 3 2 2 4" xfId="12492"/>
    <cellStyle name="Normal 2 6 2 3 2 2 5" xfId="12493"/>
    <cellStyle name="Normal 2 6 2 3 2 2 6" xfId="12494"/>
    <cellStyle name="Normal 2 6 2 3 2 3" xfId="12495"/>
    <cellStyle name="Normal 2 6 2 3 2 3 2" xfId="12496"/>
    <cellStyle name="Normal 2 6 2 3 2 3 2 2" xfId="12497"/>
    <cellStyle name="Normal 2 6 2 3 2 3 3" xfId="12498"/>
    <cellStyle name="Normal 2 6 2 3 2 3 4" xfId="12499"/>
    <cellStyle name="Normal 2 6 2 3 2 4" xfId="12500"/>
    <cellStyle name="Normal 2 6 2 3 2 4 2" xfId="12501"/>
    <cellStyle name="Normal 2 6 2 3 2 4 2 2" xfId="12502"/>
    <cellStyle name="Normal 2 6 2 3 2 4 3" xfId="12503"/>
    <cellStyle name="Normal 2 6 2 3 2 4 4" xfId="12504"/>
    <cellStyle name="Normal 2 6 2 3 2 5" xfId="12505"/>
    <cellStyle name="Normal 2 6 2 3 2 5 2" xfId="12506"/>
    <cellStyle name="Normal 2 6 2 3 2 6" xfId="12507"/>
    <cellStyle name="Normal 2 6 2 3 2 7" xfId="12508"/>
    <cellStyle name="Normal 2 6 2 3 2 8" xfId="12509"/>
    <cellStyle name="Normal 2 6 2 3 3" xfId="12510"/>
    <cellStyle name="Normal 2 6 2 3 3 2" xfId="12511"/>
    <cellStyle name="Normal 2 6 2 3 3 2 2" xfId="12512"/>
    <cellStyle name="Normal 2 6 2 3 3 2 2 2" xfId="12513"/>
    <cellStyle name="Normal 2 6 2 3 3 2 2 2 2" xfId="12514"/>
    <cellStyle name="Normal 2 6 2 3 3 2 2 3" xfId="12515"/>
    <cellStyle name="Normal 2 6 2 3 3 2 2 4" xfId="12516"/>
    <cellStyle name="Normal 2 6 2 3 3 2 3" xfId="12517"/>
    <cellStyle name="Normal 2 6 2 3 3 2 3 2" xfId="12518"/>
    <cellStyle name="Normal 2 6 2 3 3 2 4" xfId="12519"/>
    <cellStyle name="Normal 2 6 2 3 3 2 5" xfId="12520"/>
    <cellStyle name="Normal 2 6 2 3 3 2 6" xfId="12521"/>
    <cellStyle name="Normal 2 6 2 3 3 3" xfId="12522"/>
    <cellStyle name="Normal 2 6 2 3 3 3 2" xfId="12523"/>
    <cellStyle name="Normal 2 6 2 3 3 3 2 2" xfId="12524"/>
    <cellStyle name="Normal 2 6 2 3 3 3 3" xfId="12525"/>
    <cellStyle name="Normal 2 6 2 3 3 3 4" xfId="12526"/>
    <cellStyle name="Normal 2 6 2 3 3 4" xfId="12527"/>
    <cellStyle name="Normal 2 6 2 3 3 4 2" xfId="12528"/>
    <cellStyle name="Normal 2 6 2 3 3 4 2 2" xfId="12529"/>
    <cellStyle name="Normal 2 6 2 3 3 4 3" xfId="12530"/>
    <cellStyle name="Normal 2 6 2 3 3 4 4" xfId="12531"/>
    <cellStyle name="Normal 2 6 2 3 3 5" xfId="12532"/>
    <cellStyle name="Normal 2 6 2 3 3 5 2" xfId="12533"/>
    <cellStyle name="Normal 2 6 2 3 3 6" xfId="12534"/>
    <cellStyle name="Normal 2 6 2 3 3 7" xfId="12535"/>
    <cellStyle name="Normal 2 6 2 3 3 8" xfId="12536"/>
    <cellStyle name="Normal 2 6 2 3 4" xfId="12537"/>
    <cellStyle name="Normal 2 6 2 3 4 2" xfId="12538"/>
    <cellStyle name="Normal 2 6 2 3 4 2 2" xfId="12539"/>
    <cellStyle name="Normal 2 6 2 3 4 2 2 2" xfId="12540"/>
    <cellStyle name="Normal 2 6 2 3 4 2 3" xfId="12541"/>
    <cellStyle name="Normal 2 6 2 3 4 2 4" xfId="12542"/>
    <cellStyle name="Normal 2 6 2 3 4 3" xfId="12543"/>
    <cellStyle name="Normal 2 6 2 3 4 3 2" xfId="12544"/>
    <cellStyle name="Normal 2 6 2 3 4 4" xfId="12545"/>
    <cellStyle name="Normal 2 6 2 3 4 5" xfId="12546"/>
    <cellStyle name="Normal 2 6 2 3 4 6" xfId="12547"/>
    <cellStyle name="Normal 2 6 2 3 5" xfId="12548"/>
    <cellStyle name="Normal 2 6 2 3 5 2" xfId="12549"/>
    <cellStyle name="Normal 2 6 2 3 5 2 2" xfId="12550"/>
    <cellStyle name="Normal 2 6 2 3 5 3" xfId="12551"/>
    <cellStyle name="Normal 2 6 2 3 5 4" xfId="12552"/>
    <cellStyle name="Normal 2 6 2 3 6" xfId="12553"/>
    <cellStyle name="Normal 2 6 2 3 6 2" xfId="12554"/>
    <cellStyle name="Normal 2 6 2 3 6 2 2" xfId="12555"/>
    <cellStyle name="Normal 2 6 2 3 6 3" xfId="12556"/>
    <cellStyle name="Normal 2 6 2 3 6 4" xfId="12557"/>
    <cellStyle name="Normal 2 6 2 3 7" xfId="12558"/>
    <cellStyle name="Normal 2 6 2 3 7 2" xfId="12559"/>
    <cellStyle name="Normal 2 6 2 3 8" xfId="12560"/>
    <cellStyle name="Normal 2 6 2 3 9" xfId="12561"/>
    <cellStyle name="Normal 2 6 2 3_Tab1" xfId="12562"/>
    <cellStyle name="Normal 2 6 2 4" xfId="12563"/>
    <cellStyle name="Normal 2 6 2 4 2" xfId="12564"/>
    <cellStyle name="Normal 2 6 2 4 2 2" xfId="12565"/>
    <cellStyle name="Normal 2 6 2 4 2 2 2" xfId="12566"/>
    <cellStyle name="Normal 2 6 2 4 2 2 2 2" xfId="12567"/>
    <cellStyle name="Normal 2 6 2 4 2 2 3" xfId="12568"/>
    <cellStyle name="Normal 2 6 2 4 2 2 4" xfId="12569"/>
    <cellStyle name="Normal 2 6 2 4 2 3" xfId="12570"/>
    <cellStyle name="Normal 2 6 2 4 2 3 2" xfId="12571"/>
    <cellStyle name="Normal 2 6 2 4 2 4" xfId="12572"/>
    <cellStyle name="Normal 2 6 2 4 2 5" xfId="12573"/>
    <cellStyle name="Normal 2 6 2 4 2 6" xfId="12574"/>
    <cellStyle name="Normal 2 6 2 4 3" xfId="12575"/>
    <cellStyle name="Normal 2 6 2 4 3 2" xfId="12576"/>
    <cellStyle name="Normal 2 6 2 4 3 2 2" xfId="12577"/>
    <cellStyle name="Normal 2 6 2 4 3 3" xfId="12578"/>
    <cellStyle name="Normal 2 6 2 4 3 4" xfId="12579"/>
    <cellStyle name="Normal 2 6 2 4 4" xfId="12580"/>
    <cellStyle name="Normal 2 6 2 4 4 2" xfId="12581"/>
    <cellStyle name="Normal 2 6 2 4 4 2 2" xfId="12582"/>
    <cellStyle name="Normal 2 6 2 4 4 3" xfId="12583"/>
    <cellStyle name="Normal 2 6 2 4 4 4" xfId="12584"/>
    <cellStyle name="Normal 2 6 2 4 5" xfId="12585"/>
    <cellStyle name="Normal 2 6 2 4 5 2" xfId="12586"/>
    <cellStyle name="Normal 2 6 2 4 6" xfId="12587"/>
    <cellStyle name="Normal 2 6 2 4 7" xfId="12588"/>
    <cellStyle name="Normal 2 6 2 4 8" xfId="12589"/>
    <cellStyle name="Normal 2 6 2 5" xfId="12590"/>
    <cellStyle name="Normal 2 6 2 5 2" xfId="12591"/>
    <cellStyle name="Normal 2 6 2 5 2 2" xfId="12592"/>
    <cellStyle name="Normal 2 6 2 5 2 2 2" xfId="12593"/>
    <cellStyle name="Normal 2 6 2 5 2 2 2 2" xfId="12594"/>
    <cellStyle name="Normal 2 6 2 5 2 2 3" xfId="12595"/>
    <cellStyle name="Normal 2 6 2 5 2 2 4" xfId="12596"/>
    <cellStyle name="Normal 2 6 2 5 2 3" xfId="12597"/>
    <cellStyle name="Normal 2 6 2 5 2 3 2" xfId="12598"/>
    <cellStyle name="Normal 2 6 2 5 2 4" xfId="12599"/>
    <cellStyle name="Normal 2 6 2 5 2 5" xfId="12600"/>
    <cellStyle name="Normal 2 6 2 5 2 6" xfId="12601"/>
    <cellStyle name="Normal 2 6 2 5 3" xfId="12602"/>
    <cellStyle name="Normal 2 6 2 5 3 2" xfId="12603"/>
    <cellStyle name="Normal 2 6 2 5 3 2 2" xfId="12604"/>
    <cellStyle name="Normal 2 6 2 5 3 3" xfId="12605"/>
    <cellStyle name="Normal 2 6 2 5 3 4" xfId="12606"/>
    <cellStyle name="Normal 2 6 2 5 4" xfId="12607"/>
    <cellStyle name="Normal 2 6 2 5 4 2" xfId="12608"/>
    <cellStyle name="Normal 2 6 2 5 4 2 2" xfId="12609"/>
    <cellStyle name="Normal 2 6 2 5 4 3" xfId="12610"/>
    <cellStyle name="Normal 2 6 2 5 4 4" xfId="12611"/>
    <cellStyle name="Normal 2 6 2 5 5" xfId="12612"/>
    <cellStyle name="Normal 2 6 2 5 5 2" xfId="12613"/>
    <cellStyle name="Normal 2 6 2 5 6" xfId="12614"/>
    <cellStyle name="Normal 2 6 2 5 7" xfId="12615"/>
    <cellStyle name="Normal 2 6 2 5 8" xfId="12616"/>
    <cellStyle name="Normal 2 6 2 6" xfId="12617"/>
    <cellStyle name="Normal 2 6 2 6 2" xfId="12618"/>
    <cellStyle name="Normal 2 6 2 6 2 2" xfId="12619"/>
    <cellStyle name="Normal 2 6 2 6 2 2 2" xfId="12620"/>
    <cellStyle name="Normal 2 6 2 6 2 3" xfId="12621"/>
    <cellStyle name="Normal 2 6 2 6 2 4" xfId="12622"/>
    <cellStyle name="Normal 2 6 2 6 3" xfId="12623"/>
    <cellStyle name="Normal 2 6 2 6 3 2" xfId="12624"/>
    <cellStyle name="Normal 2 6 2 6 4" xfId="12625"/>
    <cellStyle name="Normal 2 6 2 6 5" xfId="12626"/>
    <cellStyle name="Normal 2 6 2 6 6" xfId="12627"/>
    <cellStyle name="Normal 2 6 2 7" xfId="12628"/>
    <cellStyle name="Normal 2 6 2 7 2" xfId="12629"/>
    <cellStyle name="Normal 2 6 2 7 2 2" xfId="12630"/>
    <cellStyle name="Normal 2 6 2 7 3" xfId="12631"/>
    <cellStyle name="Normal 2 6 2 7 4" xfId="12632"/>
    <cellStyle name="Normal 2 6 2 8" xfId="12633"/>
    <cellStyle name="Normal 2 6 2 8 2" xfId="12634"/>
    <cellStyle name="Normal 2 6 2 8 2 2" xfId="12635"/>
    <cellStyle name="Normal 2 6 2 8 3" xfId="12636"/>
    <cellStyle name="Normal 2 6 2 8 4" xfId="12637"/>
    <cellStyle name="Normal 2 6 2 9" xfId="12638"/>
    <cellStyle name="Normal 2 6 2 9 2" xfId="12639"/>
    <cellStyle name="Normal 2 6 2_Tab1" xfId="12640"/>
    <cellStyle name="Normal 2 6 3" xfId="12641"/>
    <cellStyle name="Normal 2 6 3 10" xfId="12642"/>
    <cellStyle name="Normal 2 6 3 11" xfId="12643"/>
    <cellStyle name="Normal 2 6 3 2" xfId="12644"/>
    <cellStyle name="Normal 2 6 3 2 10" xfId="12645"/>
    <cellStyle name="Normal 2 6 3 2 2" xfId="12646"/>
    <cellStyle name="Normal 2 6 3 2 2 2" xfId="12647"/>
    <cellStyle name="Normal 2 6 3 2 2 2 2" xfId="12648"/>
    <cellStyle name="Normal 2 6 3 2 2 2 2 2" xfId="12649"/>
    <cellStyle name="Normal 2 6 3 2 2 2 2 2 2" xfId="12650"/>
    <cellStyle name="Normal 2 6 3 2 2 2 2 3" xfId="12651"/>
    <cellStyle name="Normal 2 6 3 2 2 2 2 4" xfId="12652"/>
    <cellStyle name="Normal 2 6 3 2 2 2 3" xfId="12653"/>
    <cellStyle name="Normal 2 6 3 2 2 2 3 2" xfId="12654"/>
    <cellStyle name="Normal 2 6 3 2 2 2 4" xfId="12655"/>
    <cellStyle name="Normal 2 6 3 2 2 2 5" xfId="12656"/>
    <cellStyle name="Normal 2 6 3 2 2 2 6" xfId="12657"/>
    <cellStyle name="Normal 2 6 3 2 2 3" xfId="12658"/>
    <cellStyle name="Normal 2 6 3 2 2 3 2" xfId="12659"/>
    <cellStyle name="Normal 2 6 3 2 2 3 2 2" xfId="12660"/>
    <cellStyle name="Normal 2 6 3 2 2 3 3" xfId="12661"/>
    <cellStyle name="Normal 2 6 3 2 2 3 4" xfId="12662"/>
    <cellStyle name="Normal 2 6 3 2 2 4" xfId="12663"/>
    <cellStyle name="Normal 2 6 3 2 2 4 2" xfId="12664"/>
    <cellStyle name="Normal 2 6 3 2 2 4 2 2" xfId="12665"/>
    <cellStyle name="Normal 2 6 3 2 2 4 3" xfId="12666"/>
    <cellStyle name="Normal 2 6 3 2 2 4 4" xfId="12667"/>
    <cellStyle name="Normal 2 6 3 2 2 5" xfId="12668"/>
    <cellStyle name="Normal 2 6 3 2 2 5 2" xfId="12669"/>
    <cellStyle name="Normal 2 6 3 2 2 6" xfId="12670"/>
    <cellStyle name="Normal 2 6 3 2 2 7" xfId="12671"/>
    <cellStyle name="Normal 2 6 3 2 2 8" xfId="12672"/>
    <cellStyle name="Normal 2 6 3 2 3" xfId="12673"/>
    <cellStyle name="Normal 2 6 3 2 3 2" xfId="12674"/>
    <cellStyle name="Normal 2 6 3 2 3 2 2" xfId="12675"/>
    <cellStyle name="Normal 2 6 3 2 3 2 2 2" xfId="12676"/>
    <cellStyle name="Normal 2 6 3 2 3 2 2 2 2" xfId="12677"/>
    <cellStyle name="Normal 2 6 3 2 3 2 2 3" xfId="12678"/>
    <cellStyle name="Normal 2 6 3 2 3 2 2 4" xfId="12679"/>
    <cellStyle name="Normal 2 6 3 2 3 2 3" xfId="12680"/>
    <cellStyle name="Normal 2 6 3 2 3 2 3 2" xfId="12681"/>
    <cellStyle name="Normal 2 6 3 2 3 2 4" xfId="12682"/>
    <cellStyle name="Normal 2 6 3 2 3 2 5" xfId="12683"/>
    <cellStyle name="Normal 2 6 3 2 3 2 6" xfId="12684"/>
    <cellStyle name="Normal 2 6 3 2 3 3" xfId="12685"/>
    <cellStyle name="Normal 2 6 3 2 3 3 2" xfId="12686"/>
    <cellStyle name="Normal 2 6 3 2 3 3 2 2" xfId="12687"/>
    <cellStyle name="Normal 2 6 3 2 3 3 3" xfId="12688"/>
    <cellStyle name="Normal 2 6 3 2 3 3 4" xfId="12689"/>
    <cellStyle name="Normal 2 6 3 2 3 4" xfId="12690"/>
    <cellStyle name="Normal 2 6 3 2 3 4 2" xfId="12691"/>
    <cellStyle name="Normal 2 6 3 2 3 4 2 2" xfId="12692"/>
    <cellStyle name="Normal 2 6 3 2 3 4 3" xfId="12693"/>
    <cellStyle name="Normal 2 6 3 2 3 4 4" xfId="12694"/>
    <cellStyle name="Normal 2 6 3 2 3 5" xfId="12695"/>
    <cellStyle name="Normal 2 6 3 2 3 5 2" xfId="12696"/>
    <cellStyle name="Normal 2 6 3 2 3 6" xfId="12697"/>
    <cellStyle name="Normal 2 6 3 2 3 7" xfId="12698"/>
    <cellStyle name="Normal 2 6 3 2 3 8" xfId="12699"/>
    <cellStyle name="Normal 2 6 3 2 4" xfId="12700"/>
    <cellStyle name="Normal 2 6 3 2 4 2" xfId="12701"/>
    <cellStyle name="Normal 2 6 3 2 4 2 2" xfId="12702"/>
    <cellStyle name="Normal 2 6 3 2 4 2 2 2" xfId="12703"/>
    <cellStyle name="Normal 2 6 3 2 4 2 3" xfId="12704"/>
    <cellStyle name="Normal 2 6 3 2 4 2 4" xfId="12705"/>
    <cellStyle name="Normal 2 6 3 2 4 3" xfId="12706"/>
    <cellStyle name="Normal 2 6 3 2 4 3 2" xfId="12707"/>
    <cellStyle name="Normal 2 6 3 2 4 4" xfId="12708"/>
    <cellStyle name="Normal 2 6 3 2 4 5" xfId="12709"/>
    <cellStyle name="Normal 2 6 3 2 4 6" xfId="12710"/>
    <cellStyle name="Normal 2 6 3 2 5" xfId="12711"/>
    <cellStyle name="Normal 2 6 3 2 5 2" xfId="12712"/>
    <cellStyle name="Normal 2 6 3 2 5 2 2" xfId="12713"/>
    <cellStyle name="Normal 2 6 3 2 5 3" xfId="12714"/>
    <cellStyle name="Normal 2 6 3 2 5 4" xfId="12715"/>
    <cellStyle name="Normal 2 6 3 2 6" xfId="12716"/>
    <cellStyle name="Normal 2 6 3 2 6 2" xfId="12717"/>
    <cellStyle name="Normal 2 6 3 2 6 2 2" xfId="12718"/>
    <cellStyle name="Normal 2 6 3 2 6 3" xfId="12719"/>
    <cellStyle name="Normal 2 6 3 2 6 4" xfId="12720"/>
    <cellStyle name="Normal 2 6 3 2 7" xfId="12721"/>
    <cellStyle name="Normal 2 6 3 2 7 2" xfId="12722"/>
    <cellStyle name="Normal 2 6 3 2 8" xfId="12723"/>
    <cellStyle name="Normal 2 6 3 2 9" xfId="12724"/>
    <cellStyle name="Normal 2 6 3 2_Tab1" xfId="12725"/>
    <cellStyle name="Normal 2 6 3 3" xfId="12726"/>
    <cellStyle name="Normal 2 6 3 3 2" xfId="12727"/>
    <cellStyle name="Normal 2 6 3 3 2 2" xfId="12728"/>
    <cellStyle name="Normal 2 6 3 3 2 2 2" xfId="12729"/>
    <cellStyle name="Normal 2 6 3 3 2 2 2 2" xfId="12730"/>
    <cellStyle name="Normal 2 6 3 3 2 2 3" xfId="12731"/>
    <cellStyle name="Normal 2 6 3 3 2 2 4" xfId="12732"/>
    <cellStyle name="Normal 2 6 3 3 2 3" xfId="12733"/>
    <cellStyle name="Normal 2 6 3 3 2 3 2" xfId="12734"/>
    <cellStyle name="Normal 2 6 3 3 2 4" xfId="12735"/>
    <cellStyle name="Normal 2 6 3 3 2 5" xfId="12736"/>
    <cellStyle name="Normal 2 6 3 3 2 6" xfId="12737"/>
    <cellStyle name="Normal 2 6 3 3 3" xfId="12738"/>
    <cellStyle name="Normal 2 6 3 3 3 2" xfId="12739"/>
    <cellStyle name="Normal 2 6 3 3 3 2 2" xfId="12740"/>
    <cellStyle name="Normal 2 6 3 3 3 3" xfId="12741"/>
    <cellStyle name="Normal 2 6 3 3 3 4" xfId="12742"/>
    <cellStyle name="Normal 2 6 3 3 4" xfId="12743"/>
    <cellStyle name="Normal 2 6 3 3 4 2" xfId="12744"/>
    <cellStyle name="Normal 2 6 3 3 4 2 2" xfId="12745"/>
    <cellStyle name="Normal 2 6 3 3 4 3" xfId="12746"/>
    <cellStyle name="Normal 2 6 3 3 4 4" xfId="12747"/>
    <cellStyle name="Normal 2 6 3 3 5" xfId="12748"/>
    <cellStyle name="Normal 2 6 3 3 5 2" xfId="12749"/>
    <cellStyle name="Normal 2 6 3 3 6" xfId="12750"/>
    <cellStyle name="Normal 2 6 3 3 7" xfId="12751"/>
    <cellStyle name="Normal 2 6 3 3 8" xfId="12752"/>
    <cellStyle name="Normal 2 6 3 4" xfId="12753"/>
    <cellStyle name="Normal 2 6 3 4 2" xfId="12754"/>
    <cellStyle name="Normal 2 6 3 4 2 2" xfId="12755"/>
    <cellStyle name="Normal 2 6 3 4 2 2 2" xfId="12756"/>
    <cellStyle name="Normal 2 6 3 4 2 2 2 2" xfId="12757"/>
    <cellStyle name="Normal 2 6 3 4 2 2 3" xfId="12758"/>
    <cellStyle name="Normal 2 6 3 4 2 2 4" xfId="12759"/>
    <cellStyle name="Normal 2 6 3 4 2 3" xfId="12760"/>
    <cellStyle name="Normal 2 6 3 4 2 3 2" xfId="12761"/>
    <cellStyle name="Normal 2 6 3 4 2 4" xfId="12762"/>
    <cellStyle name="Normal 2 6 3 4 2 5" xfId="12763"/>
    <cellStyle name="Normal 2 6 3 4 2 6" xfId="12764"/>
    <cellStyle name="Normal 2 6 3 4 3" xfId="12765"/>
    <cellStyle name="Normal 2 6 3 4 3 2" xfId="12766"/>
    <cellStyle name="Normal 2 6 3 4 3 2 2" xfId="12767"/>
    <cellStyle name="Normal 2 6 3 4 3 3" xfId="12768"/>
    <cellStyle name="Normal 2 6 3 4 3 4" xfId="12769"/>
    <cellStyle name="Normal 2 6 3 4 4" xfId="12770"/>
    <cellStyle name="Normal 2 6 3 4 4 2" xfId="12771"/>
    <cellStyle name="Normal 2 6 3 4 4 2 2" xfId="12772"/>
    <cellStyle name="Normal 2 6 3 4 4 3" xfId="12773"/>
    <cellStyle name="Normal 2 6 3 4 4 4" xfId="12774"/>
    <cellStyle name="Normal 2 6 3 4 5" xfId="12775"/>
    <cellStyle name="Normal 2 6 3 4 5 2" xfId="12776"/>
    <cellStyle name="Normal 2 6 3 4 6" xfId="12777"/>
    <cellStyle name="Normal 2 6 3 4 7" xfId="12778"/>
    <cellStyle name="Normal 2 6 3 4 8" xfId="12779"/>
    <cellStyle name="Normal 2 6 3 5" xfId="12780"/>
    <cellStyle name="Normal 2 6 3 5 2" xfId="12781"/>
    <cellStyle name="Normal 2 6 3 5 2 2" xfId="12782"/>
    <cellStyle name="Normal 2 6 3 5 2 2 2" xfId="12783"/>
    <cellStyle name="Normal 2 6 3 5 2 3" xfId="12784"/>
    <cellStyle name="Normal 2 6 3 5 2 4" xfId="12785"/>
    <cellStyle name="Normal 2 6 3 5 3" xfId="12786"/>
    <cellStyle name="Normal 2 6 3 5 3 2" xfId="12787"/>
    <cellStyle name="Normal 2 6 3 5 4" xfId="12788"/>
    <cellStyle name="Normal 2 6 3 5 5" xfId="12789"/>
    <cellStyle name="Normal 2 6 3 5 6" xfId="12790"/>
    <cellStyle name="Normal 2 6 3 6" xfId="12791"/>
    <cellStyle name="Normal 2 6 3 6 2" xfId="12792"/>
    <cellStyle name="Normal 2 6 3 6 2 2" xfId="12793"/>
    <cellStyle name="Normal 2 6 3 6 3" xfId="12794"/>
    <cellStyle name="Normal 2 6 3 6 4" xfId="12795"/>
    <cellStyle name="Normal 2 6 3 7" xfId="12796"/>
    <cellStyle name="Normal 2 6 3 7 2" xfId="12797"/>
    <cellStyle name="Normal 2 6 3 7 2 2" xfId="12798"/>
    <cellStyle name="Normal 2 6 3 7 3" xfId="12799"/>
    <cellStyle name="Normal 2 6 3 7 4" xfId="12800"/>
    <cellStyle name="Normal 2 6 3 8" xfId="12801"/>
    <cellStyle name="Normal 2 6 3 8 2" xfId="12802"/>
    <cellStyle name="Normal 2 6 3 9" xfId="12803"/>
    <cellStyle name="Normal 2 6 3_Tab1" xfId="12804"/>
    <cellStyle name="Normal 2 6 4" xfId="12805"/>
    <cellStyle name="Normal 2 6 4 10" xfId="12806"/>
    <cellStyle name="Normal 2 6 4 2" xfId="12807"/>
    <cellStyle name="Normal 2 6 4 2 2" xfId="12808"/>
    <cellStyle name="Normal 2 6 4 2 2 2" xfId="12809"/>
    <cellStyle name="Normal 2 6 4 2 2 2 2" xfId="12810"/>
    <cellStyle name="Normal 2 6 4 2 2 2 2 2" xfId="12811"/>
    <cellStyle name="Normal 2 6 4 2 2 2 3" xfId="12812"/>
    <cellStyle name="Normal 2 6 4 2 2 2 4" xfId="12813"/>
    <cellStyle name="Normal 2 6 4 2 2 3" xfId="12814"/>
    <cellStyle name="Normal 2 6 4 2 2 3 2" xfId="12815"/>
    <cellStyle name="Normal 2 6 4 2 2 4" xfId="12816"/>
    <cellStyle name="Normal 2 6 4 2 2 5" xfId="12817"/>
    <cellStyle name="Normal 2 6 4 2 2 6" xfId="12818"/>
    <cellStyle name="Normal 2 6 4 2 3" xfId="12819"/>
    <cellStyle name="Normal 2 6 4 2 3 2" xfId="12820"/>
    <cellStyle name="Normal 2 6 4 2 3 2 2" xfId="12821"/>
    <cellStyle name="Normal 2 6 4 2 3 3" xfId="12822"/>
    <cellStyle name="Normal 2 6 4 2 3 4" xfId="12823"/>
    <cellStyle name="Normal 2 6 4 2 4" xfId="12824"/>
    <cellStyle name="Normal 2 6 4 2 4 2" xfId="12825"/>
    <cellStyle name="Normal 2 6 4 2 4 2 2" xfId="12826"/>
    <cellStyle name="Normal 2 6 4 2 4 3" xfId="12827"/>
    <cellStyle name="Normal 2 6 4 2 4 4" xfId="12828"/>
    <cellStyle name="Normal 2 6 4 2 5" xfId="12829"/>
    <cellStyle name="Normal 2 6 4 2 5 2" xfId="12830"/>
    <cellStyle name="Normal 2 6 4 2 6" xfId="12831"/>
    <cellStyle name="Normal 2 6 4 2 7" xfId="12832"/>
    <cellStyle name="Normal 2 6 4 2 8" xfId="12833"/>
    <cellStyle name="Normal 2 6 4 3" xfId="12834"/>
    <cellStyle name="Normal 2 6 4 3 2" xfId="12835"/>
    <cellStyle name="Normal 2 6 4 3 2 2" xfId="12836"/>
    <cellStyle name="Normal 2 6 4 3 2 2 2" xfId="12837"/>
    <cellStyle name="Normal 2 6 4 3 2 2 2 2" xfId="12838"/>
    <cellStyle name="Normal 2 6 4 3 2 2 3" xfId="12839"/>
    <cellStyle name="Normal 2 6 4 3 2 2 4" xfId="12840"/>
    <cellStyle name="Normal 2 6 4 3 2 3" xfId="12841"/>
    <cellStyle name="Normal 2 6 4 3 2 3 2" xfId="12842"/>
    <cellStyle name="Normal 2 6 4 3 2 4" xfId="12843"/>
    <cellStyle name="Normal 2 6 4 3 2 5" xfId="12844"/>
    <cellStyle name="Normal 2 6 4 3 2 6" xfId="12845"/>
    <cellStyle name="Normal 2 6 4 3 3" xfId="12846"/>
    <cellStyle name="Normal 2 6 4 3 3 2" xfId="12847"/>
    <cellStyle name="Normal 2 6 4 3 3 2 2" xfId="12848"/>
    <cellStyle name="Normal 2 6 4 3 3 3" xfId="12849"/>
    <cellStyle name="Normal 2 6 4 3 3 4" xfId="12850"/>
    <cellStyle name="Normal 2 6 4 3 4" xfId="12851"/>
    <cellStyle name="Normal 2 6 4 3 4 2" xfId="12852"/>
    <cellStyle name="Normal 2 6 4 3 4 2 2" xfId="12853"/>
    <cellStyle name="Normal 2 6 4 3 4 3" xfId="12854"/>
    <cellStyle name="Normal 2 6 4 3 4 4" xfId="12855"/>
    <cellStyle name="Normal 2 6 4 3 5" xfId="12856"/>
    <cellStyle name="Normal 2 6 4 3 5 2" xfId="12857"/>
    <cellStyle name="Normal 2 6 4 3 6" xfId="12858"/>
    <cellStyle name="Normal 2 6 4 3 7" xfId="12859"/>
    <cellStyle name="Normal 2 6 4 3 8" xfId="12860"/>
    <cellStyle name="Normal 2 6 4 4" xfId="12861"/>
    <cellStyle name="Normal 2 6 4 4 2" xfId="12862"/>
    <cellStyle name="Normal 2 6 4 4 2 2" xfId="12863"/>
    <cellStyle name="Normal 2 6 4 4 2 2 2" xfId="12864"/>
    <cellStyle name="Normal 2 6 4 4 2 3" xfId="12865"/>
    <cellStyle name="Normal 2 6 4 4 2 4" xfId="12866"/>
    <cellStyle name="Normal 2 6 4 4 3" xfId="12867"/>
    <cellStyle name="Normal 2 6 4 4 3 2" xfId="12868"/>
    <cellStyle name="Normal 2 6 4 4 4" xfId="12869"/>
    <cellStyle name="Normal 2 6 4 4 5" xfId="12870"/>
    <cellStyle name="Normal 2 6 4 4 6" xfId="12871"/>
    <cellStyle name="Normal 2 6 4 5" xfId="12872"/>
    <cellStyle name="Normal 2 6 4 5 2" xfId="12873"/>
    <cellStyle name="Normal 2 6 4 5 2 2" xfId="12874"/>
    <cellStyle name="Normal 2 6 4 5 3" xfId="12875"/>
    <cellStyle name="Normal 2 6 4 5 4" xfId="12876"/>
    <cellStyle name="Normal 2 6 4 6" xfId="12877"/>
    <cellStyle name="Normal 2 6 4 6 2" xfId="12878"/>
    <cellStyle name="Normal 2 6 4 6 2 2" xfId="12879"/>
    <cellStyle name="Normal 2 6 4 6 3" xfId="12880"/>
    <cellStyle name="Normal 2 6 4 6 4" xfId="12881"/>
    <cellStyle name="Normal 2 6 4 7" xfId="12882"/>
    <cellStyle name="Normal 2 6 4 7 2" xfId="12883"/>
    <cellStyle name="Normal 2 6 4 8" xfId="12884"/>
    <cellStyle name="Normal 2 6 4 9" xfId="12885"/>
    <cellStyle name="Normal 2 6 4_Tab1" xfId="12886"/>
    <cellStyle name="Normal 2 6 5" xfId="12887"/>
    <cellStyle name="Normal 2 6 5 2" xfId="12888"/>
    <cellStyle name="Normal 2 6 5 2 2" xfId="12889"/>
    <cellStyle name="Normal 2 6 5 2 2 2" xfId="12890"/>
    <cellStyle name="Normal 2 6 5 2 2 2 2" xfId="12891"/>
    <cellStyle name="Normal 2 6 5 2 2 3" xfId="12892"/>
    <cellStyle name="Normal 2 6 5 2 2 4" xfId="12893"/>
    <cellStyle name="Normal 2 6 5 2 3" xfId="12894"/>
    <cellStyle name="Normal 2 6 5 2 3 2" xfId="12895"/>
    <cellStyle name="Normal 2 6 5 2 4" xfId="12896"/>
    <cellStyle name="Normal 2 6 5 2 5" xfId="12897"/>
    <cellStyle name="Normal 2 6 5 2 6" xfId="12898"/>
    <cellStyle name="Normal 2 6 5 3" xfId="12899"/>
    <cellStyle name="Normal 2 6 5 3 2" xfId="12900"/>
    <cellStyle name="Normal 2 6 5 3 2 2" xfId="12901"/>
    <cellStyle name="Normal 2 6 5 3 3" xfId="12902"/>
    <cellStyle name="Normal 2 6 5 3 4" xfId="12903"/>
    <cellStyle name="Normal 2 6 5 4" xfId="12904"/>
    <cellStyle name="Normal 2 6 5 4 2" xfId="12905"/>
    <cellStyle name="Normal 2 6 5 4 2 2" xfId="12906"/>
    <cellStyle name="Normal 2 6 5 4 3" xfId="12907"/>
    <cellStyle name="Normal 2 6 5 4 4" xfId="12908"/>
    <cellStyle name="Normal 2 6 5 5" xfId="12909"/>
    <cellStyle name="Normal 2 6 5 5 2" xfId="12910"/>
    <cellStyle name="Normal 2 6 5 6" xfId="12911"/>
    <cellStyle name="Normal 2 6 5 7" xfId="12912"/>
    <cellStyle name="Normal 2 6 5 8" xfId="12913"/>
    <cellStyle name="Normal 2 6 6" xfId="12914"/>
    <cellStyle name="Normal 2 6 6 2" xfId="12915"/>
    <cellStyle name="Normal 2 6 6 2 2" xfId="12916"/>
    <cellStyle name="Normal 2 6 6 2 2 2" xfId="12917"/>
    <cellStyle name="Normal 2 6 6 2 2 2 2" xfId="12918"/>
    <cellStyle name="Normal 2 6 6 2 2 3" xfId="12919"/>
    <cellStyle name="Normal 2 6 6 2 2 4" xfId="12920"/>
    <cellStyle name="Normal 2 6 6 2 3" xfId="12921"/>
    <cellStyle name="Normal 2 6 6 2 3 2" xfId="12922"/>
    <cellStyle name="Normal 2 6 6 2 4" xfId="12923"/>
    <cellStyle name="Normal 2 6 6 2 5" xfId="12924"/>
    <cellStyle name="Normal 2 6 6 2 6" xfId="12925"/>
    <cellStyle name="Normal 2 6 6 3" xfId="12926"/>
    <cellStyle name="Normal 2 6 6 3 2" xfId="12927"/>
    <cellStyle name="Normal 2 6 6 3 2 2" xfId="12928"/>
    <cellStyle name="Normal 2 6 6 3 3" xfId="12929"/>
    <cellStyle name="Normal 2 6 6 3 4" xfId="12930"/>
    <cellStyle name="Normal 2 6 6 4" xfId="12931"/>
    <cellStyle name="Normal 2 6 6 4 2" xfId="12932"/>
    <cellStyle name="Normal 2 6 6 4 2 2" xfId="12933"/>
    <cellStyle name="Normal 2 6 6 4 3" xfId="12934"/>
    <cellStyle name="Normal 2 6 6 4 4" xfId="12935"/>
    <cellStyle name="Normal 2 6 6 5" xfId="12936"/>
    <cellStyle name="Normal 2 6 6 5 2" xfId="12937"/>
    <cellStyle name="Normal 2 6 6 6" xfId="12938"/>
    <cellStyle name="Normal 2 6 6 7" xfId="12939"/>
    <cellStyle name="Normal 2 6 6 8" xfId="12940"/>
    <cellStyle name="Normal 2 6 7" xfId="12941"/>
    <cellStyle name="Normal 2 6 7 2" xfId="12942"/>
    <cellStyle name="Normal 2 6 7 2 2" xfId="12943"/>
    <cellStyle name="Normal 2 6 7 2 2 2" xfId="12944"/>
    <cellStyle name="Normal 2 6 7 2 3" xfId="12945"/>
    <cellStyle name="Normal 2 6 7 2 4" xfId="12946"/>
    <cellStyle name="Normal 2 6 7 3" xfId="12947"/>
    <cellStyle name="Normal 2 6 7 3 2" xfId="12948"/>
    <cellStyle name="Normal 2 6 7 4" xfId="12949"/>
    <cellStyle name="Normal 2 6 7 5" xfId="12950"/>
    <cellStyle name="Normal 2 6 7 6" xfId="12951"/>
    <cellStyle name="Normal 2 6 8" xfId="12952"/>
    <cellStyle name="Normal 2 6 8 2" xfId="12953"/>
    <cellStyle name="Normal 2 6 8 2 2" xfId="12954"/>
    <cellStyle name="Normal 2 6 8 3" xfId="12955"/>
    <cellStyle name="Normal 2 6 8 4" xfId="12956"/>
    <cellStyle name="Normal 2 6 9" xfId="12957"/>
    <cellStyle name="Normal 2 6 9 2" xfId="12958"/>
    <cellStyle name="Normal 2 6 9 2 2" xfId="12959"/>
    <cellStyle name="Normal 2 6 9 3" xfId="12960"/>
    <cellStyle name="Normal 2 6 9 4" xfId="12961"/>
    <cellStyle name="Normal 2 6_Tab1" xfId="12962"/>
    <cellStyle name="Normal 2 7" xfId="12963"/>
    <cellStyle name="Normal 2 7 10" xfId="12964"/>
    <cellStyle name="Normal 2 7 10 2" xfId="12965"/>
    <cellStyle name="Normal 2 7 11" xfId="12966"/>
    <cellStyle name="Normal 2 7 12" xfId="12967"/>
    <cellStyle name="Normal 2 7 13" xfId="12968"/>
    <cellStyle name="Normal 2 7 2" xfId="12969"/>
    <cellStyle name="Normal 2 7 2 10" xfId="12970"/>
    <cellStyle name="Normal 2 7 2 11" xfId="12971"/>
    <cellStyle name="Normal 2 7 2 12" xfId="12972"/>
    <cellStyle name="Normal 2 7 2 2" xfId="12973"/>
    <cellStyle name="Normal 2 7 2 2 10" xfId="12974"/>
    <cellStyle name="Normal 2 7 2 2 11" xfId="12975"/>
    <cellStyle name="Normal 2 7 2 2 2" xfId="12976"/>
    <cellStyle name="Normal 2 7 2 2 2 10" xfId="12977"/>
    <cellStyle name="Normal 2 7 2 2 2 2" xfId="12978"/>
    <cellStyle name="Normal 2 7 2 2 2 2 2" xfId="12979"/>
    <cellStyle name="Normal 2 7 2 2 2 2 2 2" xfId="12980"/>
    <cellStyle name="Normal 2 7 2 2 2 2 2 2 2" xfId="12981"/>
    <cellStyle name="Normal 2 7 2 2 2 2 2 2 2 2" xfId="12982"/>
    <cellStyle name="Normal 2 7 2 2 2 2 2 2 3" xfId="12983"/>
    <cellStyle name="Normal 2 7 2 2 2 2 2 2 4" xfId="12984"/>
    <cellStyle name="Normal 2 7 2 2 2 2 2 3" xfId="12985"/>
    <cellStyle name="Normal 2 7 2 2 2 2 2 3 2" xfId="12986"/>
    <cellStyle name="Normal 2 7 2 2 2 2 2 4" xfId="12987"/>
    <cellStyle name="Normal 2 7 2 2 2 2 2 5" xfId="12988"/>
    <cellStyle name="Normal 2 7 2 2 2 2 2 6" xfId="12989"/>
    <cellStyle name="Normal 2 7 2 2 2 2 3" xfId="12990"/>
    <cellStyle name="Normal 2 7 2 2 2 2 3 2" xfId="12991"/>
    <cellStyle name="Normal 2 7 2 2 2 2 3 2 2" xfId="12992"/>
    <cellStyle name="Normal 2 7 2 2 2 2 3 3" xfId="12993"/>
    <cellStyle name="Normal 2 7 2 2 2 2 3 4" xfId="12994"/>
    <cellStyle name="Normal 2 7 2 2 2 2 4" xfId="12995"/>
    <cellStyle name="Normal 2 7 2 2 2 2 4 2" xfId="12996"/>
    <cellStyle name="Normal 2 7 2 2 2 2 4 2 2" xfId="12997"/>
    <cellStyle name="Normal 2 7 2 2 2 2 4 3" xfId="12998"/>
    <cellStyle name="Normal 2 7 2 2 2 2 4 4" xfId="12999"/>
    <cellStyle name="Normal 2 7 2 2 2 2 5" xfId="13000"/>
    <cellStyle name="Normal 2 7 2 2 2 2 5 2" xfId="13001"/>
    <cellStyle name="Normal 2 7 2 2 2 2 6" xfId="13002"/>
    <cellStyle name="Normal 2 7 2 2 2 2 7" xfId="13003"/>
    <cellStyle name="Normal 2 7 2 2 2 2 8" xfId="13004"/>
    <cellStyle name="Normal 2 7 2 2 2 3" xfId="13005"/>
    <cellStyle name="Normal 2 7 2 2 2 3 2" xfId="13006"/>
    <cellStyle name="Normal 2 7 2 2 2 3 2 2" xfId="13007"/>
    <cellStyle name="Normal 2 7 2 2 2 3 2 2 2" xfId="13008"/>
    <cellStyle name="Normal 2 7 2 2 2 3 2 2 2 2" xfId="13009"/>
    <cellStyle name="Normal 2 7 2 2 2 3 2 2 3" xfId="13010"/>
    <cellStyle name="Normal 2 7 2 2 2 3 2 2 4" xfId="13011"/>
    <cellStyle name="Normal 2 7 2 2 2 3 2 3" xfId="13012"/>
    <cellStyle name="Normal 2 7 2 2 2 3 2 3 2" xfId="13013"/>
    <cellStyle name="Normal 2 7 2 2 2 3 2 4" xfId="13014"/>
    <cellStyle name="Normal 2 7 2 2 2 3 2 5" xfId="13015"/>
    <cellStyle name="Normal 2 7 2 2 2 3 2 6" xfId="13016"/>
    <cellStyle name="Normal 2 7 2 2 2 3 3" xfId="13017"/>
    <cellStyle name="Normal 2 7 2 2 2 3 3 2" xfId="13018"/>
    <cellStyle name="Normal 2 7 2 2 2 3 3 2 2" xfId="13019"/>
    <cellStyle name="Normal 2 7 2 2 2 3 3 3" xfId="13020"/>
    <cellStyle name="Normal 2 7 2 2 2 3 3 4" xfId="13021"/>
    <cellStyle name="Normal 2 7 2 2 2 3 4" xfId="13022"/>
    <cellStyle name="Normal 2 7 2 2 2 3 4 2" xfId="13023"/>
    <cellStyle name="Normal 2 7 2 2 2 3 4 2 2" xfId="13024"/>
    <cellStyle name="Normal 2 7 2 2 2 3 4 3" xfId="13025"/>
    <cellStyle name="Normal 2 7 2 2 2 3 4 4" xfId="13026"/>
    <cellStyle name="Normal 2 7 2 2 2 3 5" xfId="13027"/>
    <cellStyle name="Normal 2 7 2 2 2 3 5 2" xfId="13028"/>
    <cellStyle name="Normal 2 7 2 2 2 3 6" xfId="13029"/>
    <cellStyle name="Normal 2 7 2 2 2 3 7" xfId="13030"/>
    <cellStyle name="Normal 2 7 2 2 2 3 8" xfId="13031"/>
    <cellStyle name="Normal 2 7 2 2 2 4" xfId="13032"/>
    <cellStyle name="Normal 2 7 2 2 2 4 2" xfId="13033"/>
    <cellStyle name="Normal 2 7 2 2 2 4 2 2" xfId="13034"/>
    <cellStyle name="Normal 2 7 2 2 2 4 2 2 2" xfId="13035"/>
    <cellStyle name="Normal 2 7 2 2 2 4 2 3" xfId="13036"/>
    <cellStyle name="Normal 2 7 2 2 2 4 2 4" xfId="13037"/>
    <cellStyle name="Normal 2 7 2 2 2 4 3" xfId="13038"/>
    <cellStyle name="Normal 2 7 2 2 2 4 3 2" xfId="13039"/>
    <cellStyle name="Normal 2 7 2 2 2 4 4" xfId="13040"/>
    <cellStyle name="Normal 2 7 2 2 2 4 5" xfId="13041"/>
    <cellStyle name="Normal 2 7 2 2 2 4 6" xfId="13042"/>
    <cellStyle name="Normal 2 7 2 2 2 5" xfId="13043"/>
    <cellStyle name="Normal 2 7 2 2 2 5 2" xfId="13044"/>
    <cellStyle name="Normal 2 7 2 2 2 5 2 2" xfId="13045"/>
    <cellStyle name="Normal 2 7 2 2 2 5 3" xfId="13046"/>
    <cellStyle name="Normal 2 7 2 2 2 5 4" xfId="13047"/>
    <cellStyle name="Normal 2 7 2 2 2 6" xfId="13048"/>
    <cellStyle name="Normal 2 7 2 2 2 6 2" xfId="13049"/>
    <cellStyle name="Normal 2 7 2 2 2 6 2 2" xfId="13050"/>
    <cellStyle name="Normal 2 7 2 2 2 6 3" xfId="13051"/>
    <cellStyle name="Normal 2 7 2 2 2 6 4" xfId="13052"/>
    <cellStyle name="Normal 2 7 2 2 2 7" xfId="13053"/>
    <cellStyle name="Normal 2 7 2 2 2 7 2" xfId="13054"/>
    <cellStyle name="Normal 2 7 2 2 2 8" xfId="13055"/>
    <cellStyle name="Normal 2 7 2 2 2 9" xfId="13056"/>
    <cellStyle name="Normal 2 7 2 2 2_Tab1" xfId="13057"/>
    <cellStyle name="Normal 2 7 2 2 3" xfId="13058"/>
    <cellStyle name="Normal 2 7 2 2 3 2" xfId="13059"/>
    <cellStyle name="Normal 2 7 2 2 3 2 2" xfId="13060"/>
    <cellStyle name="Normal 2 7 2 2 3 2 2 2" xfId="13061"/>
    <cellStyle name="Normal 2 7 2 2 3 2 2 2 2" xfId="13062"/>
    <cellStyle name="Normal 2 7 2 2 3 2 2 3" xfId="13063"/>
    <cellStyle name="Normal 2 7 2 2 3 2 2 4" xfId="13064"/>
    <cellStyle name="Normal 2 7 2 2 3 2 3" xfId="13065"/>
    <cellStyle name="Normal 2 7 2 2 3 2 3 2" xfId="13066"/>
    <cellStyle name="Normal 2 7 2 2 3 2 4" xfId="13067"/>
    <cellStyle name="Normal 2 7 2 2 3 2 5" xfId="13068"/>
    <cellStyle name="Normal 2 7 2 2 3 2 6" xfId="13069"/>
    <cellStyle name="Normal 2 7 2 2 3 3" xfId="13070"/>
    <cellStyle name="Normal 2 7 2 2 3 3 2" xfId="13071"/>
    <cellStyle name="Normal 2 7 2 2 3 3 2 2" xfId="13072"/>
    <cellStyle name="Normal 2 7 2 2 3 3 3" xfId="13073"/>
    <cellStyle name="Normal 2 7 2 2 3 3 4" xfId="13074"/>
    <cellStyle name="Normal 2 7 2 2 3 4" xfId="13075"/>
    <cellStyle name="Normal 2 7 2 2 3 4 2" xfId="13076"/>
    <cellStyle name="Normal 2 7 2 2 3 4 2 2" xfId="13077"/>
    <cellStyle name="Normal 2 7 2 2 3 4 3" xfId="13078"/>
    <cellStyle name="Normal 2 7 2 2 3 4 4" xfId="13079"/>
    <cellStyle name="Normal 2 7 2 2 3 5" xfId="13080"/>
    <cellStyle name="Normal 2 7 2 2 3 5 2" xfId="13081"/>
    <cellStyle name="Normal 2 7 2 2 3 6" xfId="13082"/>
    <cellStyle name="Normal 2 7 2 2 3 7" xfId="13083"/>
    <cellStyle name="Normal 2 7 2 2 3 8" xfId="13084"/>
    <cellStyle name="Normal 2 7 2 2 4" xfId="13085"/>
    <cellStyle name="Normal 2 7 2 2 4 2" xfId="13086"/>
    <cellStyle name="Normal 2 7 2 2 4 2 2" xfId="13087"/>
    <cellStyle name="Normal 2 7 2 2 4 2 2 2" xfId="13088"/>
    <cellStyle name="Normal 2 7 2 2 4 2 2 2 2" xfId="13089"/>
    <cellStyle name="Normal 2 7 2 2 4 2 2 3" xfId="13090"/>
    <cellStyle name="Normal 2 7 2 2 4 2 2 4" xfId="13091"/>
    <cellStyle name="Normal 2 7 2 2 4 2 3" xfId="13092"/>
    <cellStyle name="Normal 2 7 2 2 4 2 3 2" xfId="13093"/>
    <cellStyle name="Normal 2 7 2 2 4 2 4" xfId="13094"/>
    <cellStyle name="Normal 2 7 2 2 4 2 5" xfId="13095"/>
    <cellStyle name="Normal 2 7 2 2 4 2 6" xfId="13096"/>
    <cellStyle name="Normal 2 7 2 2 4 3" xfId="13097"/>
    <cellStyle name="Normal 2 7 2 2 4 3 2" xfId="13098"/>
    <cellStyle name="Normal 2 7 2 2 4 3 2 2" xfId="13099"/>
    <cellStyle name="Normal 2 7 2 2 4 3 3" xfId="13100"/>
    <cellStyle name="Normal 2 7 2 2 4 3 4" xfId="13101"/>
    <cellStyle name="Normal 2 7 2 2 4 4" xfId="13102"/>
    <cellStyle name="Normal 2 7 2 2 4 4 2" xfId="13103"/>
    <cellStyle name="Normal 2 7 2 2 4 4 2 2" xfId="13104"/>
    <cellStyle name="Normal 2 7 2 2 4 4 3" xfId="13105"/>
    <cellStyle name="Normal 2 7 2 2 4 4 4" xfId="13106"/>
    <cellStyle name="Normal 2 7 2 2 4 5" xfId="13107"/>
    <cellStyle name="Normal 2 7 2 2 4 5 2" xfId="13108"/>
    <cellStyle name="Normal 2 7 2 2 4 6" xfId="13109"/>
    <cellStyle name="Normal 2 7 2 2 4 7" xfId="13110"/>
    <cellStyle name="Normal 2 7 2 2 4 8" xfId="13111"/>
    <cellStyle name="Normal 2 7 2 2 5" xfId="13112"/>
    <cellStyle name="Normal 2 7 2 2 5 2" xfId="13113"/>
    <cellStyle name="Normal 2 7 2 2 5 2 2" xfId="13114"/>
    <cellStyle name="Normal 2 7 2 2 5 2 2 2" xfId="13115"/>
    <cellStyle name="Normal 2 7 2 2 5 2 3" xfId="13116"/>
    <cellStyle name="Normal 2 7 2 2 5 2 4" xfId="13117"/>
    <cellStyle name="Normal 2 7 2 2 5 3" xfId="13118"/>
    <cellStyle name="Normal 2 7 2 2 5 3 2" xfId="13119"/>
    <cellStyle name="Normal 2 7 2 2 5 4" xfId="13120"/>
    <cellStyle name="Normal 2 7 2 2 5 5" xfId="13121"/>
    <cellStyle name="Normal 2 7 2 2 5 6" xfId="13122"/>
    <cellStyle name="Normal 2 7 2 2 6" xfId="13123"/>
    <cellStyle name="Normal 2 7 2 2 6 2" xfId="13124"/>
    <cellStyle name="Normal 2 7 2 2 6 2 2" xfId="13125"/>
    <cellStyle name="Normal 2 7 2 2 6 3" xfId="13126"/>
    <cellStyle name="Normal 2 7 2 2 6 4" xfId="13127"/>
    <cellStyle name="Normal 2 7 2 2 7" xfId="13128"/>
    <cellStyle name="Normal 2 7 2 2 7 2" xfId="13129"/>
    <cellStyle name="Normal 2 7 2 2 7 2 2" xfId="13130"/>
    <cellStyle name="Normal 2 7 2 2 7 3" xfId="13131"/>
    <cellStyle name="Normal 2 7 2 2 7 4" xfId="13132"/>
    <cellStyle name="Normal 2 7 2 2 8" xfId="13133"/>
    <cellStyle name="Normal 2 7 2 2 8 2" xfId="13134"/>
    <cellStyle name="Normal 2 7 2 2 9" xfId="13135"/>
    <cellStyle name="Normal 2 7 2 2_Tab1" xfId="13136"/>
    <cellStyle name="Normal 2 7 2 3" xfId="13137"/>
    <cellStyle name="Normal 2 7 2 3 10" xfId="13138"/>
    <cellStyle name="Normal 2 7 2 3 2" xfId="13139"/>
    <cellStyle name="Normal 2 7 2 3 2 2" xfId="13140"/>
    <cellStyle name="Normal 2 7 2 3 2 2 2" xfId="13141"/>
    <cellStyle name="Normal 2 7 2 3 2 2 2 2" xfId="13142"/>
    <cellStyle name="Normal 2 7 2 3 2 2 2 2 2" xfId="13143"/>
    <cellStyle name="Normal 2 7 2 3 2 2 2 3" xfId="13144"/>
    <cellStyle name="Normal 2 7 2 3 2 2 2 4" xfId="13145"/>
    <cellStyle name="Normal 2 7 2 3 2 2 3" xfId="13146"/>
    <cellStyle name="Normal 2 7 2 3 2 2 3 2" xfId="13147"/>
    <cellStyle name="Normal 2 7 2 3 2 2 4" xfId="13148"/>
    <cellStyle name="Normal 2 7 2 3 2 2 5" xfId="13149"/>
    <cellStyle name="Normal 2 7 2 3 2 2 6" xfId="13150"/>
    <cellStyle name="Normal 2 7 2 3 2 3" xfId="13151"/>
    <cellStyle name="Normal 2 7 2 3 2 3 2" xfId="13152"/>
    <cellStyle name="Normal 2 7 2 3 2 3 2 2" xfId="13153"/>
    <cellStyle name="Normal 2 7 2 3 2 3 3" xfId="13154"/>
    <cellStyle name="Normal 2 7 2 3 2 3 4" xfId="13155"/>
    <cellStyle name="Normal 2 7 2 3 2 4" xfId="13156"/>
    <cellStyle name="Normal 2 7 2 3 2 4 2" xfId="13157"/>
    <cellStyle name="Normal 2 7 2 3 2 4 2 2" xfId="13158"/>
    <cellStyle name="Normal 2 7 2 3 2 4 3" xfId="13159"/>
    <cellStyle name="Normal 2 7 2 3 2 4 4" xfId="13160"/>
    <cellStyle name="Normal 2 7 2 3 2 5" xfId="13161"/>
    <cellStyle name="Normal 2 7 2 3 2 5 2" xfId="13162"/>
    <cellStyle name="Normal 2 7 2 3 2 6" xfId="13163"/>
    <cellStyle name="Normal 2 7 2 3 2 7" xfId="13164"/>
    <cellStyle name="Normal 2 7 2 3 2 8" xfId="13165"/>
    <cellStyle name="Normal 2 7 2 3 3" xfId="13166"/>
    <cellStyle name="Normal 2 7 2 3 3 2" xfId="13167"/>
    <cellStyle name="Normal 2 7 2 3 3 2 2" xfId="13168"/>
    <cellStyle name="Normal 2 7 2 3 3 2 2 2" xfId="13169"/>
    <cellStyle name="Normal 2 7 2 3 3 2 2 2 2" xfId="13170"/>
    <cellStyle name="Normal 2 7 2 3 3 2 2 3" xfId="13171"/>
    <cellStyle name="Normal 2 7 2 3 3 2 2 4" xfId="13172"/>
    <cellStyle name="Normal 2 7 2 3 3 2 3" xfId="13173"/>
    <cellStyle name="Normal 2 7 2 3 3 2 3 2" xfId="13174"/>
    <cellStyle name="Normal 2 7 2 3 3 2 4" xfId="13175"/>
    <cellStyle name="Normal 2 7 2 3 3 2 5" xfId="13176"/>
    <cellStyle name="Normal 2 7 2 3 3 2 6" xfId="13177"/>
    <cellStyle name="Normal 2 7 2 3 3 3" xfId="13178"/>
    <cellStyle name="Normal 2 7 2 3 3 3 2" xfId="13179"/>
    <cellStyle name="Normal 2 7 2 3 3 3 2 2" xfId="13180"/>
    <cellStyle name="Normal 2 7 2 3 3 3 3" xfId="13181"/>
    <cellStyle name="Normal 2 7 2 3 3 3 4" xfId="13182"/>
    <cellStyle name="Normal 2 7 2 3 3 4" xfId="13183"/>
    <cellStyle name="Normal 2 7 2 3 3 4 2" xfId="13184"/>
    <cellStyle name="Normal 2 7 2 3 3 4 2 2" xfId="13185"/>
    <cellStyle name="Normal 2 7 2 3 3 4 3" xfId="13186"/>
    <cellStyle name="Normal 2 7 2 3 3 4 4" xfId="13187"/>
    <cellStyle name="Normal 2 7 2 3 3 5" xfId="13188"/>
    <cellStyle name="Normal 2 7 2 3 3 5 2" xfId="13189"/>
    <cellStyle name="Normal 2 7 2 3 3 6" xfId="13190"/>
    <cellStyle name="Normal 2 7 2 3 3 7" xfId="13191"/>
    <cellStyle name="Normal 2 7 2 3 3 8" xfId="13192"/>
    <cellStyle name="Normal 2 7 2 3 4" xfId="13193"/>
    <cellStyle name="Normal 2 7 2 3 4 2" xfId="13194"/>
    <cellStyle name="Normal 2 7 2 3 4 2 2" xfId="13195"/>
    <cellStyle name="Normal 2 7 2 3 4 2 2 2" xfId="13196"/>
    <cellStyle name="Normal 2 7 2 3 4 2 3" xfId="13197"/>
    <cellStyle name="Normal 2 7 2 3 4 2 4" xfId="13198"/>
    <cellStyle name="Normal 2 7 2 3 4 3" xfId="13199"/>
    <cellStyle name="Normal 2 7 2 3 4 3 2" xfId="13200"/>
    <cellStyle name="Normal 2 7 2 3 4 4" xfId="13201"/>
    <cellStyle name="Normal 2 7 2 3 4 5" xfId="13202"/>
    <cellStyle name="Normal 2 7 2 3 4 6" xfId="13203"/>
    <cellStyle name="Normal 2 7 2 3 5" xfId="13204"/>
    <cellStyle name="Normal 2 7 2 3 5 2" xfId="13205"/>
    <cellStyle name="Normal 2 7 2 3 5 2 2" xfId="13206"/>
    <cellStyle name="Normal 2 7 2 3 5 3" xfId="13207"/>
    <cellStyle name="Normal 2 7 2 3 5 4" xfId="13208"/>
    <cellStyle name="Normal 2 7 2 3 6" xfId="13209"/>
    <cellStyle name="Normal 2 7 2 3 6 2" xfId="13210"/>
    <cellStyle name="Normal 2 7 2 3 6 2 2" xfId="13211"/>
    <cellStyle name="Normal 2 7 2 3 6 3" xfId="13212"/>
    <cellStyle name="Normal 2 7 2 3 6 4" xfId="13213"/>
    <cellStyle name="Normal 2 7 2 3 7" xfId="13214"/>
    <cellStyle name="Normal 2 7 2 3 7 2" xfId="13215"/>
    <cellStyle name="Normal 2 7 2 3 8" xfId="13216"/>
    <cellStyle name="Normal 2 7 2 3 9" xfId="13217"/>
    <cellStyle name="Normal 2 7 2 3_Tab1" xfId="13218"/>
    <cellStyle name="Normal 2 7 2 4" xfId="13219"/>
    <cellStyle name="Normal 2 7 2 4 2" xfId="13220"/>
    <cellStyle name="Normal 2 7 2 4 2 2" xfId="13221"/>
    <cellStyle name="Normal 2 7 2 4 2 2 2" xfId="13222"/>
    <cellStyle name="Normal 2 7 2 4 2 2 2 2" xfId="13223"/>
    <cellStyle name="Normal 2 7 2 4 2 2 3" xfId="13224"/>
    <cellStyle name="Normal 2 7 2 4 2 2 4" xfId="13225"/>
    <cellStyle name="Normal 2 7 2 4 2 3" xfId="13226"/>
    <cellStyle name="Normal 2 7 2 4 2 3 2" xfId="13227"/>
    <cellStyle name="Normal 2 7 2 4 2 4" xfId="13228"/>
    <cellStyle name="Normal 2 7 2 4 2 5" xfId="13229"/>
    <cellStyle name="Normal 2 7 2 4 2 6" xfId="13230"/>
    <cellStyle name="Normal 2 7 2 4 3" xfId="13231"/>
    <cellStyle name="Normal 2 7 2 4 3 2" xfId="13232"/>
    <cellStyle name="Normal 2 7 2 4 3 2 2" xfId="13233"/>
    <cellStyle name="Normal 2 7 2 4 3 3" xfId="13234"/>
    <cellStyle name="Normal 2 7 2 4 3 4" xfId="13235"/>
    <cellStyle name="Normal 2 7 2 4 4" xfId="13236"/>
    <cellStyle name="Normal 2 7 2 4 4 2" xfId="13237"/>
    <cellStyle name="Normal 2 7 2 4 4 2 2" xfId="13238"/>
    <cellStyle name="Normal 2 7 2 4 4 3" xfId="13239"/>
    <cellStyle name="Normal 2 7 2 4 4 4" xfId="13240"/>
    <cellStyle name="Normal 2 7 2 4 5" xfId="13241"/>
    <cellStyle name="Normal 2 7 2 4 5 2" xfId="13242"/>
    <cellStyle name="Normal 2 7 2 4 6" xfId="13243"/>
    <cellStyle name="Normal 2 7 2 4 7" xfId="13244"/>
    <cellStyle name="Normal 2 7 2 4 8" xfId="13245"/>
    <cellStyle name="Normal 2 7 2 5" xfId="13246"/>
    <cellStyle name="Normal 2 7 2 5 2" xfId="13247"/>
    <cellStyle name="Normal 2 7 2 5 2 2" xfId="13248"/>
    <cellStyle name="Normal 2 7 2 5 2 2 2" xfId="13249"/>
    <cellStyle name="Normal 2 7 2 5 2 2 2 2" xfId="13250"/>
    <cellStyle name="Normal 2 7 2 5 2 2 3" xfId="13251"/>
    <cellStyle name="Normal 2 7 2 5 2 2 4" xfId="13252"/>
    <cellStyle name="Normal 2 7 2 5 2 3" xfId="13253"/>
    <cellStyle name="Normal 2 7 2 5 2 3 2" xfId="13254"/>
    <cellStyle name="Normal 2 7 2 5 2 4" xfId="13255"/>
    <cellStyle name="Normal 2 7 2 5 2 5" xfId="13256"/>
    <cellStyle name="Normal 2 7 2 5 2 6" xfId="13257"/>
    <cellStyle name="Normal 2 7 2 5 3" xfId="13258"/>
    <cellStyle name="Normal 2 7 2 5 3 2" xfId="13259"/>
    <cellStyle name="Normal 2 7 2 5 3 2 2" xfId="13260"/>
    <cellStyle name="Normal 2 7 2 5 3 3" xfId="13261"/>
    <cellStyle name="Normal 2 7 2 5 3 4" xfId="13262"/>
    <cellStyle name="Normal 2 7 2 5 4" xfId="13263"/>
    <cellStyle name="Normal 2 7 2 5 4 2" xfId="13264"/>
    <cellStyle name="Normal 2 7 2 5 4 2 2" xfId="13265"/>
    <cellStyle name="Normal 2 7 2 5 4 3" xfId="13266"/>
    <cellStyle name="Normal 2 7 2 5 4 4" xfId="13267"/>
    <cellStyle name="Normal 2 7 2 5 5" xfId="13268"/>
    <cellStyle name="Normal 2 7 2 5 5 2" xfId="13269"/>
    <cellStyle name="Normal 2 7 2 5 6" xfId="13270"/>
    <cellStyle name="Normal 2 7 2 5 7" xfId="13271"/>
    <cellStyle name="Normal 2 7 2 5 8" xfId="13272"/>
    <cellStyle name="Normal 2 7 2 6" xfId="13273"/>
    <cellStyle name="Normal 2 7 2 6 2" xfId="13274"/>
    <cellStyle name="Normal 2 7 2 6 2 2" xfId="13275"/>
    <cellStyle name="Normal 2 7 2 6 2 2 2" xfId="13276"/>
    <cellStyle name="Normal 2 7 2 6 2 3" xfId="13277"/>
    <cellStyle name="Normal 2 7 2 6 2 4" xfId="13278"/>
    <cellStyle name="Normal 2 7 2 6 3" xfId="13279"/>
    <cellStyle name="Normal 2 7 2 6 3 2" xfId="13280"/>
    <cellStyle name="Normal 2 7 2 6 4" xfId="13281"/>
    <cellStyle name="Normal 2 7 2 6 5" xfId="13282"/>
    <cellStyle name="Normal 2 7 2 6 6" xfId="13283"/>
    <cellStyle name="Normal 2 7 2 7" xfId="13284"/>
    <cellStyle name="Normal 2 7 2 7 2" xfId="13285"/>
    <cellStyle name="Normal 2 7 2 7 2 2" xfId="13286"/>
    <cellStyle name="Normal 2 7 2 7 3" xfId="13287"/>
    <cellStyle name="Normal 2 7 2 7 4" xfId="13288"/>
    <cellStyle name="Normal 2 7 2 8" xfId="13289"/>
    <cellStyle name="Normal 2 7 2 8 2" xfId="13290"/>
    <cellStyle name="Normal 2 7 2 8 2 2" xfId="13291"/>
    <cellStyle name="Normal 2 7 2 8 3" xfId="13292"/>
    <cellStyle name="Normal 2 7 2 8 4" xfId="13293"/>
    <cellStyle name="Normal 2 7 2 9" xfId="13294"/>
    <cellStyle name="Normal 2 7 2 9 2" xfId="13295"/>
    <cellStyle name="Normal 2 7 2_Tab1" xfId="13296"/>
    <cellStyle name="Normal 2 7 3" xfId="13297"/>
    <cellStyle name="Normal 2 7 3 10" xfId="13298"/>
    <cellStyle name="Normal 2 7 3 11" xfId="13299"/>
    <cellStyle name="Normal 2 7 3 2" xfId="13300"/>
    <cellStyle name="Normal 2 7 3 2 10" xfId="13301"/>
    <cellStyle name="Normal 2 7 3 2 2" xfId="13302"/>
    <cellStyle name="Normal 2 7 3 2 2 2" xfId="13303"/>
    <cellStyle name="Normal 2 7 3 2 2 2 2" xfId="13304"/>
    <cellStyle name="Normal 2 7 3 2 2 2 2 2" xfId="13305"/>
    <cellStyle name="Normal 2 7 3 2 2 2 2 2 2" xfId="13306"/>
    <cellStyle name="Normal 2 7 3 2 2 2 2 3" xfId="13307"/>
    <cellStyle name="Normal 2 7 3 2 2 2 2 4" xfId="13308"/>
    <cellStyle name="Normal 2 7 3 2 2 2 3" xfId="13309"/>
    <cellStyle name="Normal 2 7 3 2 2 2 3 2" xfId="13310"/>
    <cellStyle name="Normal 2 7 3 2 2 2 4" xfId="13311"/>
    <cellStyle name="Normal 2 7 3 2 2 2 5" xfId="13312"/>
    <cellStyle name="Normal 2 7 3 2 2 2 6" xfId="13313"/>
    <cellStyle name="Normal 2 7 3 2 2 3" xfId="13314"/>
    <cellStyle name="Normal 2 7 3 2 2 3 2" xfId="13315"/>
    <cellStyle name="Normal 2 7 3 2 2 3 2 2" xfId="13316"/>
    <cellStyle name="Normal 2 7 3 2 2 3 3" xfId="13317"/>
    <cellStyle name="Normal 2 7 3 2 2 3 4" xfId="13318"/>
    <cellStyle name="Normal 2 7 3 2 2 4" xfId="13319"/>
    <cellStyle name="Normal 2 7 3 2 2 4 2" xfId="13320"/>
    <cellStyle name="Normal 2 7 3 2 2 4 2 2" xfId="13321"/>
    <cellStyle name="Normal 2 7 3 2 2 4 3" xfId="13322"/>
    <cellStyle name="Normal 2 7 3 2 2 4 4" xfId="13323"/>
    <cellStyle name="Normal 2 7 3 2 2 5" xfId="13324"/>
    <cellStyle name="Normal 2 7 3 2 2 5 2" xfId="13325"/>
    <cellStyle name="Normal 2 7 3 2 2 6" xfId="13326"/>
    <cellStyle name="Normal 2 7 3 2 2 7" xfId="13327"/>
    <cellStyle name="Normal 2 7 3 2 2 8" xfId="13328"/>
    <cellStyle name="Normal 2 7 3 2 3" xfId="13329"/>
    <cellStyle name="Normal 2 7 3 2 3 2" xfId="13330"/>
    <cellStyle name="Normal 2 7 3 2 3 2 2" xfId="13331"/>
    <cellStyle name="Normal 2 7 3 2 3 2 2 2" xfId="13332"/>
    <cellStyle name="Normal 2 7 3 2 3 2 2 2 2" xfId="13333"/>
    <cellStyle name="Normal 2 7 3 2 3 2 2 3" xfId="13334"/>
    <cellStyle name="Normal 2 7 3 2 3 2 2 4" xfId="13335"/>
    <cellStyle name="Normal 2 7 3 2 3 2 3" xfId="13336"/>
    <cellStyle name="Normal 2 7 3 2 3 2 3 2" xfId="13337"/>
    <cellStyle name="Normal 2 7 3 2 3 2 4" xfId="13338"/>
    <cellStyle name="Normal 2 7 3 2 3 2 5" xfId="13339"/>
    <cellStyle name="Normal 2 7 3 2 3 2 6" xfId="13340"/>
    <cellStyle name="Normal 2 7 3 2 3 3" xfId="13341"/>
    <cellStyle name="Normal 2 7 3 2 3 3 2" xfId="13342"/>
    <cellStyle name="Normal 2 7 3 2 3 3 2 2" xfId="13343"/>
    <cellStyle name="Normal 2 7 3 2 3 3 3" xfId="13344"/>
    <cellStyle name="Normal 2 7 3 2 3 3 4" xfId="13345"/>
    <cellStyle name="Normal 2 7 3 2 3 4" xfId="13346"/>
    <cellStyle name="Normal 2 7 3 2 3 4 2" xfId="13347"/>
    <cellStyle name="Normal 2 7 3 2 3 4 2 2" xfId="13348"/>
    <cellStyle name="Normal 2 7 3 2 3 4 3" xfId="13349"/>
    <cellStyle name="Normal 2 7 3 2 3 4 4" xfId="13350"/>
    <cellStyle name="Normal 2 7 3 2 3 5" xfId="13351"/>
    <cellStyle name="Normal 2 7 3 2 3 5 2" xfId="13352"/>
    <cellStyle name="Normal 2 7 3 2 3 6" xfId="13353"/>
    <cellStyle name="Normal 2 7 3 2 3 7" xfId="13354"/>
    <cellStyle name="Normal 2 7 3 2 3 8" xfId="13355"/>
    <cellStyle name="Normal 2 7 3 2 4" xfId="13356"/>
    <cellStyle name="Normal 2 7 3 2 4 2" xfId="13357"/>
    <cellStyle name="Normal 2 7 3 2 4 2 2" xfId="13358"/>
    <cellStyle name="Normal 2 7 3 2 4 2 2 2" xfId="13359"/>
    <cellStyle name="Normal 2 7 3 2 4 2 3" xfId="13360"/>
    <cellStyle name="Normal 2 7 3 2 4 2 4" xfId="13361"/>
    <cellStyle name="Normal 2 7 3 2 4 3" xfId="13362"/>
    <cellStyle name="Normal 2 7 3 2 4 3 2" xfId="13363"/>
    <cellStyle name="Normal 2 7 3 2 4 4" xfId="13364"/>
    <cellStyle name="Normal 2 7 3 2 4 5" xfId="13365"/>
    <cellStyle name="Normal 2 7 3 2 4 6" xfId="13366"/>
    <cellStyle name="Normal 2 7 3 2 5" xfId="13367"/>
    <cellStyle name="Normal 2 7 3 2 5 2" xfId="13368"/>
    <cellStyle name="Normal 2 7 3 2 5 2 2" xfId="13369"/>
    <cellStyle name="Normal 2 7 3 2 5 3" xfId="13370"/>
    <cellStyle name="Normal 2 7 3 2 5 4" xfId="13371"/>
    <cellStyle name="Normal 2 7 3 2 6" xfId="13372"/>
    <cellStyle name="Normal 2 7 3 2 6 2" xfId="13373"/>
    <cellStyle name="Normal 2 7 3 2 6 2 2" xfId="13374"/>
    <cellStyle name="Normal 2 7 3 2 6 3" xfId="13375"/>
    <cellStyle name="Normal 2 7 3 2 6 4" xfId="13376"/>
    <cellStyle name="Normal 2 7 3 2 7" xfId="13377"/>
    <cellStyle name="Normal 2 7 3 2 7 2" xfId="13378"/>
    <cellStyle name="Normal 2 7 3 2 8" xfId="13379"/>
    <cellStyle name="Normal 2 7 3 2 9" xfId="13380"/>
    <cellStyle name="Normal 2 7 3 2_Tab1" xfId="13381"/>
    <cellStyle name="Normal 2 7 3 3" xfId="13382"/>
    <cellStyle name="Normal 2 7 3 3 2" xfId="13383"/>
    <cellStyle name="Normal 2 7 3 3 2 2" xfId="13384"/>
    <cellStyle name="Normal 2 7 3 3 2 2 2" xfId="13385"/>
    <cellStyle name="Normal 2 7 3 3 2 2 2 2" xfId="13386"/>
    <cellStyle name="Normal 2 7 3 3 2 2 3" xfId="13387"/>
    <cellStyle name="Normal 2 7 3 3 2 2 4" xfId="13388"/>
    <cellStyle name="Normal 2 7 3 3 2 3" xfId="13389"/>
    <cellStyle name="Normal 2 7 3 3 2 3 2" xfId="13390"/>
    <cellStyle name="Normal 2 7 3 3 2 4" xfId="13391"/>
    <cellStyle name="Normal 2 7 3 3 2 5" xfId="13392"/>
    <cellStyle name="Normal 2 7 3 3 2 6" xfId="13393"/>
    <cellStyle name="Normal 2 7 3 3 3" xfId="13394"/>
    <cellStyle name="Normal 2 7 3 3 3 2" xfId="13395"/>
    <cellStyle name="Normal 2 7 3 3 3 2 2" xfId="13396"/>
    <cellStyle name="Normal 2 7 3 3 3 3" xfId="13397"/>
    <cellStyle name="Normal 2 7 3 3 3 4" xfId="13398"/>
    <cellStyle name="Normal 2 7 3 3 4" xfId="13399"/>
    <cellStyle name="Normal 2 7 3 3 4 2" xfId="13400"/>
    <cellStyle name="Normal 2 7 3 3 4 2 2" xfId="13401"/>
    <cellStyle name="Normal 2 7 3 3 4 3" xfId="13402"/>
    <cellStyle name="Normal 2 7 3 3 4 4" xfId="13403"/>
    <cellStyle name="Normal 2 7 3 3 5" xfId="13404"/>
    <cellStyle name="Normal 2 7 3 3 5 2" xfId="13405"/>
    <cellStyle name="Normal 2 7 3 3 6" xfId="13406"/>
    <cellStyle name="Normal 2 7 3 3 7" xfId="13407"/>
    <cellStyle name="Normal 2 7 3 3 8" xfId="13408"/>
    <cellStyle name="Normal 2 7 3 4" xfId="13409"/>
    <cellStyle name="Normal 2 7 3 4 2" xfId="13410"/>
    <cellStyle name="Normal 2 7 3 4 2 2" xfId="13411"/>
    <cellStyle name="Normal 2 7 3 4 2 2 2" xfId="13412"/>
    <cellStyle name="Normal 2 7 3 4 2 2 2 2" xfId="13413"/>
    <cellStyle name="Normal 2 7 3 4 2 2 3" xfId="13414"/>
    <cellStyle name="Normal 2 7 3 4 2 2 4" xfId="13415"/>
    <cellStyle name="Normal 2 7 3 4 2 3" xfId="13416"/>
    <cellStyle name="Normal 2 7 3 4 2 3 2" xfId="13417"/>
    <cellStyle name="Normal 2 7 3 4 2 4" xfId="13418"/>
    <cellStyle name="Normal 2 7 3 4 2 5" xfId="13419"/>
    <cellStyle name="Normal 2 7 3 4 2 6" xfId="13420"/>
    <cellStyle name="Normal 2 7 3 4 3" xfId="13421"/>
    <cellStyle name="Normal 2 7 3 4 3 2" xfId="13422"/>
    <cellStyle name="Normal 2 7 3 4 3 2 2" xfId="13423"/>
    <cellStyle name="Normal 2 7 3 4 3 3" xfId="13424"/>
    <cellStyle name="Normal 2 7 3 4 3 4" xfId="13425"/>
    <cellStyle name="Normal 2 7 3 4 4" xfId="13426"/>
    <cellStyle name="Normal 2 7 3 4 4 2" xfId="13427"/>
    <cellStyle name="Normal 2 7 3 4 4 2 2" xfId="13428"/>
    <cellStyle name="Normal 2 7 3 4 4 3" xfId="13429"/>
    <cellStyle name="Normal 2 7 3 4 4 4" xfId="13430"/>
    <cellStyle name="Normal 2 7 3 4 5" xfId="13431"/>
    <cellStyle name="Normal 2 7 3 4 5 2" xfId="13432"/>
    <cellStyle name="Normal 2 7 3 4 6" xfId="13433"/>
    <cellStyle name="Normal 2 7 3 4 7" xfId="13434"/>
    <cellStyle name="Normal 2 7 3 4 8" xfId="13435"/>
    <cellStyle name="Normal 2 7 3 5" xfId="13436"/>
    <cellStyle name="Normal 2 7 3 5 2" xfId="13437"/>
    <cellStyle name="Normal 2 7 3 5 2 2" xfId="13438"/>
    <cellStyle name="Normal 2 7 3 5 2 2 2" xfId="13439"/>
    <cellStyle name="Normal 2 7 3 5 2 3" xfId="13440"/>
    <cellStyle name="Normal 2 7 3 5 2 4" xfId="13441"/>
    <cellStyle name="Normal 2 7 3 5 3" xfId="13442"/>
    <cellStyle name="Normal 2 7 3 5 3 2" xfId="13443"/>
    <cellStyle name="Normal 2 7 3 5 4" xfId="13444"/>
    <cellStyle name="Normal 2 7 3 5 5" xfId="13445"/>
    <cellStyle name="Normal 2 7 3 5 6" xfId="13446"/>
    <cellStyle name="Normal 2 7 3 6" xfId="13447"/>
    <cellStyle name="Normal 2 7 3 6 2" xfId="13448"/>
    <cellStyle name="Normal 2 7 3 6 2 2" xfId="13449"/>
    <cellStyle name="Normal 2 7 3 6 3" xfId="13450"/>
    <cellStyle name="Normal 2 7 3 6 4" xfId="13451"/>
    <cellStyle name="Normal 2 7 3 7" xfId="13452"/>
    <cellStyle name="Normal 2 7 3 7 2" xfId="13453"/>
    <cellStyle name="Normal 2 7 3 7 2 2" xfId="13454"/>
    <cellStyle name="Normal 2 7 3 7 3" xfId="13455"/>
    <cellStyle name="Normal 2 7 3 7 4" xfId="13456"/>
    <cellStyle name="Normal 2 7 3 8" xfId="13457"/>
    <cellStyle name="Normal 2 7 3 8 2" xfId="13458"/>
    <cellStyle name="Normal 2 7 3 9" xfId="13459"/>
    <cellStyle name="Normal 2 7 3_Tab1" xfId="13460"/>
    <cellStyle name="Normal 2 7 4" xfId="13461"/>
    <cellStyle name="Normal 2 7 4 10" xfId="13462"/>
    <cellStyle name="Normal 2 7 4 2" xfId="13463"/>
    <cellStyle name="Normal 2 7 4 2 2" xfId="13464"/>
    <cellStyle name="Normal 2 7 4 2 2 2" xfId="13465"/>
    <cellStyle name="Normal 2 7 4 2 2 2 2" xfId="13466"/>
    <cellStyle name="Normal 2 7 4 2 2 2 2 2" xfId="13467"/>
    <cellStyle name="Normal 2 7 4 2 2 2 3" xfId="13468"/>
    <cellStyle name="Normal 2 7 4 2 2 2 4" xfId="13469"/>
    <cellStyle name="Normal 2 7 4 2 2 3" xfId="13470"/>
    <cellStyle name="Normal 2 7 4 2 2 3 2" xfId="13471"/>
    <cellStyle name="Normal 2 7 4 2 2 4" xfId="13472"/>
    <cellStyle name="Normal 2 7 4 2 2 5" xfId="13473"/>
    <cellStyle name="Normal 2 7 4 2 2 6" xfId="13474"/>
    <cellStyle name="Normal 2 7 4 2 3" xfId="13475"/>
    <cellStyle name="Normal 2 7 4 2 3 2" xfId="13476"/>
    <cellStyle name="Normal 2 7 4 2 3 2 2" xfId="13477"/>
    <cellStyle name="Normal 2 7 4 2 3 3" xfId="13478"/>
    <cellStyle name="Normal 2 7 4 2 3 4" xfId="13479"/>
    <cellStyle name="Normal 2 7 4 2 4" xfId="13480"/>
    <cellStyle name="Normal 2 7 4 2 4 2" xfId="13481"/>
    <cellStyle name="Normal 2 7 4 2 4 2 2" xfId="13482"/>
    <cellStyle name="Normal 2 7 4 2 4 3" xfId="13483"/>
    <cellStyle name="Normal 2 7 4 2 4 4" xfId="13484"/>
    <cellStyle name="Normal 2 7 4 2 5" xfId="13485"/>
    <cellStyle name="Normal 2 7 4 2 5 2" xfId="13486"/>
    <cellStyle name="Normal 2 7 4 2 6" xfId="13487"/>
    <cellStyle name="Normal 2 7 4 2 7" xfId="13488"/>
    <cellStyle name="Normal 2 7 4 2 8" xfId="13489"/>
    <cellStyle name="Normal 2 7 4 3" xfId="13490"/>
    <cellStyle name="Normal 2 7 4 3 2" xfId="13491"/>
    <cellStyle name="Normal 2 7 4 3 2 2" xfId="13492"/>
    <cellStyle name="Normal 2 7 4 3 2 2 2" xfId="13493"/>
    <cellStyle name="Normal 2 7 4 3 2 2 2 2" xfId="13494"/>
    <cellStyle name="Normal 2 7 4 3 2 2 3" xfId="13495"/>
    <cellStyle name="Normal 2 7 4 3 2 2 4" xfId="13496"/>
    <cellStyle name="Normal 2 7 4 3 2 3" xfId="13497"/>
    <cellStyle name="Normal 2 7 4 3 2 3 2" xfId="13498"/>
    <cellStyle name="Normal 2 7 4 3 2 4" xfId="13499"/>
    <cellStyle name="Normal 2 7 4 3 2 5" xfId="13500"/>
    <cellStyle name="Normal 2 7 4 3 2 6" xfId="13501"/>
    <cellStyle name="Normal 2 7 4 3 3" xfId="13502"/>
    <cellStyle name="Normal 2 7 4 3 3 2" xfId="13503"/>
    <cellStyle name="Normal 2 7 4 3 3 2 2" xfId="13504"/>
    <cellStyle name="Normal 2 7 4 3 3 3" xfId="13505"/>
    <cellStyle name="Normal 2 7 4 3 3 4" xfId="13506"/>
    <cellStyle name="Normal 2 7 4 3 4" xfId="13507"/>
    <cellStyle name="Normal 2 7 4 3 4 2" xfId="13508"/>
    <cellStyle name="Normal 2 7 4 3 4 2 2" xfId="13509"/>
    <cellStyle name="Normal 2 7 4 3 4 3" xfId="13510"/>
    <cellStyle name="Normal 2 7 4 3 4 4" xfId="13511"/>
    <cellStyle name="Normal 2 7 4 3 5" xfId="13512"/>
    <cellStyle name="Normal 2 7 4 3 5 2" xfId="13513"/>
    <cellStyle name="Normal 2 7 4 3 6" xfId="13514"/>
    <cellStyle name="Normal 2 7 4 3 7" xfId="13515"/>
    <cellStyle name="Normal 2 7 4 3 8" xfId="13516"/>
    <cellStyle name="Normal 2 7 4 4" xfId="13517"/>
    <cellStyle name="Normal 2 7 4 4 2" xfId="13518"/>
    <cellStyle name="Normal 2 7 4 4 2 2" xfId="13519"/>
    <cellStyle name="Normal 2 7 4 4 2 2 2" xfId="13520"/>
    <cellStyle name="Normal 2 7 4 4 2 3" xfId="13521"/>
    <cellStyle name="Normal 2 7 4 4 2 4" xfId="13522"/>
    <cellStyle name="Normal 2 7 4 4 3" xfId="13523"/>
    <cellStyle name="Normal 2 7 4 4 3 2" xfId="13524"/>
    <cellStyle name="Normal 2 7 4 4 4" xfId="13525"/>
    <cellStyle name="Normal 2 7 4 4 5" xfId="13526"/>
    <cellStyle name="Normal 2 7 4 4 6" xfId="13527"/>
    <cellStyle name="Normal 2 7 4 5" xfId="13528"/>
    <cellStyle name="Normal 2 7 4 5 2" xfId="13529"/>
    <cellStyle name="Normal 2 7 4 5 2 2" xfId="13530"/>
    <cellStyle name="Normal 2 7 4 5 3" xfId="13531"/>
    <cellStyle name="Normal 2 7 4 5 4" xfId="13532"/>
    <cellStyle name="Normal 2 7 4 6" xfId="13533"/>
    <cellStyle name="Normal 2 7 4 6 2" xfId="13534"/>
    <cellStyle name="Normal 2 7 4 6 2 2" xfId="13535"/>
    <cellStyle name="Normal 2 7 4 6 3" xfId="13536"/>
    <cellStyle name="Normal 2 7 4 6 4" xfId="13537"/>
    <cellStyle name="Normal 2 7 4 7" xfId="13538"/>
    <cellStyle name="Normal 2 7 4 7 2" xfId="13539"/>
    <cellStyle name="Normal 2 7 4 8" xfId="13540"/>
    <cellStyle name="Normal 2 7 4 9" xfId="13541"/>
    <cellStyle name="Normal 2 7 4_Tab1" xfId="13542"/>
    <cellStyle name="Normal 2 7 5" xfId="13543"/>
    <cellStyle name="Normal 2 7 5 2" xfId="13544"/>
    <cellStyle name="Normal 2 7 5 2 2" xfId="13545"/>
    <cellStyle name="Normal 2 7 5 2 2 2" xfId="13546"/>
    <cellStyle name="Normal 2 7 5 2 2 2 2" xfId="13547"/>
    <cellStyle name="Normal 2 7 5 2 2 3" xfId="13548"/>
    <cellStyle name="Normal 2 7 5 2 2 4" xfId="13549"/>
    <cellStyle name="Normal 2 7 5 2 3" xfId="13550"/>
    <cellStyle name="Normal 2 7 5 2 3 2" xfId="13551"/>
    <cellStyle name="Normal 2 7 5 2 4" xfId="13552"/>
    <cellStyle name="Normal 2 7 5 2 5" xfId="13553"/>
    <cellStyle name="Normal 2 7 5 2 6" xfId="13554"/>
    <cellStyle name="Normal 2 7 5 3" xfId="13555"/>
    <cellStyle name="Normal 2 7 5 3 2" xfId="13556"/>
    <cellStyle name="Normal 2 7 5 3 2 2" xfId="13557"/>
    <cellStyle name="Normal 2 7 5 3 3" xfId="13558"/>
    <cellStyle name="Normal 2 7 5 3 4" xfId="13559"/>
    <cellStyle name="Normal 2 7 5 4" xfId="13560"/>
    <cellStyle name="Normal 2 7 5 4 2" xfId="13561"/>
    <cellStyle name="Normal 2 7 5 4 2 2" xfId="13562"/>
    <cellStyle name="Normal 2 7 5 4 3" xfId="13563"/>
    <cellStyle name="Normal 2 7 5 4 4" xfId="13564"/>
    <cellStyle name="Normal 2 7 5 5" xfId="13565"/>
    <cellStyle name="Normal 2 7 5 5 2" xfId="13566"/>
    <cellStyle name="Normal 2 7 5 6" xfId="13567"/>
    <cellStyle name="Normal 2 7 5 7" xfId="13568"/>
    <cellStyle name="Normal 2 7 5 8" xfId="13569"/>
    <cellStyle name="Normal 2 7 6" xfId="13570"/>
    <cellStyle name="Normal 2 7 6 2" xfId="13571"/>
    <cellStyle name="Normal 2 7 6 2 2" xfId="13572"/>
    <cellStyle name="Normal 2 7 6 2 2 2" xfId="13573"/>
    <cellStyle name="Normal 2 7 6 2 2 2 2" xfId="13574"/>
    <cellStyle name="Normal 2 7 6 2 2 3" xfId="13575"/>
    <cellStyle name="Normal 2 7 6 2 2 4" xfId="13576"/>
    <cellStyle name="Normal 2 7 6 2 3" xfId="13577"/>
    <cellStyle name="Normal 2 7 6 2 3 2" xfId="13578"/>
    <cellStyle name="Normal 2 7 6 2 4" xfId="13579"/>
    <cellStyle name="Normal 2 7 6 2 5" xfId="13580"/>
    <cellStyle name="Normal 2 7 6 2 6" xfId="13581"/>
    <cellStyle name="Normal 2 7 6 3" xfId="13582"/>
    <cellStyle name="Normal 2 7 6 3 2" xfId="13583"/>
    <cellStyle name="Normal 2 7 6 3 2 2" xfId="13584"/>
    <cellStyle name="Normal 2 7 6 3 3" xfId="13585"/>
    <cellStyle name="Normal 2 7 6 3 4" xfId="13586"/>
    <cellStyle name="Normal 2 7 6 4" xfId="13587"/>
    <cellStyle name="Normal 2 7 6 4 2" xfId="13588"/>
    <cellStyle name="Normal 2 7 6 4 2 2" xfId="13589"/>
    <cellStyle name="Normal 2 7 6 4 3" xfId="13590"/>
    <cellStyle name="Normal 2 7 6 4 4" xfId="13591"/>
    <cellStyle name="Normal 2 7 6 5" xfId="13592"/>
    <cellStyle name="Normal 2 7 6 5 2" xfId="13593"/>
    <cellStyle name="Normal 2 7 6 6" xfId="13594"/>
    <cellStyle name="Normal 2 7 6 7" xfId="13595"/>
    <cellStyle name="Normal 2 7 6 8" xfId="13596"/>
    <cellStyle name="Normal 2 7 7" xfId="13597"/>
    <cellStyle name="Normal 2 7 7 2" xfId="13598"/>
    <cellStyle name="Normal 2 7 7 2 2" xfId="13599"/>
    <cellStyle name="Normal 2 7 7 2 2 2" xfId="13600"/>
    <cellStyle name="Normal 2 7 7 2 3" xfId="13601"/>
    <cellStyle name="Normal 2 7 7 2 4" xfId="13602"/>
    <cellStyle name="Normal 2 7 7 3" xfId="13603"/>
    <cellStyle name="Normal 2 7 7 3 2" xfId="13604"/>
    <cellStyle name="Normal 2 7 7 4" xfId="13605"/>
    <cellStyle name="Normal 2 7 7 5" xfId="13606"/>
    <cellStyle name="Normal 2 7 7 6" xfId="13607"/>
    <cellStyle name="Normal 2 7 8" xfId="13608"/>
    <cellStyle name="Normal 2 7 8 2" xfId="13609"/>
    <cellStyle name="Normal 2 7 8 2 2" xfId="13610"/>
    <cellStyle name="Normal 2 7 8 3" xfId="13611"/>
    <cellStyle name="Normal 2 7 8 4" xfId="13612"/>
    <cellStyle name="Normal 2 7 9" xfId="13613"/>
    <cellStyle name="Normal 2 7 9 2" xfId="13614"/>
    <cellStyle name="Normal 2 7 9 2 2" xfId="13615"/>
    <cellStyle name="Normal 2 7 9 3" xfId="13616"/>
    <cellStyle name="Normal 2 7 9 4" xfId="13617"/>
    <cellStyle name="Normal 2 7_Tab1" xfId="13618"/>
    <cellStyle name="Normal 2 8" xfId="13619"/>
    <cellStyle name="Normal 2 8 10" xfId="13620"/>
    <cellStyle name="Normal 2 8 10 2" xfId="13621"/>
    <cellStyle name="Normal 2 8 11" xfId="13622"/>
    <cellStyle name="Normal 2 8 12" xfId="13623"/>
    <cellStyle name="Normal 2 8 13" xfId="13624"/>
    <cellStyle name="Normal 2 8 2" xfId="13625"/>
    <cellStyle name="Normal 2 8 2 10" xfId="13626"/>
    <cellStyle name="Normal 2 8 2 11" xfId="13627"/>
    <cellStyle name="Normal 2 8 2 12" xfId="13628"/>
    <cellStyle name="Normal 2 8 2 2" xfId="13629"/>
    <cellStyle name="Normal 2 8 2 2 10" xfId="13630"/>
    <cellStyle name="Normal 2 8 2 2 11" xfId="13631"/>
    <cellStyle name="Normal 2 8 2 2 2" xfId="13632"/>
    <cellStyle name="Normal 2 8 2 2 2 10" xfId="13633"/>
    <cellStyle name="Normal 2 8 2 2 2 2" xfId="13634"/>
    <cellStyle name="Normal 2 8 2 2 2 2 2" xfId="13635"/>
    <cellStyle name="Normal 2 8 2 2 2 2 2 2" xfId="13636"/>
    <cellStyle name="Normal 2 8 2 2 2 2 2 2 2" xfId="13637"/>
    <cellStyle name="Normal 2 8 2 2 2 2 2 2 2 2" xfId="13638"/>
    <cellStyle name="Normal 2 8 2 2 2 2 2 2 3" xfId="13639"/>
    <cellStyle name="Normal 2 8 2 2 2 2 2 2 4" xfId="13640"/>
    <cellStyle name="Normal 2 8 2 2 2 2 2 3" xfId="13641"/>
    <cellStyle name="Normal 2 8 2 2 2 2 2 3 2" xfId="13642"/>
    <cellStyle name="Normal 2 8 2 2 2 2 2 4" xfId="13643"/>
    <cellStyle name="Normal 2 8 2 2 2 2 2 5" xfId="13644"/>
    <cellStyle name="Normal 2 8 2 2 2 2 2 6" xfId="13645"/>
    <cellStyle name="Normal 2 8 2 2 2 2 3" xfId="13646"/>
    <cellStyle name="Normal 2 8 2 2 2 2 3 2" xfId="13647"/>
    <cellStyle name="Normal 2 8 2 2 2 2 3 2 2" xfId="13648"/>
    <cellStyle name="Normal 2 8 2 2 2 2 3 3" xfId="13649"/>
    <cellStyle name="Normal 2 8 2 2 2 2 3 4" xfId="13650"/>
    <cellStyle name="Normal 2 8 2 2 2 2 4" xfId="13651"/>
    <cellStyle name="Normal 2 8 2 2 2 2 4 2" xfId="13652"/>
    <cellStyle name="Normal 2 8 2 2 2 2 4 2 2" xfId="13653"/>
    <cellStyle name="Normal 2 8 2 2 2 2 4 3" xfId="13654"/>
    <cellStyle name="Normal 2 8 2 2 2 2 4 4" xfId="13655"/>
    <cellStyle name="Normal 2 8 2 2 2 2 5" xfId="13656"/>
    <cellStyle name="Normal 2 8 2 2 2 2 5 2" xfId="13657"/>
    <cellStyle name="Normal 2 8 2 2 2 2 6" xfId="13658"/>
    <cellStyle name="Normal 2 8 2 2 2 2 7" xfId="13659"/>
    <cellStyle name="Normal 2 8 2 2 2 2 8" xfId="13660"/>
    <cellStyle name="Normal 2 8 2 2 2 3" xfId="13661"/>
    <cellStyle name="Normal 2 8 2 2 2 3 2" xfId="13662"/>
    <cellStyle name="Normal 2 8 2 2 2 3 2 2" xfId="13663"/>
    <cellStyle name="Normal 2 8 2 2 2 3 2 2 2" xfId="13664"/>
    <cellStyle name="Normal 2 8 2 2 2 3 2 2 2 2" xfId="13665"/>
    <cellStyle name="Normal 2 8 2 2 2 3 2 2 3" xfId="13666"/>
    <cellStyle name="Normal 2 8 2 2 2 3 2 2 4" xfId="13667"/>
    <cellStyle name="Normal 2 8 2 2 2 3 2 3" xfId="13668"/>
    <cellStyle name="Normal 2 8 2 2 2 3 2 3 2" xfId="13669"/>
    <cellStyle name="Normal 2 8 2 2 2 3 2 4" xfId="13670"/>
    <cellStyle name="Normal 2 8 2 2 2 3 2 5" xfId="13671"/>
    <cellStyle name="Normal 2 8 2 2 2 3 2 6" xfId="13672"/>
    <cellStyle name="Normal 2 8 2 2 2 3 3" xfId="13673"/>
    <cellStyle name="Normal 2 8 2 2 2 3 3 2" xfId="13674"/>
    <cellStyle name="Normal 2 8 2 2 2 3 3 2 2" xfId="13675"/>
    <cellStyle name="Normal 2 8 2 2 2 3 3 3" xfId="13676"/>
    <cellStyle name="Normal 2 8 2 2 2 3 3 4" xfId="13677"/>
    <cellStyle name="Normal 2 8 2 2 2 3 4" xfId="13678"/>
    <cellStyle name="Normal 2 8 2 2 2 3 4 2" xfId="13679"/>
    <cellStyle name="Normal 2 8 2 2 2 3 4 2 2" xfId="13680"/>
    <cellStyle name="Normal 2 8 2 2 2 3 4 3" xfId="13681"/>
    <cellStyle name="Normal 2 8 2 2 2 3 4 4" xfId="13682"/>
    <cellStyle name="Normal 2 8 2 2 2 3 5" xfId="13683"/>
    <cellStyle name="Normal 2 8 2 2 2 3 5 2" xfId="13684"/>
    <cellStyle name="Normal 2 8 2 2 2 3 6" xfId="13685"/>
    <cellStyle name="Normal 2 8 2 2 2 3 7" xfId="13686"/>
    <cellStyle name="Normal 2 8 2 2 2 3 8" xfId="13687"/>
    <cellStyle name="Normal 2 8 2 2 2 4" xfId="13688"/>
    <cellStyle name="Normal 2 8 2 2 2 4 2" xfId="13689"/>
    <cellStyle name="Normal 2 8 2 2 2 4 2 2" xfId="13690"/>
    <cellStyle name="Normal 2 8 2 2 2 4 2 2 2" xfId="13691"/>
    <cellStyle name="Normal 2 8 2 2 2 4 2 3" xfId="13692"/>
    <cellStyle name="Normal 2 8 2 2 2 4 2 4" xfId="13693"/>
    <cellStyle name="Normal 2 8 2 2 2 4 3" xfId="13694"/>
    <cellStyle name="Normal 2 8 2 2 2 4 3 2" xfId="13695"/>
    <cellStyle name="Normal 2 8 2 2 2 4 4" xfId="13696"/>
    <cellStyle name="Normal 2 8 2 2 2 4 5" xfId="13697"/>
    <cellStyle name="Normal 2 8 2 2 2 4 6" xfId="13698"/>
    <cellStyle name="Normal 2 8 2 2 2 5" xfId="13699"/>
    <cellStyle name="Normal 2 8 2 2 2 5 2" xfId="13700"/>
    <cellStyle name="Normal 2 8 2 2 2 5 2 2" xfId="13701"/>
    <cellStyle name="Normal 2 8 2 2 2 5 3" xfId="13702"/>
    <cellStyle name="Normal 2 8 2 2 2 5 4" xfId="13703"/>
    <cellStyle name="Normal 2 8 2 2 2 6" xfId="13704"/>
    <cellStyle name="Normal 2 8 2 2 2 6 2" xfId="13705"/>
    <cellStyle name="Normal 2 8 2 2 2 6 2 2" xfId="13706"/>
    <cellStyle name="Normal 2 8 2 2 2 6 3" xfId="13707"/>
    <cellStyle name="Normal 2 8 2 2 2 6 4" xfId="13708"/>
    <cellStyle name="Normal 2 8 2 2 2 7" xfId="13709"/>
    <cellStyle name="Normal 2 8 2 2 2 7 2" xfId="13710"/>
    <cellStyle name="Normal 2 8 2 2 2 8" xfId="13711"/>
    <cellStyle name="Normal 2 8 2 2 2 9" xfId="13712"/>
    <cellStyle name="Normal 2 8 2 2 2_Tab1" xfId="13713"/>
    <cellStyle name="Normal 2 8 2 2 3" xfId="13714"/>
    <cellStyle name="Normal 2 8 2 2 3 2" xfId="13715"/>
    <cellStyle name="Normal 2 8 2 2 3 2 2" xfId="13716"/>
    <cellStyle name="Normal 2 8 2 2 3 2 2 2" xfId="13717"/>
    <cellStyle name="Normal 2 8 2 2 3 2 2 2 2" xfId="13718"/>
    <cellStyle name="Normal 2 8 2 2 3 2 2 3" xfId="13719"/>
    <cellStyle name="Normal 2 8 2 2 3 2 2 4" xfId="13720"/>
    <cellStyle name="Normal 2 8 2 2 3 2 3" xfId="13721"/>
    <cellStyle name="Normal 2 8 2 2 3 2 3 2" xfId="13722"/>
    <cellStyle name="Normal 2 8 2 2 3 2 4" xfId="13723"/>
    <cellStyle name="Normal 2 8 2 2 3 2 5" xfId="13724"/>
    <cellStyle name="Normal 2 8 2 2 3 2 6" xfId="13725"/>
    <cellStyle name="Normal 2 8 2 2 3 3" xfId="13726"/>
    <cellStyle name="Normal 2 8 2 2 3 3 2" xfId="13727"/>
    <cellStyle name="Normal 2 8 2 2 3 3 2 2" xfId="13728"/>
    <cellStyle name="Normal 2 8 2 2 3 3 3" xfId="13729"/>
    <cellStyle name="Normal 2 8 2 2 3 3 4" xfId="13730"/>
    <cellStyle name="Normal 2 8 2 2 3 4" xfId="13731"/>
    <cellStyle name="Normal 2 8 2 2 3 4 2" xfId="13732"/>
    <cellStyle name="Normal 2 8 2 2 3 4 2 2" xfId="13733"/>
    <cellStyle name="Normal 2 8 2 2 3 4 3" xfId="13734"/>
    <cellStyle name="Normal 2 8 2 2 3 4 4" xfId="13735"/>
    <cellStyle name="Normal 2 8 2 2 3 5" xfId="13736"/>
    <cellStyle name="Normal 2 8 2 2 3 5 2" xfId="13737"/>
    <cellStyle name="Normal 2 8 2 2 3 6" xfId="13738"/>
    <cellStyle name="Normal 2 8 2 2 3 7" xfId="13739"/>
    <cellStyle name="Normal 2 8 2 2 3 8" xfId="13740"/>
    <cellStyle name="Normal 2 8 2 2 4" xfId="13741"/>
    <cellStyle name="Normal 2 8 2 2 4 2" xfId="13742"/>
    <cellStyle name="Normal 2 8 2 2 4 2 2" xfId="13743"/>
    <cellStyle name="Normal 2 8 2 2 4 2 2 2" xfId="13744"/>
    <cellStyle name="Normal 2 8 2 2 4 2 2 2 2" xfId="13745"/>
    <cellStyle name="Normal 2 8 2 2 4 2 2 3" xfId="13746"/>
    <cellStyle name="Normal 2 8 2 2 4 2 2 4" xfId="13747"/>
    <cellStyle name="Normal 2 8 2 2 4 2 3" xfId="13748"/>
    <cellStyle name="Normal 2 8 2 2 4 2 3 2" xfId="13749"/>
    <cellStyle name="Normal 2 8 2 2 4 2 4" xfId="13750"/>
    <cellStyle name="Normal 2 8 2 2 4 2 5" xfId="13751"/>
    <cellStyle name="Normal 2 8 2 2 4 2 6" xfId="13752"/>
    <cellStyle name="Normal 2 8 2 2 4 3" xfId="13753"/>
    <cellStyle name="Normal 2 8 2 2 4 3 2" xfId="13754"/>
    <cellStyle name="Normal 2 8 2 2 4 3 2 2" xfId="13755"/>
    <cellStyle name="Normal 2 8 2 2 4 3 3" xfId="13756"/>
    <cellStyle name="Normal 2 8 2 2 4 3 4" xfId="13757"/>
    <cellStyle name="Normal 2 8 2 2 4 4" xfId="13758"/>
    <cellStyle name="Normal 2 8 2 2 4 4 2" xfId="13759"/>
    <cellStyle name="Normal 2 8 2 2 4 4 2 2" xfId="13760"/>
    <cellStyle name="Normal 2 8 2 2 4 4 3" xfId="13761"/>
    <cellStyle name="Normal 2 8 2 2 4 4 4" xfId="13762"/>
    <cellStyle name="Normal 2 8 2 2 4 5" xfId="13763"/>
    <cellStyle name="Normal 2 8 2 2 4 5 2" xfId="13764"/>
    <cellStyle name="Normal 2 8 2 2 4 6" xfId="13765"/>
    <cellStyle name="Normal 2 8 2 2 4 7" xfId="13766"/>
    <cellStyle name="Normal 2 8 2 2 4 8" xfId="13767"/>
    <cellStyle name="Normal 2 8 2 2 5" xfId="13768"/>
    <cellStyle name="Normal 2 8 2 2 5 2" xfId="13769"/>
    <cellStyle name="Normal 2 8 2 2 5 2 2" xfId="13770"/>
    <cellStyle name="Normal 2 8 2 2 5 2 2 2" xfId="13771"/>
    <cellStyle name="Normal 2 8 2 2 5 2 3" xfId="13772"/>
    <cellStyle name="Normal 2 8 2 2 5 2 4" xfId="13773"/>
    <cellStyle name="Normal 2 8 2 2 5 3" xfId="13774"/>
    <cellStyle name="Normal 2 8 2 2 5 3 2" xfId="13775"/>
    <cellStyle name="Normal 2 8 2 2 5 4" xfId="13776"/>
    <cellStyle name="Normal 2 8 2 2 5 5" xfId="13777"/>
    <cellStyle name="Normal 2 8 2 2 5 6" xfId="13778"/>
    <cellStyle name="Normal 2 8 2 2 6" xfId="13779"/>
    <cellStyle name="Normal 2 8 2 2 6 2" xfId="13780"/>
    <cellStyle name="Normal 2 8 2 2 6 2 2" xfId="13781"/>
    <cellStyle name="Normal 2 8 2 2 6 3" xfId="13782"/>
    <cellStyle name="Normal 2 8 2 2 6 4" xfId="13783"/>
    <cellStyle name="Normal 2 8 2 2 7" xfId="13784"/>
    <cellStyle name="Normal 2 8 2 2 7 2" xfId="13785"/>
    <cellStyle name="Normal 2 8 2 2 7 2 2" xfId="13786"/>
    <cellStyle name="Normal 2 8 2 2 7 3" xfId="13787"/>
    <cellStyle name="Normal 2 8 2 2 7 4" xfId="13788"/>
    <cellStyle name="Normal 2 8 2 2 8" xfId="13789"/>
    <cellStyle name="Normal 2 8 2 2 8 2" xfId="13790"/>
    <cellStyle name="Normal 2 8 2 2 9" xfId="13791"/>
    <cellStyle name="Normal 2 8 2 2_Tab1" xfId="13792"/>
    <cellStyle name="Normal 2 8 2 3" xfId="13793"/>
    <cellStyle name="Normal 2 8 2 3 10" xfId="13794"/>
    <cellStyle name="Normal 2 8 2 3 2" xfId="13795"/>
    <cellStyle name="Normal 2 8 2 3 2 2" xfId="13796"/>
    <cellStyle name="Normal 2 8 2 3 2 2 2" xfId="13797"/>
    <cellStyle name="Normal 2 8 2 3 2 2 2 2" xfId="13798"/>
    <cellStyle name="Normal 2 8 2 3 2 2 2 2 2" xfId="13799"/>
    <cellStyle name="Normal 2 8 2 3 2 2 2 3" xfId="13800"/>
    <cellStyle name="Normal 2 8 2 3 2 2 2 4" xfId="13801"/>
    <cellStyle name="Normal 2 8 2 3 2 2 3" xfId="13802"/>
    <cellStyle name="Normal 2 8 2 3 2 2 3 2" xfId="13803"/>
    <cellStyle name="Normal 2 8 2 3 2 2 4" xfId="13804"/>
    <cellStyle name="Normal 2 8 2 3 2 2 5" xfId="13805"/>
    <cellStyle name="Normal 2 8 2 3 2 2 6" xfId="13806"/>
    <cellStyle name="Normal 2 8 2 3 2 3" xfId="13807"/>
    <cellStyle name="Normal 2 8 2 3 2 3 2" xfId="13808"/>
    <cellStyle name="Normal 2 8 2 3 2 3 2 2" xfId="13809"/>
    <cellStyle name="Normal 2 8 2 3 2 3 3" xfId="13810"/>
    <cellStyle name="Normal 2 8 2 3 2 3 4" xfId="13811"/>
    <cellStyle name="Normal 2 8 2 3 2 4" xfId="13812"/>
    <cellStyle name="Normal 2 8 2 3 2 4 2" xfId="13813"/>
    <cellStyle name="Normal 2 8 2 3 2 4 2 2" xfId="13814"/>
    <cellStyle name="Normal 2 8 2 3 2 4 3" xfId="13815"/>
    <cellStyle name="Normal 2 8 2 3 2 4 4" xfId="13816"/>
    <cellStyle name="Normal 2 8 2 3 2 5" xfId="13817"/>
    <cellStyle name="Normal 2 8 2 3 2 5 2" xfId="13818"/>
    <cellStyle name="Normal 2 8 2 3 2 6" xfId="13819"/>
    <cellStyle name="Normal 2 8 2 3 2 7" xfId="13820"/>
    <cellStyle name="Normal 2 8 2 3 2 8" xfId="13821"/>
    <cellStyle name="Normal 2 8 2 3 3" xfId="13822"/>
    <cellStyle name="Normal 2 8 2 3 3 2" xfId="13823"/>
    <cellStyle name="Normal 2 8 2 3 3 2 2" xfId="13824"/>
    <cellStyle name="Normal 2 8 2 3 3 2 2 2" xfId="13825"/>
    <cellStyle name="Normal 2 8 2 3 3 2 2 2 2" xfId="13826"/>
    <cellStyle name="Normal 2 8 2 3 3 2 2 3" xfId="13827"/>
    <cellStyle name="Normal 2 8 2 3 3 2 2 4" xfId="13828"/>
    <cellStyle name="Normal 2 8 2 3 3 2 3" xfId="13829"/>
    <cellStyle name="Normal 2 8 2 3 3 2 3 2" xfId="13830"/>
    <cellStyle name="Normal 2 8 2 3 3 2 4" xfId="13831"/>
    <cellStyle name="Normal 2 8 2 3 3 2 5" xfId="13832"/>
    <cellStyle name="Normal 2 8 2 3 3 2 6" xfId="13833"/>
    <cellStyle name="Normal 2 8 2 3 3 3" xfId="13834"/>
    <cellStyle name="Normal 2 8 2 3 3 3 2" xfId="13835"/>
    <cellStyle name="Normal 2 8 2 3 3 3 2 2" xfId="13836"/>
    <cellStyle name="Normal 2 8 2 3 3 3 3" xfId="13837"/>
    <cellStyle name="Normal 2 8 2 3 3 3 4" xfId="13838"/>
    <cellStyle name="Normal 2 8 2 3 3 4" xfId="13839"/>
    <cellStyle name="Normal 2 8 2 3 3 4 2" xfId="13840"/>
    <cellStyle name="Normal 2 8 2 3 3 4 2 2" xfId="13841"/>
    <cellStyle name="Normal 2 8 2 3 3 4 3" xfId="13842"/>
    <cellStyle name="Normal 2 8 2 3 3 4 4" xfId="13843"/>
    <cellStyle name="Normal 2 8 2 3 3 5" xfId="13844"/>
    <cellStyle name="Normal 2 8 2 3 3 5 2" xfId="13845"/>
    <cellStyle name="Normal 2 8 2 3 3 6" xfId="13846"/>
    <cellStyle name="Normal 2 8 2 3 3 7" xfId="13847"/>
    <cellStyle name="Normal 2 8 2 3 3 8" xfId="13848"/>
    <cellStyle name="Normal 2 8 2 3 4" xfId="13849"/>
    <cellStyle name="Normal 2 8 2 3 4 2" xfId="13850"/>
    <cellStyle name="Normal 2 8 2 3 4 2 2" xfId="13851"/>
    <cellStyle name="Normal 2 8 2 3 4 2 2 2" xfId="13852"/>
    <cellStyle name="Normal 2 8 2 3 4 2 3" xfId="13853"/>
    <cellStyle name="Normal 2 8 2 3 4 2 4" xfId="13854"/>
    <cellStyle name="Normal 2 8 2 3 4 3" xfId="13855"/>
    <cellStyle name="Normal 2 8 2 3 4 3 2" xfId="13856"/>
    <cellStyle name="Normal 2 8 2 3 4 4" xfId="13857"/>
    <cellStyle name="Normal 2 8 2 3 4 5" xfId="13858"/>
    <cellStyle name="Normal 2 8 2 3 4 6" xfId="13859"/>
    <cellStyle name="Normal 2 8 2 3 5" xfId="13860"/>
    <cellStyle name="Normal 2 8 2 3 5 2" xfId="13861"/>
    <cellStyle name="Normal 2 8 2 3 5 2 2" xfId="13862"/>
    <cellStyle name="Normal 2 8 2 3 5 3" xfId="13863"/>
    <cellStyle name="Normal 2 8 2 3 5 4" xfId="13864"/>
    <cellStyle name="Normal 2 8 2 3 6" xfId="13865"/>
    <cellStyle name="Normal 2 8 2 3 6 2" xfId="13866"/>
    <cellStyle name="Normal 2 8 2 3 6 2 2" xfId="13867"/>
    <cellStyle name="Normal 2 8 2 3 6 3" xfId="13868"/>
    <cellStyle name="Normal 2 8 2 3 6 4" xfId="13869"/>
    <cellStyle name="Normal 2 8 2 3 7" xfId="13870"/>
    <cellStyle name="Normal 2 8 2 3 7 2" xfId="13871"/>
    <cellStyle name="Normal 2 8 2 3 8" xfId="13872"/>
    <cellStyle name="Normal 2 8 2 3 9" xfId="13873"/>
    <cellStyle name="Normal 2 8 2 3_Tab1" xfId="13874"/>
    <cellStyle name="Normal 2 8 2 4" xfId="13875"/>
    <cellStyle name="Normal 2 8 2 4 2" xfId="13876"/>
    <cellStyle name="Normal 2 8 2 4 2 2" xfId="13877"/>
    <cellStyle name="Normal 2 8 2 4 2 2 2" xfId="13878"/>
    <cellStyle name="Normal 2 8 2 4 2 2 2 2" xfId="13879"/>
    <cellStyle name="Normal 2 8 2 4 2 2 3" xfId="13880"/>
    <cellStyle name="Normal 2 8 2 4 2 2 4" xfId="13881"/>
    <cellStyle name="Normal 2 8 2 4 2 3" xfId="13882"/>
    <cellStyle name="Normal 2 8 2 4 2 3 2" xfId="13883"/>
    <cellStyle name="Normal 2 8 2 4 2 4" xfId="13884"/>
    <cellStyle name="Normal 2 8 2 4 2 5" xfId="13885"/>
    <cellStyle name="Normal 2 8 2 4 2 6" xfId="13886"/>
    <cellStyle name="Normal 2 8 2 4 3" xfId="13887"/>
    <cellStyle name="Normal 2 8 2 4 3 2" xfId="13888"/>
    <cellStyle name="Normal 2 8 2 4 3 2 2" xfId="13889"/>
    <cellStyle name="Normal 2 8 2 4 3 3" xfId="13890"/>
    <cellStyle name="Normal 2 8 2 4 3 4" xfId="13891"/>
    <cellStyle name="Normal 2 8 2 4 4" xfId="13892"/>
    <cellStyle name="Normal 2 8 2 4 4 2" xfId="13893"/>
    <cellStyle name="Normal 2 8 2 4 4 2 2" xfId="13894"/>
    <cellStyle name="Normal 2 8 2 4 4 3" xfId="13895"/>
    <cellStyle name="Normal 2 8 2 4 4 4" xfId="13896"/>
    <cellStyle name="Normal 2 8 2 4 5" xfId="13897"/>
    <cellStyle name="Normal 2 8 2 4 5 2" xfId="13898"/>
    <cellStyle name="Normal 2 8 2 4 6" xfId="13899"/>
    <cellStyle name="Normal 2 8 2 4 7" xfId="13900"/>
    <cellStyle name="Normal 2 8 2 4 8" xfId="13901"/>
    <cellStyle name="Normal 2 8 2 5" xfId="13902"/>
    <cellStyle name="Normal 2 8 2 5 2" xfId="13903"/>
    <cellStyle name="Normal 2 8 2 5 2 2" xfId="13904"/>
    <cellStyle name="Normal 2 8 2 5 2 2 2" xfId="13905"/>
    <cellStyle name="Normal 2 8 2 5 2 2 2 2" xfId="13906"/>
    <cellStyle name="Normal 2 8 2 5 2 2 3" xfId="13907"/>
    <cellStyle name="Normal 2 8 2 5 2 2 4" xfId="13908"/>
    <cellStyle name="Normal 2 8 2 5 2 3" xfId="13909"/>
    <cellStyle name="Normal 2 8 2 5 2 3 2" xfId="13910"/>
    <cellStyle name="Normal 2 8 2 5 2 4" xfId="13911"/>
    <cellStyle name="Normal 2 8 2 5 2 5" xfId="13912"/>
    <cellStyle name="Normal 2 8 2 5 2 6" xfId="13913"/>
    <cellStyle name="Normal 2 8 2 5 3" xfId="13914"/>
    <cellStyle name="Normal 2 8 2 5 3 2" xfId="13915"/>
    <cellStyle name="Normal 2 8 2 5 3 2 2" xfId="13916"/>
    <cellStyle name="Normal 2 8 2 5 3 3" xfId="13917"/>
    <cellStyle name="Normal 2 8 2 5 3 4" xfId="13918"/>
    <cellStyle name="Normal 2 8 2 5 4" xfId="13919"/>
    <cellStyle name="Normal 2 8 2 5 4 2" xfId="13920"/>
    <cellStyle name="Normal 2 8 2 5 4 2 2" xfId="13921"/>
    <cellStyle name="Normal 2 8 2 5 4 3" xfId="13922"/>
    <cellStyle name="Normal 2 8 2 5 4 4" xfId="13923"/>
    <cellStyle name="Normal 2 8 2 5 5" xfId="13924"/>
    <cellStyle name="Normal 2 8 2 5 5 2" xfId="13925"/>
    <cellStyle name="Normal 2 8 2 5 6" xfId="13926"/>
    <cellStyle name="Normal 2 8 2 5 7" xfId="13927"/>
    <cellStyle name="Normal 2 8 2 5 8" xfId="13928"/>
    <cellStyle name="Normal 2 8 2 6" xfId="13929"/>
    <cellStyle name="Normal 2 8 2 6 2" xfId="13930"/>
    <cellStyle name="Normal 2 8 2 6 2 2" xfId="13931"/>
    <cellStyle name="Normal 2 8 2 6 2 2 2" xfId="13932"/>
    <cellStyle name="Normal 2 8 2 6 2 3" xfId="13933"/>
    <cellStyle name="Normal 2 8 2 6 2 4" xfId="13934"/>
    <cellStyle name="Normal 2 8 2 6 3" xfId="13935"/>
    <cellStyle name="Normal 2 8 2 6 3 2" xfId="13936"/>
    <cellStyle name="Normal 2 8 2 6 4" xfId="13937"/>
    <cellStyle name="Normal 2 8 2 6 5" xfId="13938"/>
    <cellStyle name="Normal 2 8 2 6 6" xfId="13939"/>
    <cellStyle name="Normal 2 8 2 7" xfId="13940"/>
    <cellStyle name="Normal 2 8 2 7 2" xfId="13941"/>
    <cellStyle name="Normal 2 8 2 7 2 2" xfId="13942"/>
    <cellStyle name="Normal 2 8 2 7 3" xfId="13943"/>
    <cellStyle name="Normal 2 8 2 7 4" xfId="13944"/>
    <cellStyle name="Normal 2 8 2 8" xfId="13945"/>
    <cellStyle name="Normal 2 8 2 8 2" xfId="13946"/>
    <cellStyle name="Normal 2 8 2 8 2 2" xfId="13947"/>
    <cellStyle name="Normal 2 8 2 8 3" xfId="13948"/>
    <cellStyle name="Normal 2 8 2 8 4" xfId="13949"/>
    <cellStyle name="Normal 2 8 2 9" xfId="13950"/>
    <cellStyle name="Normal 2 8 2 9 2" xfId="13951"/>
    <cellStyle name="Normal 2 8 2_Tab1" xfId="13952"/>
    <cellStyle name="Normal 2 8 3" xfId="13953"/>
    <cellStyle name="Normal 2 8 3 10" xfId="13954"/>
    <cellStyle name="Normal 2 8 3 11" xfId="13955"/>
    <cellStyle name="Normal 2 8 3 2" xfId="13956"/>
    <cellStyle name="Normal 2 8 3 2 10" xfId="13957"/>
    <cellStyle name="Normal 2 8 3 2 2" xfId="13958"/>
    <cellStyle name="Normal 2 8 3 2 2 2" xfId="13959"/>
    <cellStyle name="Normal 2 8 3 2 2 2 2" xfId="13960"/>
    <cellStyle name="Normal 2 8 3 2 2 2 2 2" xfId="13961"/>
    <cellStyle name="Normal 2 8 3 2 2 2 2 2 2" xfId="13962"/>
    <cellStyle name="Normal 2 8 3 2 2 2 2 3" xfId="13963"/>
    <cellStyle name="Normal 2 8 3 2 2 2 2 4" xfId="13964"/>
    <cellStyle name="Normal 2 8 3 2 2 2 3" xfId="13965"/>
    <cellStyle name="Normal 2 8 3 2 2 2 3 2" xfId="13966"/>
    <cellStyle name="Normal 2 8 3 2 2 2 4" xfId="13967"/>
    <cellStyle name="Normal 2 8 3 2 2 2 5" xfId="13968"/>
    <cellStyle name="Normal 2 8 3 2 2 2 6" xfId="13969"/>
    <cellStyle name="Normal 2 8 3 2 2 3" xfId="13970"/>
    <cellStyle name="Normal 2 8 3 2 2 3 2" xfId="13971"/>
    <cellStyle name="Normal 2 8 3 2 2 3 2 2" xfId="13972"/>
    <cellStyle name="Normal 2 8 3 2 2 3 3" xfId="13973"/>
    <cellStyle name="Normal 2 8 3 2 2 3 4" xfId="13974"/>
    <cellStyle name="Normal 2 8 3 2 2 4" xfId="13975"/>
    <cellStyle name="Normal 2 8 3 2 2 4 2" xfId="13976"/>
    <cellStyle name="Normal 2 8 3 2 2 4 2 2" xfId="13977"/>
    <cellStyle name="Normal 2 8 3 2 2 4 3" xfId="13978"/>
    <cellStyle name="Normal 2 8 3 2 2 4 4" xfId="13979"/>
    <cellStyle name="Normal 2 8 3 2 2 5" xfId="13980"/>
    <cellStyle name="Normal 2 8 3 2 2 5 2" xfId="13981"/>
    <cellStyle name="Normal 2 8 3 2 2 6" xfId="13982"/>
    <cellStyle name="Normal 2 8 3 2 2 7" xfId="13983"/>
    <cellStyle name="Normal 2 8 3 2 2 8" xfId="13984"/>
    <cellStyle name="Normal 2 8 3 2 3" xfId="13985"/>
    <cellStyle name="Normal 2 8 3 2 3 2" xfId="13986"/>
    <cellStyle name="Normal 2 8 3 2 3 2 2" xfId="13987"/>
    <cellStyle name="Normal 2 8 3 2 3 2 2 2" xfId="13988"/>
    <cellStyle name="Normal 2 8 3 2 3 2 2 2 2" xfId="13989"/>
    <cellStyle name="Normal 2 8 3 2 3 2 2 3" xfId="13990"/>
    <cellStyle name="Normal 2 8 3 2 3 2 2 4" xfId="13991"/>
    <cellStyle name="Normal 2 8 3 2 3 2 3" xfId="13992"/>
    <cellStyle name="Normal 2 8 3 2 3 2 3 2" xfId="13993"/>
    <cellStyle name="Normal 2 8 3 2 3 2 4" xfId="13994"/>
    <cellStyle name="Normal 2 8 3 2 3 2 5" xfId="13995"/>
    <cellStyle name="Normal 2 8 3 2 3 2 6" xfId="13996"/>
    <cellStyle name="Normal 2 8 3 2 3 3" xfId="13997"/>
    <cellStyle name="Normal 2 8 3 2 3 3 2" xfId="13998"/>
    <cellStyle name="Normal 2 8 3 2 3 3 2 2" xfId="13999"/>
    <cellStyle name="Normal 2 8 3 2 3 3 3" xfId="14000"/>
    <cellStyle name="Normal 2 8 3 2 3 3 4" xfId="14001"/>
    <cellStyle name="Normal 2 8 3 2 3 4" xfId="14002"/>
    <cellStyle name="Normal 2 8 3 2 3 4 2" xfId="14003"/>
    <cellStyle name="Normal 2 8 3 2 3 4 2 2" xfId="14004"/>
    <cellStyle name="Normal 2 8 3 2 3 4 3" xfId="14005"/>
    <cellStyle name="Normal 2 8 3 2 3 4 4" xfId="14006"/>
    <cellStyle name="Normal 2 8 3 2 3 5" xfId="14007"/>
    <cellStyle name="Normal 2 8 3 2 3 5 2" xfId="14008"/>
    <cellStyle name="Normal 2 8 3 2 3 6" xfId="14009"/>
    <cellStyle name="Normal 2 8 3 2 3 7" xfId="14010"/>
    <cellStyle name="Normal 2 8 3 2 3 8" xfId="14011"/>
    <cellStyle name="Normal 2 8 3 2 4" xfId="14012"/>
    <cellStyle name="Normal 2 8 3 2 4 2" xfId="14013"/>
    <cellStyle name="Normal 2 8 3 2 4 2 2" xfId="14014"/>
    <cellStyle name="Normal 2 8 3 2 4 2 2 2" xfId="14015"/>
    <cellStyle name="Normal 2 8 3 2 4 2 3" xfId="14016"/>
    <cellStyle name="Normal 2 8 3 2 4 2 4" xfId="14017"/>
    <cellStyle name="Normal 2 8 3 2 4 3" xfId="14018"/>
    <cellStyle name="Normal 2 8 3 2 4 3 2" xfId="14019"/>
    <cellStyle name="Normal 2 8 3 2 4 4" xfId="14020"/>
    <cellStyle name="Normal 2 8 3 2 4 5" xfId="14021"/>
    <cellStyle name="Normal 2 8 3 2 4 6" xfId="14022"/>
    <cellStyle name="Normal 2 8 3 2 5" xfId="14023"/>
    <cellStyle name="Normal 2 8 3 2 5 2" xfId="14024"/>
    <cellStyle name="Normal 2 8 3 2 5 2 2" xfId="14025"/>
    <cellStyle name="Normal 2 8 3 2 5 3" xfId="14026"/>
    <cellStyle name="Normal 2 8 3 2 5 4" xfId="14027"/>
    <cellStyle name="Normal 2 8 3 2 6" xfId="14028"/>
    <cellStyle name="Normal 2 8 3 2 6 2" xfId="14029"/>
    <cellStyle name="Normal 2 8 3 2 6 2 2" xfId="14030"/>
    <cellStyle name="Normal 2 8 3 2 6 3" xfId="14031"/>
    <cellStyle name="Normal 2 8 3 2 6 4" xfId="14032"/>
    <cellStyle name="Normal 2 8 3 2 7" xfId="14033"/>
    <cellStyle name="Normal 2 8 3 2 7 2" xfId="14034"/>
    <cellStyle name="Normal 2 8 3 2 8" xfId="14035"/>
    <cellStyle name="Normal 2 8 3 2 9" xfId="14036"/>
    <cellStyle name="Normal 2 8 3 2_Tab1" xfId="14037"/>
    <cellStyle name="Normal 2 8 3 3" xfId="14038"/>
    <cellStyle name="Normal 2 8 3 3 2" xfId="14039"/>
    <cellStyle name="Normal 2 8 3 3 2 2" xfId="14040"/>
    <cellStyle name="Normal 2 8 3 3 2 2 2" xfId="14041"/>
    <cellStyle name="Normal 2 8 3 3 2 2 2 2" xfId="14042"/>
    <cellStyle name="Normal 2 8 3 3 2 2 3" xfId="14043"/>
    <cellStyle name="Normal 2 8 3 3 2 2 4" xfId="14044"/>
    <cellStyle name="Normal 2 8 3 3 2 3" xfId="14045"/>
    <cellStyle name="Normal 2 8 3 3 2 3 2" xfId="14046"/>
    <cellStyle name="Normal 2 8 3 3 2 4" xfId="14047"/>
    <cellStyle name="Normal 2 8 3 3 2 5" xfId="14048"/>
    <cellStyle name="Normal 2 8 3 3 2 6" xfId="14049"/>
    <cellStyle name="Normal 2 8 3 3 3" xfId="14050"/>
    <cellStyle name="Normal 2 8 3 3 3 2" xfId="14051"/>
    <cellStyle name="Normal 2 8 3 3 3 2 2" xfId="14052"/>
    <cellStyle name="Normal 2 8 3 3 3 3" xfId="14053"/>
    <cellStyle name="Normal 2 8 3 3 3 4" xfId="14054"/>
    <cellStyle name="Normal 2 8 3 3 4" xfId="14055"/>
    <cellStyle name="Normal 2 8 3 3 4 2" xfId="14056"/>
    <cellStyle name="Normal 2 8 3 3 4 2 2" xfId="14057"/>
    <cellStyle name="Normal 2 8 3 3 4 3" xfId="14058"/>
    <cellStyle name="Normal 2 8 3 3 4 4" xfId="14059"/>
    <cellStyle name="Normal 2 8 3 3 5" xfId="14060"/>
    <cellStyle name="Normal 2 8 3 3 5 2" xfId="14061"/>
    <cellStyle name="Normal 2 8 3 3 6" xfId="14062"/>
    <cellStyle name="Normal 2 8 3 3 7" xfId="14063"/>
    <cellStyle name="Normal 2 8 3 3 8" xfId="14064"/>
    <cellStyle name="Normal 2 8 3 4" xfId="14065"/>
    <cellStyle name="Normal 2 8 3 4 2" xfId="14066"/>
    <cellStyle name="Normal 2 8 3 4 2 2" xfId="14067"/>
    <cellStyle name="Normal 2 8 3 4 2 2 2" xfId="14068"/>
    <cellStyle name="Normal 2 8 3 4 2 2 2 2" xfId="14069"/>
    <cellStyle name="Normal 2 8 3 4 2 2 3" xfId="14070"/>
    <cellStyle name="Normal 2 8 3 4 2 2 4" xfId="14071"/>
    <cellStyle name="Normal 2 8 3 4 2 3" xfId="14072"/>
    <cellStyle name="Normal 2 8 3 4 2 3 2" xfId="14073"/>
    <cellStyle name="Normal 2 8 3 4 2 4" xfId="14074"/>
    <cellStyle name="Normal 2 8 3 4 2 5" xfId="14075"/>
    <cellStyle name="Normal 2 8 3 4 2 6" xfId="14076"/>
    <cellStyle name="Normal 2 8 3 4 3" xfId="14077"/>
    <cellStyle name="Normal 2 8 3 4 3 2" xfId="14078"/>
    <cellStyle name="Normal 2 8 3 4 3 2 2" xfId="14079"/>
    <cellStyle name="Normal 2 8 3 4 3 3" xfId="14080"/>
    <cellStyle name="Normal 2 8 3 4 3 4" xfId="14081"/>
    <cellStyle name="Normal 2 8 3 4 4" xfId="14082"/>
    <cellStyle name="Normal 2 8 3 4 4 2" xfId="14083"/>
    <cellStyle name="Normal 2 8 3 4 4 2 2" xfId="14084"/>
    <cellStyle name="Normal 2 8 3 4 4 3" xfId="14085"/>
    <cellStyle name="Normal 2 8 3 4 4 4" xfId="14086"/>
    <cellStyle name="Normal 2 8 3 4 5" xfId="14087"/>
    <cellStyle name="Normal 2 8 3 4 5 2" xfId="14088"/>
    <cellStyle name="Normal 2 8 3 4 6" xfId="14089"/>
    <cellStyle name="Normal 2 8 3 4 7" xfId="14090"/>
    <cellStyle name="Normal 2 8 3 4 8" xfId="14091"/>
    <cellStyle name="Normal 2 8 3 5" xfId="14092"/>
    <cellStyle name="Normal 2 8 3 5 2" xfId="14093"/>
    <cellStyle name="Normal 2 8 3 5 2 2" xfId="14094"/>
    <cellStyle name="Normal 2 8 3 5 2 2 2" xfId="14095"/>
    <cellStyle name="Normal 2 8 3 5 2 3" xfId="14096"/>
    <cellStyle name="Normal 2 8 3 5 2 4" xfId="14097"/>
    <cellStyle name="Normal 2 8 3 5 3" xfId="14098"/>
    <cellStyle name="Normal 2 8 3 5 3 2" xfId="14099"/>
    <cellStyle name="Normal 2 8 3 5 4" xfId="14100"/>
    <cellStyle name="Normal 2 8 3 5 5" xfId="14101"/>
    <cellStyle name="Normal 2 8 3 5 6" xfId="14102"/>
    <cellStyle name="Normal 2 8 3 6" xfId="14103"/>
    <cellStyle name="Normal 2 8 3 6 2" xfId="14104"/>
    <cellStyle name="Normal 2 8 3 6 2 2" xfId="14105"/>
    <cellStyle name="Normal 2 8 3 6 3" xfId="14106"/>
    <cellStyle name="Normal 2 8 3 6 4" xfId="14107"/>
    <cellStyle name="Normal 2 8 3 7" xfId="14108"/>
    <cellStyle name="Normal 2 8 3 7 2" xfId="14109"/>
    <cellStyle name="Normal 2 8 3 7 2 2" xfId="14110"/>
    <cellStyle name="Normal 2 8 3 7 3" xfId="14111"/>
    <cellStyle name="Normal 2 8 3 7 4" xfId="14112"/>
    <cellStyle name="Normal 2 8 3 8" xfId="14113"/>
    <cellStyle name="Normal 2 8 3 8 2" xfId="14114"/>
    <cellStyle name="Normal 2 8 3 9" xfId="14115"/>
    <cellStyle name="Normal 2 8 3_Tab1" xfId="14116"/>
    <cellStyle name="Normal 2 8 4" xfId="14117"/>
    <cellStyle name="Normal 2 8 4 10" xfId="14118"/>
    <cellStyle name="Normal 2 8 4 2" xfId="14119"/>
    <cellStyle name="Normal 2 8 4 2 2" xfId="14120"/>
    <cellStyle name="Normal 2 8 4 2 2 2" xfId="14121"/>
    <cellStyle name="Normal 2 8 4 2 2 2 2" xfId="14122"/>
    <cellStyle name="Normal 2 8 4 2 2 2 2 2" xfId="14123"/>
    <cellStyle name="Normal 2 8 4 2 2 2 3" xfId="14124"/>
    <cellStyle name="Normal 2 8 4 2 2 2 4" xfId="14125"/>
    <cellStyle name="Normal 2 8 4 2 2 3" xfId="14126"/>
    <cellStyle name="Normal 2 8 4 2 2 3 2" xfId="14127"/>
    <cellStyle name="Normal 2 8 4 2 2 4" xfId="14128"/>
    <cellStyle name="Normal 2 8 4 2 2 5" xfId="14129"/>
    <cellStyle name="Normal 2 8 4 2 2 6" xfId="14130"/>
    <cellStyle name="Normal 2 8 4 2 3" xfId="14131"/>
    <cellStyle name="Normal 2 8 4 2 3 2" xfId="14132"/>
    <cellStyle name="Normal 2 8 4 2 3 2 2" xfId="14133"/>
    <cellStyle name="Normal 2 8 4 2 3 3" xfId="14134"/>
    <cellStyle name="Normal 2 8 4 2 3 4" xfId="14135"/>
    <cellStyle name="Normal 2 8 4 2 4" xfId="14136"/>
    <cellStyle name="Normal 2 8 4 2 4 2" xfId="14137"/>
    <cellStyle name="Normal 2 8 4 2 4 2 2" xfId="14138"/>
    <cellStyle name="Normal 2 8 4 2 4 3" xfId="14139"/>
    <cellStyle name="Normal 2 8 4 2 4 4" xfId="14140"/>
    <cellStyle name="Normal 2 8 4 2 5" xfId="14141"/>
    <cellStyle name="Normal 2 8 4 2 5 2" xfId="14142"/>
    <cellStyle name="Normal 2 8 4 2 6" xfId="14143"/>
    <cellStyle name="Normal 2 8 4 2 7" xfId="14144"/>
    <cellStyle name="Normal 2 8 4 2 8" xfId="14145"/>
    <cellStyle name="Normal 2 8 4 3" xfId="14146"/>
    <cellStyle name="Normal 2 8 4 3 2" xfId="14147"/>
    <cellStyle name="Normal 2 8 4 3 2 2" xfId="14148"/>
    <cellStyle name="Normal 2 8 4 3 2 2 2" xfId="14149"/>
    <cellStyle name="Normal 2 8 4 3 2 2 2 2" xfId="14150"/>
    <cellStyle name="Normal 2 8 4 3 2 2 3" xfId="14151"/>
    <cellStyle name="Normal 2 8 4 3 2 2 4" xfId="14152"/>
    <cellStyle name="Normal 2 8 4 3 2 3" xfId="14153"/>
    <cellStyle name="Normal 2 8 4 3 2 3 2" xfId="14154"/>
    <cellStyle name="Normal 2 8 4 3 2 4" xfId="14155"/>
    <cellStyle name="Normal 2 8 4 3 2 5" xfId="14156"/>
    <cellStyle name="Normal 2 8 4 3 2 6" xfId="14157"/>
    <cellStyle name="Normal 2 8 4 3 3" xfId="14158"/>
    <cellStyle name="Normal 2 8 4 3 3 2" xfId="14159"/>
    <cellStyle name="Normal 2 8 4 3 3 2 2" xfId="14160"/>
    <cellStyle name="Normal 2 8 4 3 3 3" xfId="14161"/>
    <cellStyle name="Normal 2 8 4 3 3 4" xfId="14162"/>
    <cellStyle name="Normal 2 8 4 3 4" xfId="14163"/>
    <cellStyle name="Normal 2 8 4 3 4 2" xfId="14164"/>
    <cellStyle name="Normal 2 8 4 3 4 2 2" xfId="14165"/>
    <cellStyle name="Normal 2 8 4 3 4 3" xfId="14166"/>
    <cellStyle name="Normal 2 8 4 3 4 4" xfId="14167"/>
    <cellStyle name="Normal 2 8 4 3 5" xfId="14168"/>
    <cellStyle name="Normal 2 8 4 3 5 2" xfId="14169"/>
    <cellStyle name="Normal 2 8 4 3 6" xfId="14170"/>
    <cellStyle name="Normal 2 8 4 3 7" xfId="14171"/>
    <cellStyle name="Normal 2 8 4 3 8" xfId="14172"/>
    <cellStyle name="Normal 2 8 4 4" xfId="14173"/>
    <cellStyle name="Normal 2 8 4 4 2" xfId="14174"/>
    <cellStyle name="Normal 2 8 4 4 2 2" xfId="14175"/>
    <cellStyle name="Normal 2 8 4 4 2 2 2" xfId="14176"/>
    <cellStyle name="Normal 2 8 4 4 2 3" xfId="14177"/>
    <cellStyle name="Normal 2 8 4 4 2 4" xfId="14178"/>
    <cellStyle name="Normal 2 8 4 4 3" xfId="14179"/>
    <cellStyle name="Normal 2 8 4 4 3 2" xfId="14180"/>
    <cellStyle name="Normal 2 8 4 4 4" xfId="14181"/>
    <cellStyle name="Normal 2 8 4 4 5" xfId="14182"/>
    <cellStyle name="Normal 2 8 4 4 6" xfId="14183"/>
    <cellStyle name="Normal 2 8 4 5" xfId="14184"/>
    <cellStyle name="Normal 2 8 4 5 2" xfId="14185"/>
    <cellStyle name="Normal 2 8 4 5 2 2" xfId="14186"/>
    <cellStyle name="Normal 2 8 4 5 3" xfId="14187"/>
    <cellStyle name="Normal 2 8 4 5 4" xfId="14188"/>
    <cellStyle name="Normal 2 8 4 6" xfId="14189"/>
    <cellStyle name="Normal 2 8 4 6 2" xfId="14190"/>
    <cellStyle name="Normal 2 8 4 6 2 2" xfId="14191"/>
    <cellStyle name="Normal 2 8 4 6 3" xfId="14192"/>
    <cellStyle name="Normal 2 8 4 6 4" xfId="14193"/>
    <cellStyle name="Normal 2 8 4 7" xfId="14194"/>
    <cellStyle name="Normal 2 8 4 7 2" xfId="14195"/>
    <cellStyle name="Normal 2 8 4 8" xfId="14196"/>
    <cellStyle name="Normal 2 8 4 9" xfId="14197"/>
    <cellStyle name="Normal 2 8 4_Tab1" xfId="14198"/>
    <cellStyle name="Normal 2 8 5" xfId="14199"/>
    <cellStyle name="Normal 2 8 5 2" xfId="14200"/>
    <cellStyle name="Normal 2 8 5 2 2" xfId="14201"/>
    <cellStyle name="Normal 2 8 5 2 2 2" xfId="14202"/>
    <cellStyle name="Normal 2 8 5 2 2 2 2" xfId="14203"/>
    <cellStyle name="Normal 2 8 5 2 2 3" xfId="14204"/>
    <cellStyle name="Normal 2 8 5 2 2 4" xfId="14205"/>
    <cellStyle name="Normal 2 8 5 2 3" xfId="14206"/>
    <cellStyle name="Normal 2 8 5 2 3 2" xfId="14207"/>
    <cellStyle name="Normal 2 8 5 2 4" xfId="14208"/>
    <cellStyle name="Normal 2 8 5 2 5" xfId="14209"/>
    <cellStyle name="Normal 2 8 5 2 6" xfId="14210"/>
    <cellStyle name="Normal 2 8 5 3" xfId="14211"/>
    <cellStyle name="Normal 2 8 5 3 2" xfId="14212"/>
    <cellStyle name="Normal 2 8 5 3 2 2" xfId="14213"/>
    <cellStyle name="Normal 2 8 5 3 3" xfId="14214"/>
    <cellStyle name="Normal 2 8 5 3 4" xfId="14215"/>
    <cellStyle name="Normal 2 8 5 4" xfId="14216"/>
    <cellStyle name="Normal 2 8 5 4 2" xfId="14217"/>
    <cellStyle name="Normal 2 8 5 4 2 2" xfId="14218"/>
    <cellStyle name="Normal 2 8 5 4 3" xfId="14219"/>
    <cellStyle name="Normal 2 8 5 4 4" xfId="14220"/>
    <cellStyle name="Normal 2 8 5 5" xfId="14221"/>
    <cellStyle name="Normal 2 8 5 5 2" xfId="14222"/>
    <cellStyle name="Normal 2 8 5 6" xfId="14223"/>
    <cellStyle name="Normal 2 8 5 7" xfId="14224"/>
    <cellStyle name="Normal 2 8 5 8" xfId="14225"/>
    <cellStyle name="Normal 2 8 6" xfId="14226"/>
    <cellStyle name="Normal 2 8 6 2" xfId="14227"/>
    <cellStyle name="Normal 2 8 6 2 2" xfId="14228"/>
    <cellStyle name="Normal 2 8 6 2 2 2" xfId="14229"/>
    <cellStyle name="Normal 2 8 6 2 2 2 2" xfId="14230"/>
    <cellStyle name="Normal 2 8 6 2 2 3" xfId="14231"/>
    <cellStyle name="Normal 2 8 6 2 2 4" xfId="14232"/>
    <cellStyle name="Normal 2 8 6 2 3" xfId="14233"/>
    <cellStyle name="Normal 2 8 6 2 3 2" xfId="14234"/>
    <cellStyle name="Normal 2 8 6 2 4" xfId="14235"/>
    <cellStyle name="Normal 2 8 6 2 5" xfId="14236"/>
    <cellStyle name="Normal 2 8 6 2 6" xfId="14237"/>
    <cellStyle name="Normal 2 8 6 3" xfId="14238"/>
    <cellStyle name="Normal 2 8 6 3 2" xfId="14239"/>
    <cellStyle name="Normal 2 8 6 3 2 2" xfId="14240"/>
    <cellStyle name="Normal 2 8 6 3 3" xfId="14241"/>
    <cellStyle name="Normal 2 8 6 3 4" xfId="14242"/>
    <cellStyle name="Normal 2 8 6 4" xfId="14243"/>
    <cellStyle name="Normal 2 8 6 4 2" xfId="14244"/>
    <cellStyle name="Normal 2 8 6 4 2 2" xfId="14245"/>
    <cellStyle name="Normal 2 8 6 4 3" xfId="14246"/>
    <cellStyle name="Normal 2 8 6 4 4" xfId="14247"/>
    <cellStyle name="Normal 2 8 6 5" xfId="14248"/>
    <cellStyle name="Normal 2 8 6 5 2" xfId="14249"/>
    <cellStyle name="Normal 2 8 6 6" xfId="14250"/>
    <cellStyle name="Normal 2 8 6 7" xfId="14251"/>
    <cellStyle name="Normal 2 8 6 8" xfId="14252"/>
    <cellStyle name="Normal 2 8 7" xfId="14253"/>
    <cellStyle name="Normal 2 8 7 2" xfId="14254"/>
    <cellStyle name="Normal 2 8 7 2 2" xfId="14255"/>
    <cellStyle name="Normal 2 8 7 2 2 2" xfId="14256"/>
    <cellStyle name="Normal 2 8 7 2 3" xfId="14257"/>
    <cellStyle name="Normal 2 8 7 2 4" xfId="14258"/>
    <cellStyle name="Normal 2 8 7 3" xfId="14259"/>
    <cellStyle name="Normal 2 8 7 3 2" xfId="14260"/>
    <cellStyle name="Normal 2 8 7 4" xfId="14261"/>
    <cellStyle name="Normal 2 8 7 5" xfId="14262"/>
    <cellStyle name="Normal 2 8 7 6" xfId="14263"/>
    <cellStyle name="Normal 2 8 8" xfId="14264"/>
    <cellStyle name="Normal 2 8 8 2" xfId="14265"/>
    <cellStyle name="Normal 2 8 8 2 2" xfId="14266"/>
    <cellStyle name="Normal 2 8 8 3" xfId="14267"/>
    <cellStyle name="Normal 2 8 8 4" xfId="14268"/>
    <cellStyle name="Normal 2 8 9" xfId="14269"/>
    <cellStyle name="Normal 2 8 9 2" xfId="14270"/>
    <cellStyle name="Normal 2 8 9 2 2" xfId="14271"/>
    <cellStyle name="Normal 2 8 9 3" xfId="14272"/>
    <cellStyle name="Normal 2 8 9 4" xfId="14273"/>
    <cellStyle name="Normal 2 8_Tab1" xfId="14274"/>
    <cellStyle name="Normal 2 9" xfId="14275"/>
    <cellStyle name="Normal 2 9 10" xfId="14276"/>
    <cellStyle name="Normal 2 9 10 2" xfId="14277"/>
    <cellStyle name="Normal 2 9 11" xfId="14278"/>
    <cellStyle name="Normal 2 9 12" xfId="14279"/>
    <cellStyle name="Normal 2 9 13" xfId="14280"/>
    <cellStyle name="Normal 2 9 2" xfId="14281"/>
    <cellStyle name="Normal 2 9 2 10" xfId="14282"/>
    <cellStyle name="Normal 2 9 2 11" xfId="14283"/>
    <cellStyle name="Normal 2 9 2 12" xfId="14284"/>
    <cellStyle name="Normal 2 9 2 2" xfId="14285"/>
    <cellStyle name="Normal 2 9 2 2 10" xfId="14286"/>
    <cellStyle name="Normal 2 9 2 2 11" xfId="14287"/>
    <cellStyle name="Normal 2 9 2 2 2" xfId="14288"/>
    <cellStyle name="Normal 2 9 2 2 2 10" xfId="14289"/>
    <cellStyle name="Normal 2 9 2 2 2 2" xfId="14290"/>
    <cellStyle name="Normal 2 9 2 2 2 2 2" xfId="14291"/>
    <cellStyle name="Normal 2 9 2 2 2 2 2 2" xfId="14292"/>
    <cellStyle name="Normal 2 9 2 2 2 2 2 2 2" xfId="14293"/>
    <cellStyle name="Normal 2 9 2 2 2 2 2 2 2 2" xfId="14294"/>
    <cellStyle name="Normal 2 9 2 2 2 2 2 2 3" xfId="14295"/>
    <cellStyle name="Normal 2 9 2 2 2 2 2 2 4" xfId="14296"/>
    <cellStyle name="Normal 2 9 2 2 2 2 2 3" xfId="14297"/>
    <cellStyle name="Normal 2 9 2 2 2 2 2 3 2" xfId="14298"/>
    <cellStyle name="Normal 2 9 2 2 2 2 2 4" xfId="14299"/>
    <cellStyle name="Normal 2 9 2 2 2 2 2 5" xfId="14300"/>
    <cellStyle name="Normal 2 9 2 2 2 2 2 6" xfId="14301"/>
    <cellStyle name="Normal 2 9 2 2 2 2 3" xfId="14302"/>
    <cellStyle name="Normal 2 9 2 2 2 2 3 2" xfId="14303"/>
    <cellStyle name="Normal 2 9 2 2 2 2 3 2 2" xfId="14304"/>
    <cellStyle name="Normal 2 9 2 2 2 2 3 3" xfId="14305"/>
    <cellStyle name="Normal 2 9 2 2 2 2 3 4" xfId="14306"/>
    <cellStyle name="Normal 2 9 2 2 2 2 4" xfId="14307"/>
    <cellStyle name="Normal 2 9 2 2 2 2 4 2" xfId="14308"/>
    <cellStyle name="Normal 2 9 2 2 2 2 4 2 2" xfId="14309"/>
    <cellStyle name="Normal 2 9 2 2 2 2 4 3" xfId="14310"/>
    <cellStyle name="Normal 2 9 2 2 2 2 4 4" xfId="14311"/>
    <cellStyle name="Normal 2 9 2 2 2 2 5" xfId="14312"/>
    <cellStyle name="Normal 2 9 2 2 2 2 5 2" xfId="14313"/>
    <cellStyle name="Normal 2 9 2 2 2 2 6" xfId="14314"/>
    <cellStyle name="Normal 2 9 2 2 2 2 7" xfId="14315"/>
    <cellStyle name="Normal 2 9 2 2 2 2 8" xfId="14316"/>
    <cellStyle name="Normal 2 9 2 2 2 3" xfId="14317"/>
    <cellStyle name="Normal 2 9 2 2 2 3 2" xfId="14318"/>
    <cellStyle name="Normal 2 9 2 2 2 3 2 2" xfId="14319"/>
    <cellStyle name="Normal 2 9 2 2 2 3 2 2 2" xfId="14320"/>
    <cellStyle name="Normal 2 9 2 2 2 3 2 2 2 2" xfId="14321"/>
    <cellStyle name="Normal 2 9 2 2 2 3 2 2 3" xfId="14322"/>
    <cellStyle name="Normal 2 9 2 2 2 3 2 2 4" xfId="14323"/>
    <cellStyle name="Normal 2 9 2 2 2 3 2 3" xfId="14324"/>
    <cellStyle name="Normal 2 9 2 2 2 3 2 3 2" xfId="14325"/>
    <cellStyle name="Normal 2 9 2 2 2 3 2 4" xfId="14326"/>
    <cellStyle name="Normal 2 9 2 2 2 3 2 5" xfId="14327"/>
    <cellStyle name="Normal 2 9 2 2 2 3 2 6" xfId="14328"/>
    <cellStyle name="Normal 2 9 2 2 2 3 3" xfId="14329"/>
    <cellStyle name="Normal 2 9 2 2 2 3 3 2" xfId="14330"/>
    <cellStyle name="Normal 2 9 2 2 2 3 3 2 2" xfId="14331"/>
    <cellStyle name="Normal 2 9 2 2 2 3 3 3" xfId="14332"/>
    <cellStyle name="Normal 2 9 2 2 2 3 3 4" xfId="14333"/>
    <cellStyle name="Normal 2 9 2 2 2 3 4" xfId="14334"/>
    <cellStyle name="Normal 2 9 2 2 2 3 4 2" xfId="14335"/>
    <cellStyle name="Normal 2 9 2 2 2 3 4 2 2" xfId="14336"/>
    <cellStyle name="Normal 2 9 2 2 2 3 4 3" xfId="14337"/>
    <cellStyle name="Normal 2 9 2 2 2 3 4 4" xfId="14338"/>
    <cellStyle name="Normal 2 9 2 2 2 3 5" xfId="14339"/>
    <cellStyle name="Normal 2 9 2 2 2 3 5 2" xfId="14340"/>
    <cellStyle name="Normal 2 9 2 2 2 3 6" xfId="14341"/>
    <cellStyle name="Normal 2 9 2 2 2 3 7" xfId="14342"/>
    <cellStyle name="Normal 2 9 2 2 2 3 8" xfId="14343"/>
    <cellStyle name="Normal 2 9 2 2 2 4" xfId="14344"/>
    <cellStyle name="Normal 2 9 2 2 2 4 2" xfId="14345"/>
    <cellStyle name="Normal 2 9 2 2 2 4 2 2" xfId="14346"/>
    <cellStyle name="Normal 2 9 2 2 2 4 2 2 2" xfId="14347"/>
    <cellStyle name="Normal 2 9 2 2 2 4 2 3" xfId="14348"/>
    <cellStyle name="Normal 2 9 2 2 2 4 2 4" xfId="14349"/>
    <cellStyle name="Normal 2 9 2 2 2 4 3" xfId="14350"/>
    <cellStyle name="Normal 2 9 2 2 2 4 3 2" xfId="14351"/>
    <cellStyle name="Normal 2 9 2 2 2 4 4" xfId="14352"/>
    <cellStyle name="Normal 2 9 2 2 2 4 5" xfId="14353"/>
    <cellStyle name="Normal 2 9 2 2 2 4 6" xfId="14354"/>
    <cellStyle name="Normal 2 9 2 2 2 5" xfId="14355"/>
    <cellStyle name="Normal 2 9 2 2 2 5 2" xfId="14356"/>
    <cellStyle name="Normal 2 9 2 2 2 5 2 2" xfId="14357"/>
    <cellStyle name="Normal 2 9 2 2 2 5 3" xfId="14358"/>
    <cellStyle name="Normal 2 9 2 2 2 5 4" xfId="14359"/>
    <cellStyle name="Normal 2 9 2 2 2 6" xfId="14360"/>
    <cellStyle name="Normal 2 9 2 2 2 6 2" xfId="14361"/>
    <cellStyle name="Normal 2 9 2 2 2 6 2 2" xfId="14362"/>
    <cellStyle name="Normal 2 9 2 2 2 6 3" xfId="14363"/>
    <cellStyle name="Normal 2 9 2 2 2 6 4" xfId="14364"/>
    <cellStyle name="Normal 2 9 2 2 2 7" xfId="14365"/>
    <cellStyle name="Normal 2 9 2 2 2 7 2" xfId="14366"/>
    <cellStyle name="Normal 2 9 2 2 2 8" xfId="14367"/>
    <cellStyle name="Normal 2 9 2 2 2 9" xfId="14368"/>
    <cellStyle name="Normal 2 9 2 2 2_Tab1" xfId="14369"/>
    <cellStyle name="Normal 2 9 2 2 3" xfId="14370"/>
    <cellStyle name="Normal 2 9 2 2 3 2" xfId="14371"/>
    <cellStyle name="Normal 2 9 2 2 3 2 2" xfId="14372"/>
    <cellStyle name="Normal 2 9 2 2 3 2 2 2" xfId="14373"/>
    <cellStyle name="Normal 2 9 2 2 3 2 2 2 2" xfId="14374"/>
    <cellStyle name="Normal 2 9 2 2 3 2 2 3" xfId="14375"/>
    <cellStyle name="Normal 2 9 2 2 3 2 2 4" xfId="14376"/>
    <cellStyle name="Normal 2 9 2 2 3 2 3" xfId="14377"/>
    <cellStyle name="Normal 2 9 2 2 3 2 3 2" xfId="14378"/>
    <cellStyle name="Normal 2 9 2 2 3 2 4" xfId="14379"/>
    <cellStyle name="Normal 2 9 2 2 3 2 5" xfId="14380"/>
    <cellStyle name="Normal 2 9 2 2 3 2 6" xfId="14381"/>
    <cellStyle name="Normal 2 9 2 2 3 3" xfId="14382"/>
    <cellStyle name="Normal 2 9 2 2 3 3 2" xfId="14383"/>
    <cellStyle name="Normal 2 9 2 2 3 3 2 2" xfId="14384"/>
    <cellStyle name="Normal 2 9 2 2 3 3 3" xfId="14385"/>
    <cellStyle name="Normal 2 9 2 2 3 3 4" xfId="14386"/>
    <cellStyle name="Normal 2 9 2 2 3 4" xfId="14387"/>
    <cellStyle name="Normal 2 9 2 2 3 4 2" xfId="14388"/>
    <cellStyle name="Normal 2 9 2 2 3 4 2 2" xfId="14389"/>
    <cellStyle name="Normal 2 9 2 2 3 4 3" xfId="14390"/>
    <cellStyle name="Normal 2 9 2 2 3 4 4" xfId="14391"/>
    <cellStyle name="Normal 2 9 2 2 3 5" xfId="14392"/>
    <cellStyle name="Normal 2 9 2 2 3 5 2" xfId="14393"/>
    <cellStyle name="Normal 2 9 2 2 3 6" xfId="14394"/>
    <cellStyle name="Normal 2 9 2 2 3 7" xfId="14395"/>
    <cellStyle name="Normal 2 9 2 2 3 8" xfId="14396"/>
    <cellStyle name="Normal 2 9 2 2 4" xfId="14397"/>
    <cellStyle name="Normal 2 9 2 2 4 2" xfId="14398"/>
    <cellStyle name="Normal 2 9 2 2 4 2 2" xfId="14399"/>
    <cellStyle name="Normal 2 9 2 2 4 2 2 2" xfId="14400"/>
    <cellStyle name="Normal 2 9 2 2 4 2 2 2 2" xfId="14401"/>
    <cellStyle name="Normal 2 9 2 2 4 2 2 3" xfId="14402"/>
    <cellStyle name="Normal 2 9 2 2 4 2 2 4" xfId="14403"/>
    <cellStyle name="Normal 2 9 2 2 4 2 3" xfId="14404"/>
    <cellStyle name="Normal 2 9 2 2 4 2 3 2" xfId="14405"/>
    <cellStyle name="Normal 2 9 2 2 4 2 4" xfId="14406"/>
    <cellStyle name="Normal 2 9 2 2 4 2 5" xfId="14407"/>
    <cellStyle name="Normal 2 9 2 2 4 2 6" xfId="14408"/>
    <cellStyle name="Normal 2 9 2 2 4 3" xfId="14409"/>
    <cellStyle name="Normal 2 9 2 2 4 3 2" xfId="14410"/>
    <cellStyle name="Normal 2 9 2 2 4 3 2 2" xfId="14411"/>
    <cellStyle name="Normal 2 9 2 2 4 3 3" xfId="14412"/>
    <cellStyle name="Normal 2 9 2 2 4 3 4" xfId="14413"/>
    <cellStyle name="Normal 2 9 2 2 4 4" xfId="14414"/>
    <cellStyle name="Normal 2 9 2 2 4 4 2" xfId="14415"/>
    <cellStyle name="Normal 2 9 2 2 4 4 2 2" xfId="14416"/>
    <cellStyle name="Normal 2 9 2 2 4 4 3" xfId="14417"/>
    <cellStyle name="Normal 2 9 2 2 4 4 4" xfId="14418"/>
    <cellStyle name="Normal 2 9 2 2 4 5" xfId="14419"/>
    <cellStyle name="Normal 2 9 2 2 4 5 2" xfId="14420"/>
    <cellStyle name="Normal 2 9 2 2 4 6" xfId="14421"/>
    <cellStyle name="Normal 2 9 2 2 4 7" xfId="14422"/>
    <cellStyle name="Normal 2 9 2 2 4 8" xfId="14423"/>
    <cellStyle name="Normal 2 9 2 2 5" xfId="14424"/>
    <cellStyle name="Normal 2 9 2 2 5 2" xfId="14425"/>
    <cellStyle name="Normal 2 9 2 2 5 2 2" xfId="14426"/>
    <cellStyle name="Normal 2 9 2 2 5 2 2 2" xfId="14427"/>
    <cellStyle name="Normal 2 9 2 2 5 2 3" xfId="14428"/>
    <cellStyle name="Normal 2 9 2 2 5 2 4" xfId="14429"/>
    <cellStyle name="Normal 2 9 2 2 5 3" xfId="14430"/>
    <cellStyle name="Normal 2 9 2 2 5 3 2" xfId="14431"/>
    <cellStyle name="Normal 2 9 2 2 5 4" xfId="14432"/>
    <cellStyle name="Normal 2 9 2 2 5 5" xfId="14433"/>
    <cellStyle name="Normal 2 9 2 2 5 6" xfId="14434"/>
    <cellStyle name="Normal 2 9 2 2 6" xfId="14435"/>
    <cellStyle name="Normal 2 9 2 2 6 2" xfId="14436"/>
    <cellStyle name="Normal 2 9 2 2 6 2 2" xfId="14437"/>
    <cellStyle name="Normal 2 9 2 2 6 3" xfId="14438"/>
    <cellStyle name="Normal 2 9 2 2 6 4" xfId="14439"/>
    <cellStyle name="Normal 2 9 2 2 7" xfId="14440"/>
    <cellStyle name="Normal 2 9 2 2 7 2" xfId="14441"/>
    <cellStyle name="Normal 2 9 2 2 7 2 2" xfId="14442"/>
    <cellStyle name="Normal 2 9 2 2 7 3" xfId="14443"/>
    <cellStyle name="Normal 2 9 2 2 7 4" xfId="14444"/>
    <cellStyle name="Normal 2 9 2 2 8" xfId="14445"/>
    <cellStyle name="Normal 2 9 2 2 8 2" xfId="14446"/>
    <cellStyle name="Normal 2 9 2 2 9" xfId="14447"/>
    <cellStyle name="Normal 2 9 2 2_Tab1" xfId="14448"/>
    <cellStyle name="Normal 2 9 2 3" xfId="14449"/>
    <cellStyle name="Normal 2 9 2 3 10" xfId="14450"/>
    <cellStyle name="Normal 2 9 2 3 2" xfId="14451"/>
    <cellStyle name="Normal 2 9 2 3 2 2" xfId="14452"/>
    <cellStyle name="Normal 2 9 2 3 2 2 2" xfId="14453"/>
    <cellStyle name="Normal 2 9 2 3 2 2 2 2" xfId="14454"/>
    <cellStyle name="Normal 2 9 2 3 2 2 2 2 2" xfId="14455"/>
    <cellStyle name="Normal 2 9 2 3 2 2 2 3" xfId="14456"/>
    <cellStyle name="Normal 2 9 2 3 2 2 2 4" xfId="14457"/>
    <cellStyle name="Normal 2 9 2 3 2 2 3" xfId="14458"/>
    <cellStyle name="Normal 2 9 2 3 2 2 3 2" xfId="14459"/>
    <cellStyle name="Normal 2 9 2 3 2 2 4" xfId="14460"/>
    <cellStyle name="Normal 2 9 2 3 2 2 5" xfId="14461"/>
    <cellStyle name="Normal 2 9 2 3 2 2 6" xfId="14462"/>
    <cellStyle name="Normal 2 9 2 3 2 3" xfId="14463"/>
    <cellStyle name="Normal 2 9 2 3 2 3 2" xfId="14464"/>
    <cellStyle name="Normal 2 9 2 3 2 3 2 2" xfId="14465"/>
    <cellStyle name="Normal 2 9 2 3 2 3 3" xfId="14466"/>
    <cellStyle name="Normal 2 9 2 3 2 3 4" xfId="14467"/>
    <cellStyle name="Normal 2 9 2 3 2 4" xfId="14468"/>
    <cellStyle name="Normal 2 9 2 3 2 4 2" xfId="14469"/>
    <cellStyle name="Normal 2 9 2 3 2 4 2 2" xfId="14470"/>
    <cellStyle name="Normal 2 9 2 3 2 4 3" xfId="14471"/>
    <cellStyle name="Normal 2 9 2 3 2 4 4" xfId="14472"/>
    <cellStyle name="Normal 2 9 2 3 2 5" xfId="14473"/>
    <cellStyle name="Normal 2 9 2 3 2 5 2" xfId="14474"/>
    <cellStyle name="Normal 2 9 2 3 2 6" xfId="14475"/>
    <cellStyle name="Normal 2 9 2 3 2 7" xfId="14476"/>
    <cellStyle name="Normal 2 9 2 3 2 8" xfId="14477"/>
    <cellStyle name="Normal 2 9 2 3 3" xfId="14478"/>
    <cellStyle name="Normal 2 9 2 3 3 2" xfId="14479"/>
    <cellStyle name="Normal 2 9 2 3 3 2 2" xfId="14480"/>
    <cellStyle name="Normal 2 9 2 3 3 2 2 2" xfId="14481"/>
    <cellStyle name="Normal 2 9 2 3 3 2 2 2 2" xfId="14482"/>
    <cellStyle name="Normal 2 9 2 3 3 2 2 3" xfId="14483"/>
    <cellStyle name="Normal 2 9 2 3 3 2 2 4" xfId="14484"/>
    <cellStyle name="Normal 2 9 2 3 3 2 3" xfId="14485"/>
    <cellStyle name="Normal 2 9 2 3 3 2 3 2" xfId="14486"/>
    <cellStyle name="Normal 2 9 2 3 3 2 4" xfId="14487"/>
    <cellStyle name="Normal 2 9 2 3 3 2 5" xfId="14488"/>
    <cellStyle name="Normal 2 9 2 3 3 2 6" xfId="14489"/>
    <cellStyle name="Normal 2 9 2 3 3 3" xfId="14490"/>
    <cellStyle name="Normal 2 9 2 3 3 3 2" xfId="14491"/>
    <cellStyle name="Normal 2 9 2 3 3 3 2 2" xfId="14492"/>
    <cellStyle name="Normal 2 9 2 3 3 3 3" xfId="14493"/>
    <cellStyle name="Normal 2 9 2 3 3 3 4" xfId="14494"/>
    <cellStyle name="Normal 2 9 2 3 3 4" xfId="14495"/>
    <cellStyle name="Normal 2 9 2 3 3 4 2" xfId="14496"/>
    <cellStyle name="Normal 2 9 2 3 3 4 2 2" xfId="14497"/>
    <cellStyle name="Normal 2 9 2 3 3 4 3" xfId="14498"/>
    <cellStyle name="Normal 2 9 2 3 3 4 4" xfId="14499"/>
    <cellStyle name="Normal 2 9 2 3 3 5" xfId="14500"/>
    <cellStyle name="Normal 2 9 2 3 3 5 2" xfId="14501"/>
    <cellStyle name="Normal 2 9 2 3 3 6" xfId="14502"/>
    <cellStyle name="Normal 2 9 2 3 3 7" xfId="14503"/>
    <cellStyle name="Normal 2 9 2 3 3 8" xfId="14504"/>
    <cellStyle name="Normal 2 9 2 3 4" xfId="14505"/>
    <cellStyle name="Normal 2 9 2 3 4 2" xfId="14506"/>
    <cellStyle name="Normal 2 9 2 3 4 2 2" xfId="14507"/>
    <cellStyle name="Normal 2 9 2 3 4 2 2 2" xfId="14508"/>
    <cellStyle name="Normal 2 9 2 3 4 2 3" xfId="14509"/>
    <cellStyle name="Normal 2 9 2 3 4 2 4" xfId="14510"/>
    <cellStyle name="Normal 2 9 2 3 4 3" xfId="14511"/>
    <cellStyle name="Normal 2 9 2 3 4 3 2" xfId="14512"/>
    <cellStyle name="Normal 2 9 2 3 4 4" xfId="14513"/>
    <cellStyle name="Normal 2 9 2 3 4 5" xfId="14514"/>
    <cellStyle name="Normal 2 9 2 3 4 6" xfId="14515"/>
    <cellStyle name="Normal 2 9 2 3 5" xfId="14516"/>
    <cellStyle name="Normal 2 9 2 3 5 2" xfId="14517"/>
    <cellStyle name="Normal 2 9 2 3 5 2 2" xfId="14518"/>
    <cellStyle name="Normal 2 9 2 3 5 3" xfId="14519"/>
    <cellStyle name="Normal 2 9 2 3 5 4" xfId="14520"/>
    <cellStyle name="Normal 2 9 2 3 6" xfId="14521"/>
    <cellStyle name="Normal 2 9 2 3 6 2" xfId="14522"/>
    <cellStyle name="Normal 2 9 2 3 6 2 2" xfId="14523"/>
    <cellStyle name="Normal 2 9 2 3 6 3" xfId="14524"/>
    <cellStyle name="Normal 2 9 2 3 6 4" xfId="14525"/>
    <cellStyle name="Normal 2 9 2 3 7" xfId="14526"/>
    <cellStyle name="Normal 2 9 2 3 7 2" xfId="14527"/>
    <cellStyle name="Normal 2 9 2 3 8" xfId="14528"/>
    <cellStyle name="Normal 2 9 2 3 9" xfId="14529"/>
    <cellStyle name="Normal 2 9 2 3_Tab1" xfId="14530"/>
    <cellStyle name="Normal 2 9 2 4" xfId="14531"/>
    <cellStyle name="Normal 2 9 2 4 2" xfId="14532"/>
    <cellStyle name="Normal 2 9 2 4 2 2" xfId="14533"/>
    <cellStyle name="Normal 2 9 2 4 2 2 2" xfId="14534"/>
    <cellStyle name="Normal 2 9 2 4 2 2 2 2" xfId="14535"/>
    <cellStyle name="Normal 2 9 2 4 2 2 3" xfId="14536"/>
    <cellStyle name="Normal 2 9 2 4 2 2 4" xfId="14537"/>
    <cellStyle name="Normal 2 9 2 4 2 3" xfId="14538"/>
    <cellStyle name="Normal 2 9 2 4 2 3 2" xfId="14539"/>
    <cellStyle name="Normal 2 9 2 4 2 4" xfId="14540"/>
    <cellStyle name="Normal 2 9 2 4 2 5" xfId="14541"/>
    <cellStyle name="Normal 2 9 2 4 2 6" xfId="14542"/>
    <cellStyle name="Normal 2 9 2 4 3" xfId="14543"/>
    <cellStyle name="Normal 2 9 2 4 3 2" xfId="14544"/>
    <cellStyle name="Normal 2 9 2 4 3 2 2" xfId="14545"/>
    <cellStyle name="Normal 2 9 2 4 3 3" xfId="14546"/>
    <cellStyle name="Normal 2 9 2 4 3 4" xfId="14547"/>
    <cellStyle name="Normal 2 9 2 4 4" xfId="14548"/>
    <cellStyle name="Normal 2 9 2 4 4 2" xfId="14549"/>
    <cellStyle name="Normal 2 9 2 4 4 2 2" xfId="14550"/>
    <cellStyle name="Normal 2 9 2 4 4 3" xfId="14551"/>
    <cellStyle name="Normal 2 9 2 4 4 4" xfId="14552"/>
    <cellStyle name="Normal 2 9 2 4 5" xfId="14553"/>
    <cellStyle name="Normal 2 9 2 4 5 2" xfId="14554"/>
    <cellStyle name="Normal 2 9 2 4 6" xfId="14555"/>
    <cellStyle name="Normal 2 9 2 4 7" xfId="14556"/>
    <cellStyle name="Normal 2 9 2 4 8" xfId="14557"/>
    <cellStyle name="Normal 2 9 2 5" xfId="14558"/>
    <cellStyle name="Normal 2 9 2 5 2" xfId="14559"/>
    <cellStyle name="Normal 2 9 2 5 2 2" xfId="14560"/>
    <cellStyle name="Normal 2 9 2 5 2 2 2" xfId="14561"/>
    <cellStyle name="Normal 2 9 2 5 2 2 2 2" xfId="14562"/>
    <cellStyle name="Normal 2 9 2 5 2 2 3" xfId="14563"/>
    <cellStyle name="Normal 2 9 2 5 2 2 4" xfId="14564"/>
    <cellStyle name="Normal 2 9 2 5 2 3" xfId="14565"/>
    <cellStyle name="Normal 2 9 2 5 2 3 2" xfId="14566"/>
    <cellStyle name="Normal 2 9 2 5 2 4" xfId="14567"/>
    <cellStyle name="Normal 2 9 2 5 2 5" xfId="14568"/>
    <cellStyle name="Normal 2 9 2 5 2 6" xfId="14569"/>
    <cellStyle name="Normal 2 9 2 5 3" xfId="14570"/>
    <cellStyle name="Normal 2 9 2 5 3 2" xfId="14571"/>
    <cellStyle name="Normal 2 9 2 5 3 2 2" xfId="14572"/>
    <cellStyle name="Normal 2 9 2 5 3 3" xfId="14573"/>
    <cellStyle name="Normal 2 9 2 5 3 4" xfId="14574"/>
    <cellStyle name="Normal 2 9 2 5 4" xfId="14575"/>
    <cellStyle name="Normal 2 9 2 5 4 2" xfId="14576"/>
    <cellStyle name="Normal 2 9 2 5 4 2 2" xfId="14577"/>
    <cellStyle name="Normal 2 9 2 5 4 3" xfId="14578"/>
    <cellStyle name="Normal 2 9 2 5 4 4" xfId="14579"/>
    <cellStyle name="Normal 2 9 2 5 5" xfId="14580"/>
    <cellStyle name="Normal 2 9 2 5 5 2" xfId="14581"/>
    <cellStyle name="Normal 2 9 2 5 6" xfId="14582"/>
    <cellStyle name="Normal 2 9 2 5 7" xfId="14583"/>
    <cellStyle name="Normal 2 9 2 5 8" xfId="14584"/>
    <cellStyle name="Normal 2 9 2 6" xfId="14585"/>
    <cellStyle name="Normal 2 9 2 6 2" xfId="14586"/>
    <cellStyle name="Normal 2 9 2 6 2 2" xfId="14587"/>
    <cellStyle name="Normal 2 9 2 6 2 2 2" xfId="14588"/>
    <cellStyle name="Normal 2 9 2 6 2 3" xfId="14589"/>
    <cellStyle name="Normal 2 9 2 6 2 4" xfId="14590"/>
    <cellStyle name="Normal 2 9 2 6 3" xfId="14591"/>
    <cellStyle name="Normal 2 9 2 6 3 2" xfId="14592"/>
    <cellStyle name="Normal 2 9 2 6 4" xfId="14593"/>
    <cellStyle name="Normal 2 9 2 6 5" xfId="14594"/>
    <cellStyle name="Normal 2 9 2 6 6" xfId="14595"/>
    <cellStyle name="Normal 2 9 2 7" xfId="14596"/>
    <cellStyle name="Normal 2 9 2 7 2" xfId="14597"/>
    <cellStyle name="Normal 2 9 2 7 2 2" xfId="14598"/>
    <cellStyle name="Normal 2 9 2 7 3" xfId="14599"/>
    <cellStyle name="Normal 2 9 2 7 4" xfId="14600"/>
    <cellStyle name="Normal 2 9 2 8" xfId="14601"/>
    <cellStyle name="Normal 2 9 2 8 2" xfId="14602"/>
    <cellStyle name="Normal 2 9 2 8 2 2" xfId="14603"/>
    <cellStyle name="Normal 2 9 2 8 3" xfId="14604"/>
    <cellStyle name="Normal 2 9 2 8 4" xfId="14605"/>
    <cellStyle name="Normal 2 9 2 9" xfId="14606"/>
    <cellStyle name="Normal 2 9 2 9 2" xfId="14607"/>
    <cellStyle name="Normal 2 9 2_Tab1" xfId="14608"/>
    <cellStyle name="Normal 2 9 3" xfId="14609"/>
    <cellStyle name="Normal 2 9 3 10" xfId="14610"/>
    <cellStyle name="Normal 2 9 3 11" xfId="14611"/>
    <cellStyle name="Normal 2 9 3 2" xfId="14612"/>
    <cellStyle name="Normal 2 9 3 2 10" xfId="14613"/>
    <cellStyle name="Normal 2 9 3 2 2" xfId="14614"/>
    <cellStyle name="Normal 2 9 3 2 2 2" xfId="14615"/>
    <cellStyle name="Normal 2 9 3 2 2 2 2" xfId="14616"/>
    <cellStyle name="Normal 2 9 3 2 2 2 2 2" xfId="14617"/>
    <cellStyle name="Normal 2 9 3 2 2 2 2 2 2" xfId="14618"/>
    <cellStyle name="Normal 2 9 3 2 2 2 2 3" xfId="14619"/>
    <cellStyle name="Normal 2 9 3 2 2 2 2 4" xfId="14620"/>
    <cellStyle name="Normal 2 9 3 2 2 2 3" xfId="14621"/>
    <cellStyle name="Normal 2 9 3 2 2 2 3 2" xfId="14622"/>
    <cellStyle name="Normal 2 9 3 2 2 2 4" xfId="14623"/>
    <cellStyle name="Normal 2 9 3 2 2 2 5" xfId="14624"/>
    <cellStyle name="Normal 2 9 3 2 2 2 6" xfId="14625"/>
    <cellStyle name="Normal 2 9 3 2 2 3" xfId="14626"/>
    <cellStyle name="Normal 2 9 3 2 2 3 2" xfId="14627"/>
    <cellStyle name="Normal 2 9 3 2 2 3 2 2" xfId="14628"/>
    <cellStyle name="Normal 2 9 3 2 2 3 3" xfId="14629"/>
    <cellStyle name="Normal 2 9 3 2 2 3 4" xfId="14630"/>
    <cellStyle name="Normal 2 9 3 2 2 4" xfId="14631"/>
    <cellStyle name="Normal 2 9 3 2 2 4 2" xfId="14632"/>
    <cellStyle name="Normal 2 9 3 2 2 4 2 2" xfId="14633"/>
    <cellStyle name="Normal 2 9 3 2 2 4 3" xfId="14634"/>
    <cellStyle name="Normal 2 9 3 2 2 4 4" xfId="14635"/>
    <cellStyle name="Normal 2 9 3 2 2 5" xfId="14636"/>
    <cellStyle name="Normal 2 9 3 2 2 5 2" xfId="14637"/>
    <cellStyle name="Normal 2 9 3 2 2 6" xfId="14638"/>
    <cellStyle name="Normal 2 9 3 2 2 7" xfId="14639"/>
    <cellStyle name="Normal 2 9 3 2 2 8" xfId="14640"/>
    <cellStyle name="Normal 2 9 3 2 3" xfId="14641"/>
    <cellStyle name="Normal 2 9 3 2 3 2" xfId="14642"/>
    <cellStyle name="Normal 2 9 3 2 3 2 2" xfId="14643"/>
    <cellStyle name="Normal 2 9 3 2 3 2 2 2" xfId="14644"/>
    <cellStyle name="Normal 2 9 3 2 3 2 2 2 2" xfId="14645"/>
    <cellStyle name="Normal 2 9 3 2 3 2 2 3" xfId="14646"/>
    <cellStyle name="Normal 2 9 3 2 3 2 2 4" xfId="14647"/>
    <cellStyle name="Normal 2 9 3 2 3 2 3" xfId="14648"/>
    <cellStyle name="Normal 2 9 3 2 3 2 3 2" xfId="14649"/>
    <cellStyle name="Normal 2 9 3 2 3 2 4" xfId="14650"/>
    <cellStyle name="Normal 2 9 3 2 3 2 5" xfId="14651"/>
    <cellStyle name="Normal 2 9 3 2 3 2 6" xfId="14652"/>
    <cellStyle name="Normal 2 9 3 2 3 3" xfId="14653"/>
    <cellStyle name="Normal 2 9 3 2 3 3 2" xfId="14654"/>
    <cellStyle name="Normal 2 9 3 2 3 3 2 2" xfId="14655"/>
    <cellStyle name="Normal 2 9 3 2 3 3 3" xfId="14656"/>
    <cellStyle name="Normal 2 9 3 2 3 3 4" xfId="14657"/>
    <cellStyle name="Normal 2 9 3 2 3 4" xfId="14658"/>
    <cellStyle name="Normal 2 9 3 2 3 4 2" xfId="14659"/>
    <cellStyle name="Normal 2 9 3 2 3 4 2 2" xfId="14660"/>
    <cellStyle name="Normal 2 9 3 2 3 4 3" xfId="14661"/>
    <cellStyle name="Normal 2 9 3 2 3 4 4" xfId="14662"/>
    <cellStyle name="Normal 2 9 3 2 3 5" xfId="14663"/>
    <cellStyle name="Normal 2 9 3 2 3 5 2" xfId="14664"/>
    <cellStyle name="Normal 2 9 3 2 3 6" xfId="14665"/>
    <cellStyle name="Normal 2 9 3 2 3 7" xfId="14666"/>
    <cellStyle name="Normal 2 9 3 2 3 8" xfId="14667"/>
    <cellStyle name="Normal 2 9 3 2 4" xfId="14668"/>
    <cellStyle name="Normal 2 9 3 2 4 2" xfId="14669"/>
    <cellStyle name="Normal 2 9 3 2 4 2 2" xfId="14670"/>
    <cellStyle name="Normal 2 9 3 2 4 2 2 2" xfId="14671"/>
    <cellStyle name="Normal 2 9 3 2 4 2 3" xfId="14672"/>
    <cellStyle name="Normal 2 9 3 2 4 2 4" xfId="14673"/>
    <cellStyle name="Normal 2 9 3 2 4 3" xfId="14674"/>
    <cellStyle name="Normal 2 9 3 2 4 3 2" xfId="14675"/>
    <cellStyle name="Normal 2 9 3 2 4 4" xfId="14676"/>
    <cellStyle name="Normal 2 9 3 2 4 5" xfId="14677"/>
    <cellStyle name="Normal 2 9 3 2 4 6" xfId="14678"/>
    <cellStyle name="Normal 2 9 3 2 5" xfId="14679"/>
    <cellStyle name="Normal 2 9 3 2 5 2" xfId="14680"/>
    <cellStyle name="Normal 2 9 3 2 5 2 2" xfId="14681"/>
    <cellStyle name="Normal 2 9 3 2 5 3" xfId="14682"/>
    <cellStyle name="Normal 2 9 3 2 5 4" xfId="14683"/>
    <cellStyle name="Normal 2 9 3 2 6" xfId="14684"/>
    <cellStyle name="Normal 2 9 3 2 6 2" xfId="14685"/>
    <cellStyle name="Normal 2 9 3 2 6 2 2" xfId="14686"/>
    <cellStyle name="Normal 2 9 3 2 6 3" xfId="14687"/>
    <cellStyle name="Normal 2 9 3 2 6 4" xfId="14688"/>
    <cellStyle name="Normal 2 9 3 2 7" xfId="14689"/>
    <cellStyle name="Normal 2 9 3 2 7 2" xfId="14690"/>
    <cellStyle name="Normal 2 9 3 2 8" xfId="14691"/>
    <cellStyle name="Normal 2 9 3 2 9" xfId="14692"/>
    <cellStyle name="Normal 2 9 3 2_Tab1" xfId="14693"/>
    <cellStyle name="Normal 2 9 3 3" xfId="14694"/>
    <cellStyle name="Normal 2 9 3 3 2" xfId="14695"/>
    <cellStyle name="Normal 2 9 3 3 2 2" xfId="14696"/>
    <cellStyle name="Normal 2 9 3 3 2 2 2" xfId="14697"/>
    <cellStyle name="Normal 2 9 3 3 2 2 2 2" xfId="14698"/>
    <cellStyle name="Normal 2 9 3 3 2 2 3" xfId="14699"/>
    <cellStyle name="Normal 2 9 3 3 2 2 4" xfId="14700"/>
    <cellStyle name="Normal 2 9 3 3 2 3" xfId="14701"/>
    <cellStyle name="Normal 2 9 3 3 2 3 2" xfId="14702"/>
    <cellStyle name="Normal 2 9 3 3 2 4" xfId="14703"/>
    <cellStyle name="Normal 2 9 3 3 2 5" xfId="14704"/>
    <cellStyle name="Normal 2 9 3 3 2 6" xfId="14705"/>
    <cellStyle name="Normal 2 9 3 3 3" xfId="14706"/>
    <cellStyle name="Normal 2 9 3 3 3 2" xfId="14707"/>
    <cellStyle name="Normal 2 9 3 3 3 2 2" xfId="14708"/>
    <cellStyle name="Normal 2 9 3 3 3 3" xfId="14709"/>
    <cellStyle name="Normal 2 9 3 3 3 4" xfId="14710"/>
    <cellStyle name="Normal 2 9 3 3 4" xfId="14711"/>
    <cellStyle name="Normal 2 9 3 3 4 2" xfId="14712"/>
    <cellStyle name="Normal 2 9 3 3 4 2 2" xfId="14713"/>
    <cellStyle name="Normal 2 9 3 3 4 3" xfId="14714"/>
    <cellStyle name="Normal 2 9 3 3 4 4" xfId="14715"/>
    <cellStyle name="Normal 2 9 3 3 5" xfId="14716"/>
    <cellStyle name="Normal 2 9 3 3 5 2" xfId="14717"/>
    <cellStyle name="Normal 2 9 3 3 6" xfId="14718"/>
    <cellStyle name="Normal 2 9 3 3 7" xfId="14719"/>
    <cellStyle name="Normal 2 9 3 3 8" xfId="14720"/>
    <cellStyle name="Normal 2 9 3 4" xfId="14721"/>
    <cellStyle name="Normal 2 9 3 4 2" xfId="14722"/>
    <cellStyle name="Normal 2 9 3 4 2 2" xfId="14723"/>
    <cellStyle name="Normal 2 9 3 4 2 2 2" xfId="14724"/>
    <cellStyle name="Normal 2 9 3 4 2 2 2 2" xfId="14725"/>
    <cellStyle name="Normal 2 9 3 4 2 2 3" xfId="14726"/>
    <cellStyle name="Normal 2 9 3 4 2 2 4" xfId="14727"/>
    <cellStyle name="Normal 2 9 3 4 2 3" xfId="14728"/>
    <cellStyle name="Normal 2 9 3 4 2 3 2" xfId="14729"/>
    <cellStyle name="Normal 2 9 3 4 2 4" xfId="14730"/>
    <cellStyle name="Normal 2 9 3 4 2 5" xfId="14731"/>
    <cellStyle name="Normal 2 9 3 4 2 6" xfId="14732"/>
    <cellStyle name="Normal 2 9 3 4 3" xfId="14733"/>
    <cellStyle name="Normal 2 9 3 4 3 2" xfId="14734"/>
    <cellStyle name="Normal 2 9 3 4 3 2 2" xfId="14735"/>
    <cellStyle name="Normal 2 9 3 4 3 3" xfId="14736"/>
    <cellStyle name="Normal 2 9 3 4 3 4" xfId="14737"/>
    <cellStyle name="Normal 2 9 3 4 4" xfId="14738"/>
    <cellStyle name="Normal 2 9 3 4 4 2" xfId="14739"/>
    <cellStyle name="Normal 2 9 3 4 4 2 2" xfId="14740"/>
    <cellStyle name="Normal 2 9 3 4 4 3" xfId="14741"/>
    <cellStyle name="Normal 2 9 3 4 4 4" xfId="14742"/>
    <cellStyle name="Normal 2 9 3 4 5" xfId="14743"/>
    <cellStyle name="Normal 2 9 3 4 5 2" xfId="14744"/>
    <cellStyle name="Normal 2 9 3 4 6" xfId="14745"/>
    <cellStyle name="Normal 2 9 3 4 7" xfId="14746"/>
    <cellStyle name="Normal 2 9 3 4 8" xfId="14747"/>
    <cellStyle name="Normal 2 9 3 5" xfId="14748"/>
    <cellStyle name="Normal 2 9 3 5 2" xfId="14749"/>
    <cellStyle name="Normal 2 9 3 5 2 2" xfId="14750"/>
    <cellStyle name="Normal 2 9 3 5 2 2 2" xfId="14751"/>
    <cellStyle name="Normal 2 9 3 5 2 3" xfId="14752"/>
    <cellStyle name="Normal 2 9 3 5 2 4" xfId="14753"/>
    <cellStyle name="Normal 2 9 3 5 3" xfId="14754"/>
    <cellStyle name="Normal 2 9 3 5 3 2" xfId="14755"/>
    <cellStyle name="Normal 2 9 3 5 4" xfId="14756"/>
    <cellStyle name="Normal 2 9 3 5 5" xfId="14757"/>
    <cellStyle name="Normal 2 9 3 5 6" xfId="14758"/>
    <cellStyle name="Normal 2 9 3 6" xfId="14759"/>
    <cellStyle name="Normal 2 9 3 6 2" xfId="14760"/>
    <cellStyle name="Normal 2 9 3 6 2 2" xfId="14761"/>
    <cellStyle name="Normal 2 9 3 6 3" xfId="14762"/>
    <cellStyle name="Normal 2 9 3 6 4" xfId="14763"/>
    <cellStyle name="Normal 2 9 3 7" xfId="14764"/>
    <cellStyle name="Normal 2 9 3 7 2" xfId="14765"/>
    <cellStyle name="Normal 2 9 3 7 2 2" xfId="14766"/>
    <cellStyle name="Normal 2 9 3 7 3" xfId="14767"/>
    <cellStyle name="Normal 2 9 3 7 4" xfId="14768"/>
    <cellStyle name="Normal 2 9 3 8" xfId="14769"/>
    <cellStyle name="Normal 2 9 3 8 2" xfId="14770"/>
    <cellStyle name="Normal 2 9 3 9" xfId="14771"/>
    <cellStyle name="Normal 2 9 3_Tab1" xfId="14772"/>
    <cellStyle name="Normal 2 9 4" xfId="14773"/>
    <cellStyle name="Normal 2 9 4 10" xfId="14774"/>
    <cellStyle name="Normal 2 9 4 2" xfId="14775"/>
    <cellStyle name="Normal 2 9 4 2 2" xfId="14776"/>
    <cellStyle name="Normal 2 9 4 2 2 2" xfId="14777"/>
    <cellStyle name="Normal 2 9 4 2 2 2 2" xfId="14778"/>
    <cellStyle name="Normal 2 9 4 2 2 2 2 2" xfId="14779"/>
    <cellStyle name="Normal 2 9 4 2 2 2 3" xfId="14780"/>
    <cellStyle name="Normal 2 9 4 2 2 2 4" xfId="14781"/>
    <cellStyle name="Normal 2 9 4 2 2 3" xfId="14782"/>
    <cellStyle name="Normal 2 9 4 2 2 3 2" xfId="14783"/>
    <cellStyle name="Normal 2 9 4 2 2 4" xfId="14784"/>
    <cellStyle name="Normal 2 9 4 2 2 5" xfId="14785"/>
    <cellStyle name="Normal 2 9 4 2 2 6" xfId="14786"/>
    <cellStyle name="Normal 2 9 4 2 3" xfId="14787"/>
    <cellStyle name="Normal 2 9 4 2 3 2" xfId="14788"/>
    <cellStyle name="Normal 2 9 4 2 3 2 2" xfId="14789"/>
    <cellStyle name="Normal 2 9 4 2 3 3" xfId="14790"/>
    <cellStyle name="Normal 2 9 4 2 3 4" xfId="14791"/>
    <cellStyle name="Normal 2 9 4 2 4" xfId="14792"/>
    <cellStyle name="Normal 2 9 4 2 4 2" xfId="14793"/>
    <cellStyle name="Normal 2 9 4 2 4 2 2" xfId="14794"/>
    <cellStyle name="Normal 2 9 4 2 4 3" xfId="14795"/>
    <cellStyle name="Normal 2 9 4 2 4 4" xfId="14796"/>
    <cellStyle name="Normal 2 9 4 2 5" xfId="14797"/>
    <cellStyle name="Normal 2 9 4 2 5 2" xfId="14798"/>
    <cellStyle name="Normal 2 9 4 2 6" xfId="14799"/>
    <cellStyle name="Normal 2 9 4 2 7" xfId="14800"/>
    <cellStyle name="Normal 2 9 4 2 8" xfId="14801"/>
    <cellStyle name="Normal 2 9 4 3" xfId="14802"/>
    <cellStyle name="Normal 2 9 4 3 2" xfId="14803"/>
    <cellStyle name="Normal 2 9 4 3 2 2" xfId="14804"/>
    <cellStyle name="Normal 2 9 4 3 2 2 2" xfId="14805"/>
    <cellStyle name="Normal 2 9 4 3 2 2 2 2" xfId="14806"/>
    <cellStyle name="Normal 2 9 4 3 2 2 3" xfId="14807"/>
    <cellStyle name="Normal 2 9 4 3 2 2 4" xfId="14808"/>
    <cellStyle name="Normal 2 9 4 3 2 3" xfId="14809"/>
    <cellStyle name="Normal 2 9 4 3 2 3 2" xfId="14810"/>
    <cellStyle name="Normal 2 9 4 3 2 4" xfId="14811"/>
    <cellStyle name="Normal 2 9 4 3 2 5" xfId="14812"/>
    <cellStyle name="Normal 2 9 4 3 2 6" xfId="14813"/>
    <cellStyle name="Normal 2 9 4 3 3" xfId="14814"/>
    <cellStyle name="Normal 2 9 4 3 3 2" xfId="14815"/>
    <cellStyle name="Normal 2 9 4 3 3 2 2" xfId="14816"/>
    <cellStyle name="Normal 2 9 4 3 3 3" xfId="14817"/>
    <cellStyle name="Normal 2 9 4 3 3 4" xfId="14818"/>
    <cellStyle name="Normal 2 9 4 3 4" xfId="14819"/>
    <cellStyle name="Normal 2 9 4 3 4 2" xfId="14820"/>
    <cellStyle name="Normal 2 9 4 3 4 2 2" xfId="14821"/>
    <cellStyle name="Normal 2 9 4 3 4 3" xfId="14822"/>
    <cellStyle name="Normal 2 9 4 3 4 4" xfId="14823"/>
    <cellStyle name="Normal 2 9 4 3 5" xfId="14824"/>
    <cellStyle name="Normal 2 9 4 3 5 2" xfId="14825"/>
    <cellStyle name="Normal 2 9 4 3 6" xfId="14826"/>
    <cellStyle name="Normal 2 9 4 3 7" xfId="14827"/>
    <cellStyle name="Normal 2 9 4 3 8" xfId="14828"/>
    <cellStyle name="Normal 2 9 4 4" xfId="14829"/>
    <cellStyle name="Normal 2 9 4 4 2" xfId="14830"/>
    <cellStyle name="Normal 2 9 4 4 2 2" xfId="14831"/>
    <cellStyle name="Normal 2 9 4 4 2 2 2" xfId="14832"/>
    <cellStyle name="Normal 2 9 4 4 2 3" xfId="14833"/>
    <cellStyle name="Normal 2 9 4 4 2 4" xfId="14834"/>
    <cellStyle name="Normal 2 9 4 4 3" xfId="14835"/>
    <cellStyle name="Normal 2 9 4 4 3 2" xfId="14836"/>
    <cellStyle name="Normal 2 9 4 4 4" xfId="14837"/>
    <cellStyle name="Normal 2 9 4 4 5" xfId="14838"/>
    <cellStyle name="Normal 2 9 4 4 6" xfId="14839"/>
    <cellStyle name="Normal 2 9 4 5" xfId="14840"/>
    <cellStyle name="Normal 2 9 4 5 2" xfId="14841"/>
    <cellStyle name="Normal 2 9 4 5 2 2" xfId="14842"/>
    <cellStyle name="Normal 2 9 4 5 3" xfId="14843"/>
    <cellStyle name="Normal 2 9 4 5 4" xfId="14844"/>
    <cellStyle name="Normal 2 9 4 6" xfId="14845"/>
    <cellStyle name="Normal 2 9 4 6 2" xfId="14846"/>
    <cellStyle name="Normal 2 9 4 6 2 2" xfId="14847"/>
    <cellStyle name="Normal 2 9 4 6 3" xfId="14848"/>
    <cellStyle name="Normal 2 9 4 6 4" xfId="14849"/>
    <cellStyle name="Normal 2 9 4 7" xfId="14850"/>
    <cellStyle name="Normal 2 9 4 7 2" xfId="14851"/>
    <cellStyle name="Normal 2 9 4 8" xfId="14852"/>
    <cellStyle name="Normal 2 9 4 9" xfId="14853"/>
    <cellStyle name="Normal 2 9 4_Tab1" xfId="14854"/>
    <cellStyle name="Normal 2 9 5" xfId="14855"/>
    <cellStyle name="Normal 2 9 5 2" xfId="14856"/>
    <cellStyle name="Normal 2 9 5 2 2" xfId="14857"/>
    <cellStyle name="Normal 2 9 5 2 2 2" xfId="14858"/>
    <cellStyle name="Normal 2 9 5 2 2 2 2" xfId="14859"/>
    <cellStyle name="Normal 2 9 5 2 2 3" xfId="14860"/>
    <cellStyle name="Normal 2 9 5 2 2 4" xfId="14861"/>
    <cellStyle name="Normal 2 9 5 2 3" xfId="14862"/>
    <cellStyle name="Normal 2 9 5 2 3 2" xfId="14863"/>
    <cellStyle name="Normal 2 9 5 2 4" xfId="14864"/>
    <cellStyle name="Normal 2 9 5 2 5" xfId="14865"/>
    <cellStyle name="Normal 2 9 5 2 6" xfId="14866"/>
    <cellStyle name="Normal 2 9 5 3" xfId="14867"/>
    <cellStyle name="Normal 2 9 5 3 2" xfId="14868"/>
    <cellStyle name="Normal 2 9 5 3 2 2" xfId="14869"/>
    <cellStyle name="Normal 2 9 5 3 3" xfId="14870"/>
    <cellStyle name="Normal 2 9 5 3 4" xfId="14871"/>
    <cellStyle name="Normal 2 9 5 4" xfId="14872"/>
    <cellStyle name="Normal 2 9 5 4 2" xfId="14873"/>
    <cellStyle name="Normal 2 9 5 4 2 2" xfId="14874"/>
    <cellStyle name="Normal 2 9 5 4 3" xfId="14875"/>
    <cellStyle name="Normal 2 9 5 4 4" xfId="14876"/>
    <cellStyle name="Normal 2 9 5 5" xfId="14877"/>
    <cellStyle name="Normal 2 9 5 5 2" xfId="14878"/>
    <cellStyle name="Normal 2 9 5 6" xfId="14879"/>
    <cellStyle name="Normal 2 9 5 7" xfId="14880"/>
    <cellStyle name="Normal 2 9 5 8" xfId="14881"/>
    <cellStyle name="Normal 2 9 6" xfId="14882"/>
    <cellStyle name="Normal 2 9 6 2" xfId="14883"/>
    <cellStyle name="Normal 2 9 6 2 2" xfId="14884"/>
    <cellStyle name="Normal 2 9 6 2 2 2" xfId="14885"/>
    <cellStyle name="Normal 2 9 6 2 2 2 2" xfId="14886"/>
    <cellStyle name="Normal 2 9 6 2 2 3" xfId="14887"/>
    <cellStyle name="Normal 2 9 6 2 2 4" xfId="14888"/>
    <cellStyle name="Normal 2 9 6 2 3" xfId="14889"/>
    <cellStyle name="Normal 2 9 6 2 3 2" xfId="14890"/>
    <cellStyle name="Normal 2 9 6 2 4" xfId="14891"/>
    <cellStyle name="Normal 2 9 6 2 5" xfId="14892"/>
    <cellStyle name="Normal 2 9 6 2 6" xfId="14893"/>
    <cellStyle name="Normal 2 9 6 3" xfId="14894"/>
    <cellStyle name="Normal 2 9 6 3 2" xfId="14895"/>
    <cellStyle name="Normal 2 9 6 3 2 2" xfId="14896"/>
    <cellStyle name="Normal 2 9 6 3 3" xfId="14897"/>
    <cellStyle name="Normal 2 9 6 3 4" xfId="14898"/>
    <cellStyle name="Normal 2 9 6 4" xfId="14899"/>
    <cellStyle name="Normal 2 9 6 4 2" xfId="14900"/>
    <cellStyle name="Normal 2 9 6 4 2 2" xfId="14901"/>
    <cellStyle name="Normal 2 9 6 4 3" xfId="14902"/>
    <cellStyle name="Normal 2 9 6 4 4" xfId="14903"/>
    <cellStyle name="Normal 2 9 6 5" xfId="14904"/>
    <cellStyle name="Normal 2 9 6 5 2" xfId="14905"/>
    <cellStyle name="Normal 2 9 6 6" xfId="14906"/>
    <cellStyle name="Normal 2 9 6 7" xfId="14907"/>
    <cellStyle name="Normal 2 9 6 8" xfId="14908"/>
    <cellStyle name="Normal 2 9 7" xfId="14909"/>
    <cellStyle name="Normal 2 9 7 2" xfId="14910"/>
    <cellStyle name="Normal 2 9 7 2 2" xfId="14911"/>
    <cellStyle name="Normal 2 9 7 2 2 2" xfId="14912"/>
    <cellStyle name="Normal 2 9 7 2 3" xfId="14913"/>
    <cellStyle name="Normal 2 9 7 2 4" xfId="14914"/>
    <cellStyle name="Normal 2 9 7 3" xfId="14915"/>
    <cellStyle name="Normal 2 9 7 3 2" xfId="14916"/>
    <cellStyle name="Normal 2 9 7 4" xfId="14917"/>
    <cellStyle name="Normal 2 9 7 5" xfId="14918"/>
    <cellStyle name="Normal 2 9 7 6" xfId="14919"/>
    <cellStyle name="Normal 2 9 8" xfId="14920"/>
    <cellStyle name="Normal 2 9 8 2" xfId="14921"/>
    <cellStyle name="Normal 2 9 8 2 2" xfId="14922"/>
    <cellStyle name="Normal 2 9 8 3" xfId="14923"/>
    <cellStyle name="Normal 2 9 8 4" xfId="14924"/>
    <cellStyle name="Normal 2 9 9" xfId="14925"/>
    <cellStyle name="Normal 2 9 9 2" xfId="14926"/>
    <cellStyle name="Normal 2 9 9 2 2" xfId="14927"/>
    <cellStyle name="Normal 2 9 9 3" xfId="14928"/>
    <cellStyle name="Normal 2 9 9 4" xfId="14929"/>
    <cellStyle name="Normal 2 9_Tab1" xfId="14930"/>
    <cellStyle name="Normal 2_Copia de ie_table_a.1_summary_irish_private_sector_credit_and_deposits" xfId="14931"/>
    <cellStyle name="Normal 20" xfId="14932"/>
    <cellStyle name="Normal 20 10" xfId="14933"/>
    <cellStyle name="Normal 20 11" xfId="14934"/>
    <cellStyle name="Normal 20 12" xfId="14935"/>
    <cellStyle name="Normal 20 2" xfId="14936"/>
    <cellStyle name="Normal 20 2 2" xfId="14937"/>
    <cellStyle name="Normal 20 2 2 2" xfId="14938"/>
    <cellStyle name="Normal 20 2 2 3" xfId="14939"/>
    <cellStyle name="Normal 20 2 2 4" xfId="14940"/>
    <cellStyle name="Normal 20 2 2 5" xfId="14941"/>
    <cellStyle name="Normal 20 2 3" xfId="14942"/>
    <cellStyle name="Normal 20 2 4" xfId="14943"/>
    <cellStyle name="Normal 20 2 5" xfId="14944"/>
    <cellStyle name="Normal 20 3" xfId="14945"/>
    <cellStyle name="Normal 20 4" xfId="14946"/>
    <cellStyle name="Normal 20 5" xfId="14947"/>
    <cellStyle name="Normal 20 6" xfId="14948"/>
    <cellStyle name="Normal 20 7" xfId="14949"/>
    <cellStyle name="Normal 20 8" xfId="14950"/>
    <cellStyle name="Normal 20 9" xfId="14951"/>
    <cellStyle name="Normal 200" xfId="14952"/>
    <cellStyle name="Normal 200 2" xfId="14953"/>
    <cellStyle name="Normal 201" xfId="14954"/>
    <cellStyle name="Normal 201 2" xfId="14955"/>
    <cellStyle name="Normal 202" xfId="14956"/>
    <cellStyle name="Normal 202 2" xfId="14957"/>
    <cellStyle name="Normal 203" xfId="14958"/>
    <cellStyle name="Normal 203 2" xfId="14959"/>
    <cellStyle name="Normal 204" xfId="14960"/>
    <cellStyle name="Normal 204 2" xfId="14961"/>
    <cellStyle name="Normal 205" xfId="14962"/>
    <cellStyle name="Normal 205 2" xfId="14963"/>
    <cellStyle name="Normal 206" xfId="14964"/>
    <cellStyle name="Normal 206 2" xfId="14965"/>
    <cellStyle name="Normal 207" xfId="14966"/>
    <cellStyle name="Normal 207 2" xfId="14967"/>
    <cellStyle name="Normal 208" xfId="14968"/>
    <cellStyle name="Normal 208 2" xfId="14969"/>
    <cellStyle name="Normal 209" xfId="14970"/>
    <cellStyle name="Normal 209 2" xfId="14971"/>
    <cellStyle name="Normal 21" xfId="14972"/>
    <cellStyle name="Normal 21 10" xfId="14973"/>
    <cellStyle name="Normal 21 11" xfId="14974"/>
    <cellStyle name="Normal 21 12" xfId="14975"/>
    <cellStyle name="Normal 21 13" xfId="14976"/>
    <cellStyle name="Normal 21 14" xfId="14977"/>
    <cellStyle name="Normal 21 2" xfId="14978"/>
    <cellStyle name="Normal 21 2 2" xfId="14979"/>
    <cellStyle name="Normal 21 3" xfId="14980"/>
    <cellStyle name="Normal 21 4" xfId="14981"/>
    <cellStyle name="Normal 21 5" xfId="14982"/>
    <cellStyle name="Normal 21 6" xfId="14983"/>
    <cellStyle name="Normal 21 7" xfId="14984"/>
    <cellStyle name="Normal 21 8" xfId="14985"/>
    <cellStyle name="Normal 21 9" xfId="14986"/>
    <cellStyle name="Normal 210" xfId="14987"/>
    <cellStyle name="Normal 210 2" xfId="14988"/>
    <cellStyle name="Normal 211" xfId="14989"/>
    <cellStyle name="Normal 211 2" xfId="14990"/>
    <cellStyle name="Normal 212" xfId="14991"/>
    <cellStyle name="Normal 212 2" xfId="14992"/>
    <cellStyle name="Normal 213" xfId="14993"/>
    <cellStyle name="Normal 213 2" xfId="14994"/>
    <cellStyle name="Normal 214" xfId="14995"/>
    <cellStyle name="Normal 214 2" xfId="14996"/>
    <cellStyle name="Normal 215" xfId="14997"/>
    <cellStyle name="Normal 215 2" xfId="14998"/>
    <cellStyle name="Normal 216" xfId="14999"/>
    <cellStyle name="Normal 216 2" xfId="15000"/>
    <cellStyle name="Normal 22" xfId="15001"/>
    <cellStyle name="Normal 22 10" xfId="15002"/>
    <cellStyle name="Normal 22 11" xfId="15003"/>
    <cellStyle name="Normal 22 12" xfId="15004"/>
    <cellStyle name="Normal 22 2" xfId="15005"/>
    <cellStyle name="Normal 22 2 2" xfId="15006"/>
    <cellStyle name="Normal 22 3" xfId="15007"/>
    <cellStyle name="Normal 22 4" xfId="15008"/>
    <cellStyle name="Normal 22 5" xfId="15009"/>
    <cellStyle name="Normal 22 6" xfId="15010"/>
    <cellStyle name="Normal 22 7" xfId="15011"/>
    <cellStyle name="Normal 22 8" xfId="15012"/>
    <cellStyle name="Normal 22 9" xfId="15013"/>
    <cellStyle name="Normal 23" xfId="15014"/>
    <cellStyle name="Normal 23 2" xfId="15015"/>
    <cellStyle name="Normal 23 2 2" xfId="15016"/>
    <cellStyle name="Normal 23 3" xfId="15017"/>
    <cellStyle name="Normal 23 4" xfId="15018"/>
    <cellStyle name="Normal 24" xfId="15019"/>
    <cellStyle name="Normal 24 2" xfId="15020"/>
    <cellStyle name="Normal 24 2 2" xfId="15021"/>
    <cellStyle name="Normal 24 3" xfId="15022"/>
    <cellStyle name="Normal 24 4" xfId="15023"/>
    <cellStyle name="Normal 25" xfId="15024"/>
    <cellStyle name="Normal 25 2" xfId="15025"/>
    <cellStyle name="Normal 25 2 2" xfId="15026"/>
    <cellStyle name="Normal 25 3" xfId="15027"/>
    <cellStyle name="Normal 25 4" xfId="15028"/>
    <cellStyle name="Normal 26" xfId="15029"/>
    <cellStyle name="Normal 26 2" xfId="15030"/>
    <cellStyle name="Normal 26 2 2" xfId="15031"/>
    <cellStyle name="Normal 26 3" xfId="15032"/>
    <cellStyle name="Normal 26 3 2" xfId="15033"/>
    <cellStyle name="Normal 26 4" xfId="15034"/>
    <cellStyle name="Normal 27" xfId="15035"/>
    <cellStyle name="Normal 27 2" xfId="15036"/>
    <cellStyle name="Normal 27 2 2" xfId="15037"/>
    <cellStyle name="Normal 27 3" xfId="15038"/>
    <cellStyle name="Normal 28" xfId="15039"/>
    <cellStyle name="Normal 28 2" xfId="15040"/>
    <cellStyle name="Normal 28 2 2" xfId="15041"/>
    <cellStyle name="Normal 28 3" xfId="15042"/>
    <cellStyle name="Normal 29" xfId="15043"/>
    <cellStyle name="Normal 29 2" xfId="15044"/>
    <cellStyle name="Normal 29 2 2" xfId="15045"/>
    <cellStyle name="Normal 29 3" xfId="15046"/>
    <cellStyle name="Normal 3" xfId="15047"/>
    <cellStyle name="Normal 3 10" xfId="15048"/>
    <cellStyle name="Normal 3 11" xfId="15049"/>
    <cellStyle name="Normal 3 12" xfId="15050"/>
    <cellStyle name="Normal 3 13" xfId="15051"/>
    <cellStyle name="Normal 3 14" xfId="15052"/>
    <cellStyle name="Normal 3 15" xfId="15053"/>
    <cellStyle name="Normal 3 2" xfId="15054"/>
    <cellStyle name="Normal 3 2 2" xfId="15055"/>
    <cellStyle name="Normal 3 2 2 2" xfId="15056"/>
    <cellStyle name="Normal 3 2 2 3" xfId="15057"/>
    <cellStyle name="Normal 3 2 2 4" xfId="15058"/>
    <cellStyle name="Normal 3 2 2 5" xfId="15059"/>
    <cellStyle name="Normal 3 2 3" xfId="15060"/>
    <cellStyle name="Normal 3 2 4" xfId="15061"/>
    <cellStyle name="Normal 3 2 5" xfId="15062"/>
    <cellStyle name="Normal 3 3" xfId="15063"/>
    <cellStyle name="Normal 3 3 2" xfId="16488"/>
    <cellStyle name="Normal 3 3 2 2" xfId="16489"/>
    <cellStyle name="Normal 3 3 2 3" xfId="16490"/>
    <cellStyle name="Normal 3 4" xfId="15064"/>
    <cellStyle name="Normal 3 5" xfId="15065"/>
    <cellStyle name="Normal 3 6" xfId="15066"/>
    <cellStyle name="Normal 3 6 2" xfId="16491"/>
    <cellStyle name="Normal 3 7" xfId="15067"/>
    <cellStyle name="Normal 3 7 2" xfId="16492"/>
    <cellStyle name="Normal 3 7 3" xfId="16493"/>
    <cellStyle name="Normal 3 7 4" xfId="16494"/>
    <cellStyle name="Normal 3 8" xfId="15068"/>
    <cellStyle name="Normal 3 8 2" xfId="16495"/>
    <cellStyle name="Normal 3 9" xfId="15069"/>
    <cellStyle name="Normal 3_Copia de ie_table_a.1_summary_irish_private_sector_credit_and_deposits" xfId="15070"/>
    <cellStyle name="Normal 30" xfId="15071"/>
    <cellStyle name="Normal 30 2" xfId="15072"/>
    <cellStyle name="Normal 30 2 2" xfId="15073"/>
    <cellStyle name="Normal 30 3" xfId="15074"/>
    <cellStyle name="Normal 31" xfId="15075"/>
    <cellStyle name="Normal 31 2" xfId="15076"/>
    <cellStyle name="Normal 32" xfId="15077"/>
    <cellStyle name="Normal 32 10" xfId="15078"/>
    <cellStyle name="Normal 32 11" xfId="15079"/>
    <cellStyle name="Normal 32 2" xfId="15080"/>
    <cellStyle name="Normal 32 3" xfId="15081"/>
    <cellStyle name="Normal 32 4" xfId="15082"/>
    <cellStyle name="Normal 32 5" xfId="15083"/>
    <cellStyle name="Normal 32 6" xfId="15084"/>
    <cellStyle name="Normal 32 7" xfId="15085"/>
    <cellStyle name="Normal 32 8" xfId="15086"/>
    <cellStyle name="Normal 32 9" xfId="15087"/>
    <cellStyle name="Normal 33" xfId="15088"/>
    <cellStyle name="Normal 33 2" xfId="15089"/>
    <cellStyle name="Normal 34" xfId="15090"/>
    <cellStyle name="Normal 34 2" xfId="15091"/>
    <cellStyle name="Normal 35" xfId="15092"/>
    <cellStyle name="Normal 35 2" xfId="15093"/>
    <cellStyle name="Normal 35 3" xfId="15094"/>
    <cellStyle name="Normal 36" xfId="15095"/>
    <cellStyle name="Normal 36 10" xfId="15096"/>
    <cellStyle name="Normal 36 11" xfId="15097"/>
    <cellStyle name="Normal 36 2" xfId="15098"/>
    <cellStyle name="Normal 36 3" xfId="15099"/>
    <cellStyle name="Normal 36 4" xfId="15100"/>
    <cellStyle name="Normal 36 5" xfId="15101"/>
    <cellStyle name="Normal 36 6" xfId="15102"/>
    <cellStyle name="Normal 36 7" xfId="15103"/>
    <cellStyle name="Normal 36 8" xfId="15104"/>
    <cellStyle name="Normal 36 9" xfId="15105"/>
    <cellStyle name="Normal 37" xfId="15106"/>
    <cellStyle name="Normal 37 2" xfId="15107"/>
    <cellStyle name="Normal 37 3" xfId="15108"/>
    <cellStyle name="Normal 38" xfId="15109"/>
    <cellStyle name="Normal 38 2" xfId="15110"/>
    <cellStyle name="Normal 39" xfId="15111"/>
    <cellStyle name="Normal 39 2" xfId="15112"/>
    <cellStyle name="Normal 39 3" xfId="15113"/>
    <cellStyle name="Normal 4" xfId="15114"/>
    <cellStyle name="Normal 4 10" xfId="15115"/>
    <cellStyle name="Normal 4 11" xfId="15116"/>
    <cellStyle name="Normal 4 12" xfId="15117"/>
    <cellStyle name="Normal 4 2" xfId="15118"/>
    <cellStyle name="Normal 4 2 2" xfId="15119"/>
    <cellStyle name="Normal 4 2 2 2" xfId="15120"/>
    <cellStyle name="Normal 4 2 2 2 2" xfId="16496"/>
    <cellStyle name="Normal 4 2 2 2 3" xfId="16497"/>
    <cellStyle name="Normal 4 2 2 2 3 2" xfId="16498"/>
    <cellStyle name="Normal 4 2 2 2 3 3" xfId="16499"/>
    <cellStyle name="Normal 4 2 2 3" xfId="15121"/>
    <cellStyle name="Normal 4 2 2 4" xfId="15122"/>
    <cellStyle name="Normal 4 2 2 5" xfId="15123"/>
    <cellStyle name="Normal 4 2 2 6" xfId="16500"/>
    <cellStyle name="Normal 4 2 3" xfId="15124"/>
    <cellStyle name="Normal 4 2 4" xfId="15125"/>
    <cellStyle name="Normal 4 2 4 2" xfId="16501"/>
    <cellStyle name="Normal 4 2 4 3" xfId="16502"/>
    <cellStyle name="Normal 4 2 5" xfId="15126"/>
    <cellStyle name="Normal 4 3" xfId="15127"/>
    <cellStyle name="Normal 4 3 2" xfId="16503"/>
    <cellStyle name="Normal 4 3 2 2" xfId="16504"/>
    <cellStyle name="Normal 4 3 2 3" xfId="16505"/>
    <cellStyle name="Normal 4 4" xfId="15128"/>
    <cellStyle name="Normal 4 5" xfId="15129"/>
    <cellStyle name="Normal 4 6" xfId="15130"/>
    <cellStyle name="Normal 4 7" xfId="15131"/>
    <cellStyle name="Normal 4 8" xfId="15132"/>
    <cellStyle name="Normal 4 9" xfId="15133"/>
    <cellStyle name="Normal 40" xfId="15134"/>
    <cellStyle name="Normal 40 2" xfId="15135"/>
    <cellStyle name="Normal 40 3" xfId="15136"/>
    <cellStyle name="Normal 41" xfId="15137"/>
    <cellStyle name="Normal 41 2" xfId="15138"/>
    <cellStyle name="Normal 41 3" xfId="15139"/>
    <cellStyle name="Normal 41 4" xfId="15140"/>
    <cellStyle name="Normal 41 5" xfId="15141"/>
    <cellStyle name="Normal 41 6" xfId="15142"/>
    <cellStyle name="Normal 41 7" xfId="15143"/>
    <cellStyle name="Normal 42" xfId="15144"/>
    <cellStyle name="Normal 43" xfId="15145"/>
    <cellStyle name="Normal 44" xfId="15146"/>
    <cellStyle name="Normal 45" xfId="15147"/>
    <cellStyle name="Normal 45 2" xfId="15148"/>
    <cellStyle name="Normal 45 3" xfId="15149"/>
    <cellStyle name="Normal 45 4" xfId="15150"/>
    <cellStyle name="Normal 45 5" xfId="15151"/>
    <cellStyle name="Normal 45 6" xfId="15152"/>
    <cellStyle name="Normal 45 7" xfId="15153"/>
    <cellStyle name="Normal 46" xfId="15154"/>
    <cellStyle name="Normal 46 2" xfId="15155"/>
    <cellStyle name="Normal 46 3" xfId="15156"/>
    <cellStyle name="Normal 46 4" xfId="15157"/>
    <cellStyle name="Normal 46 5" xfId="15158"/>
    <cellStyle name="Normal 46 6" xfId="15159"/>
    <cellStyle name="Normal 46 7" xfId="15160"/>
    <cellStyle name="Normal 47" xfId="15161"/>
    <cellStyle name="Normal 47 2" xfId="15162"/>
    <cellStyle name="Normal 47 2 2" xfId="15163"/>
    <cellStyle name="Normal 47 2 3" xfId="15164"/>
    <cellStyle name="Normal 47 2 4" xfId="15165"/>
    <cellStyle name="Normal 47 2 5" xfId="15166"/>
    <cellStyle name="Normal 47 3" xfId="15167"/>
    <cellStyle name="Normal 47 3 2" xfId="15168"/>
    <cellStyle name="Normal 47 3 3" xfId="15169"/>
    <cellStyle name="Normal 47 3 4" xfId="15170"/>
    <cellStyle name="Normal 47 3 5" xfId="15171"/>
    <cellStyle name="Normal 47 4" xfId="15172"/>
    <cellStyle name="Normal 47 4 2" xfId="15173"/>
    <cellStyle name="Normal 47 4 3" xfId="15174"/>
    <cellStyle name="Normal 47 4 4" xfId="15175"/>
    <cellStyle name="Normal 47 4 5" xfId="15176"/>
    <cellStyle name="Normal 47 5" xfId="15177"/>
    <cellStyle name="Normal 47 5 2" xfId="15178"/>
    <cellStyle name="Normal 47 5 3" xfId="15179"/>
    <cellStyle name="Normal 47 5 4" xfId="15180"/>
    <cellStyle name="Normal 47 5 5" xfId="15181"/>
    <cellStyle name="Normal 47 6" xfId="15182"/>
    <cellStyle name="Normal 47 6 2" xfId="15183"/>
    <cellStyle name="Normal 47 6 3" xfId="15184"/>
    <cellStyle name="Normal 47 6 4" xfId="15185"/>
    <cellStyle name="Normal 47 6 5" xfId="15186"/>
    <cellStyle name="Normal 48" xfId="15187"/>
    <cellStyle name="Normal 48 2" xfId="15188"/>
    <cellStyle name="Normal 48 3" xfId="15189"/>
    <cellStyle name="Normal 48 4" xfId="15190"/>
    <cellStyle name="Normal 48 5" xfId="15191"/>
    <cellStyle name="Normal 48 6" xfId="15192"/>
    <cellStyle name="Normal 48 7" xfId="15193"/>
    <cellStyle name="Normal 49" xfId="15194"/>
    <cellStyle name="Normal 49 2" xfId="15195"/>
    <cellStyle name="Normal 49 3" xfId="15196"/>
    <cellStyle name="Normal 49 4" xfId="15197"/>
    <cellStyle name="Normal 49 5" xfId="15198"/>
    <cellStyle name="Normal 49 6" xfId="15199"/>
    <cellStyle name="Normal 49 7" xfId="15200"/>
    <cellStyle name="Normal 5" xfId="15201"/>
    <cellStyle name="Normal 5 10" xfId="15202"/>
    <cellStyle name="Normal 5 11" xfId="15203"/>
    <cellStyle name="Normal 5 12" xfId="15204"/>
    <cellStyle name="Normal 5 2" xfId="15205"/>
    <cellStyle name="Normal 5 2 2" xfId="15206"/>
    <cellStyle name="Normal 5 2 2 2" xfId="15207"/>
    <cellStyle name="Normal 5 2 2 3" xfId="15208"/>
    <cellStyle name="Normal 5 2 2 4" xfId="15209"/>
    <cellStyle name="Normal 5 2 2 5" xfId="15210"/>
    <cellStyle name="Normal 5 2 3" xfId="15211"/>
    <cellStyle name="Normal 5 2 4" xfId="15212"/>
    <cellStyle name="Normal 5 2 5" xfId="15213"/>
    <cellStyle name="Normal 5 3" xfId="15214"/>
    <cellStyle name="Normal 5 3 2" xfId="15215"/>
    <cellStyle name="Normal 5 3 2 2" xfId="16506"/>
    <cellStyle name="Normal 5 3 2 2 2" xfId="16507"/>
    <cellStyle name="Normal 5 3 2 2 3" xfId="16508"/>
    <cellStyle name="Normal 5 3 3" xfId="16509"/>
    <cellStyle name="Normal 5 3 4" xfId="16510"/>
    <cellStyle name="Normal 5 3 5" xfId="16511"/>
    <cellStyle name="Normal 5 3 6" xfId="16512"/>
    <cellStyle name="Normal 5 4" xfId="15216"/>
    <cellStyle name="Normal 5 4 2" xfId="16513"/>
    <cellStyle name="Normal 5 4 3" xfId="16514"/>
    <cellStyle name="Normal 5 5" xfId="15217"/>
    <cellStyle name="Normal 5 6" xfId="15218"/>
    <cellStyle name="Normal 5 7" xfId="15219"/>
    <cellStyle name="Normal 5 8" xfId="15220"/>
    <cellStyle name="Normal 5 9" xfId="15221"/>
    <cellStyle name="Normal 50" xfId="15222"/>
    <cellStyle name="Normal 50 2" xfId="15223"/>
    <cellStyle name="Normal 50 3" xfId="15224"/>
    <cellStyle name="Normal 50 4" xfId="15225"/>
    <cellStyle name="Normal 50 5" xfId="15226"/>
    <cellStyle name="Normal 50 6" xfId="15227"/>
    <cellStyle name="Normal 50 7" xfId="15228"/>
    <cellStyle name="Normal 51" xfId="15229"/>
    <cellStyle name="Normal 51 2" xfId="15230"/>
    <cellStyle name="Normal 51 3" xfId="15231"/>
    <cellStyle name="Normal 51 4" xfId="15232"/>
    <cellStyle name="Normal 51 5" xfId="15233"/>
    <cellStyle name="Normal 51 6" xfId="15234"/>
    <cellStyle name="Normal 51 7" xfId="15235"/>
    <cellStyle name="Normal 52" xfId="15236"/>
    <cellStyle name="Normal 52 2" xfId="15237"/>
    <cellStyle name="Normal 52 3" xfId="15238"/>
    <cellStyle name="Normal 52 4" xfId="15239"/>
    <cellStyle name="Normal 52 5" xfId="15240"/>
    <cellStyle name="Normal 52 6" xfId="15241"/>
    <cellStyle name="Normal 52 7" xfId="15242"/>
    <cellStyle name="Normal 53" xfId="15243"/>
    <cellStyle name="Normal 53 2" xfId="15244"/>
    <cellStyle name="Normal 53 3" xfId="15245"/>
    <cellStyle name="Normal 53 4" xfId="15246"/>
    <cellStyle name="Normal 53 5" xfId="15247"/>
    <cellStyle name="Normal 53 6" xfId="15248"/>
    <cellStyle name="Normal 53 7" xfId="15249"/>
    <cellStyle name="Normal 54" xfId="15250"/>
    <cellStyle name="Normal 55" xfId="15251"/>
    <cellStyle name="Normal 56" xfId="15252"/>
    <cellStyle name="Normal 57" xfId="15253"/>
    <cellStyle name="Normal 58" xfId="15254"/>
    <cellStyle name="Normal 59" xfId="15255"/>
    <cellStyle name="Normal 59 2" xfId="15256"/>
    <cellStyle name="Normal 6" xfId="15257"/>
    <cellStyle name="Normal 6 10" xfId="15258"/>
    <cellStyle name="Normal 6 11" xfId="15259"/>
    <cellStyle name="Normal 6 12" xfId="15260"/>
    <cellStyle name="Normal 6 2" xfId="15261"/>
    <cellStyle name="Normal 6 2 2" xfId="15262"/>
    <cellStyle name="Normal 6 2 2 2" xfId="15263"/>
    <cellStyle name="Normal 6 2 2 3" xfId="15264"/>
    <cellStyle name="Normal 6 2 2 4" xfId="15265"/>
    <cellStyle name="Normal 6 2 2 5" xfId="15266"/>
    <cellStyle name="Normal 6 2 3" xfId="15267"/>
    <cellStyle name="Normal 6 2 4" xfId="15268"/>
    <cellStyle name="Normal 6 2 5" xfId="15269"/>
    <cellStyle name="Normal 6 3" xfId="15270"/>
    <cellStyle name="Normal 6 3 2" xfId="15271"/>
    <cellStyle name="Normal 6 3 2 2" xfId="16515"/>
    <cellStyle name="Normal 6 3 2 2 2" xfId="16516"/>
    <cellStyle name="Normal 6 3 2 2 3" xfId="16517"/>
    <cellStyle name="Normal 6 3 3" xfId="16518"/>
    <cellStyle name="Normal 6 3 4" xfId="16519"/>
    <cellStyle name="Normal 6 3 5" xfId="16520"/>
    <cellStyle name="Normal 6 4" xfId="15272"/>
    <cellStyle name="Normal 6 4 2" xfId="16521"/>
    <cellStyle name="Normal 6 4 3" xfId="16522"/>
    <cellStyle name="Normal 6 5" xfId="15273"/>
    <cellStyle name="Normal 6 6" xfId="15274"/>
    <cellStyle name="Normal 6 6 2" xfId="16523"/>
    <cellStyle name="Normal 6 6 3" xfId="16524"/>
    <cellStyle name="Normal 6 7" xfId="15275"/>
    <cellStyle name="Normal 6 8" xfId="15276"/>
    <cellStyle name="Normal 6 9" xfId="15277"/>
    <cellStyle name="Normal 60" xfId="15278"/>
    <cellStyle name="Normal 60 2" xfId="15279"/>
    <cellStyle name="Normal 60 3" xfId="15280"/>
    <cellStyle name="Normal 60 4" xfId="15281"/>
    <cellStyle name="Normal 60 5" xfId="15282"/>
    <cellStyle name="Normal 61" xfId="15283"/>
    <cellStyle name="Normal 62" xfId="15284"/>
    <cellStyle name="Normal 62 2" xfId="15285"/>
    <cellStyle name="Normal 62 3" xfId="15286"/>
    <cellStyle name="Normal 62 4" xfId="15287"/>
    <cellStyle name="Normal 62 5" xfId="15288"/>
    <cellStyle name="Normal 63" xfId="15289"/>
    <cellStyle name="Normal 63 2" xfId="15290"/>
    <cellStyle name="Normal 63 3" xfId="15291"/>
    <cellStyle name="Normal 63 4" xfId="15292"/>
    <cellStyle name="Normal 63 5" xfId="15293"/>
    <cellStyle name="Normal 64" xfId="15294"/>
    <cellStyle name="Normal 64 2" xfId="15295"/>
    <cellStyle name="Normal 64 3" xfId="15296"/>
    <cellStyle name="Normal 64 4" xfId="15297"/>
    <cellStyle name="Normal 64 5" xfId="15298"/>
    <cellStyle name="Normal 65" xfId="15299"/>
    <cellStyle name="Normal 65 2" xfId="15300"/>
    <cellStyle name="Normal 65 3" xfId="15301"/>
    <cellStyle name="Normal 65 4" xfId="15302"/>
    <cellStyle name="Normal 65 5" xfId="15303"/>
    <cellStyle name="Normal 66" xfId="15304"/>
    <cellStyle name="Normal 67" xfId="15305"/>
    <cellStyle name="Normal 68" xfId="15306"/>
    <cellStyle name="Normal 69" xfId="15307"/>
    <cellStyle name="Normal 7" xfId="15308"/>
    <cellStyle name="Normal 7 10" xfId="15309"/>
    <cellStyle name="Normal 7 11" xfId="15310"/>
    <cellStyle name="Normal 7 12" xfId="15311"/>
    <cellStyle name="Normal 7 2" xfId="15312"/>
    <cellStyle name="Normal 7 2 2" xfId="15313"/>
    <cellStyle name="Normal 7 2 2 2" xfId="15314"/>
    <cellStyle name="Normal 7 2 2 3" xfId="15315"/>
    <cellStyle name="Normal 7 2 2 4" xfId="15316"/>
    <cellStyle name="Normal 7 2 2 5" xfId="15317"/>
    <cellStyle name="Normal 7 2 3" xfId="15318"/>
    <cellStyle name="Normal 7 2 4" xfId="15319"/>
    <cellStyle name="Normal 7 2 5" xfId="15320"/>
    <cellStyle name="Normal 7 3" xfId="15321"/>
    <cellStyle name="Normal 7 3 2" xfId="15322"/>
    <cellStyle name="Normal 7 3 2 2" xfId="16525"/>
    <cellStyle name="Normal 7 3 2 2 2" xfId="16526"/>
    <cellStyle name="Normal 7 3 2 2 3" xfId="16527"/>
    <cellStyle name="Normal 7 3 3" xfId="16528"/>
    <cellStyle name="Normal 7 3 4" xfId="16529"/>
    <cellStyle name="Normal 7 3 5" xfId="16530"/>
    <cellStyle name="Normal 7 4" xfId="15323"/>
    <cellStyle name="Normal 7 4 2" xfId="16531"/>
    <cellStyle name="Normal 7 4 3" xfId="16532"/>
    <cellStyle name="Normal 7 5" xfId="15324"/>
    <cellStyle name="Normal 7 6" xfId="15325"/>
    <cellStyle name="Normal 7 7" xfId="15326"/>
    <cellStyle name="Normal 7 8" xfId="15327"/>
    <cellStyle name="Normal 7 9" xfId="15328"/>
    <cellStyle name="Normal 70" xfId="15329"/>
    <cellStyle name="Normal 71" xfId="15330"/>
    <cellStyle name="Normal 72" xfId="15331"/>
    <cellStyle name="Normal 73" xfId="15332"/>
    <cellStyle name="Normal 74" xfId="15333"/>
    <cellStyle name="Normal 75" xfId="15334"/>
    <cellStyle name="Normal 76" xfId="15335"/>
    <cellStyle name="Normal 77" xfId="15336"/>
    <cellStyle name="Normal 78" xfId="15337"/>
    <cellStyle name="Normal 78 2" xfId="16972"/>
    <cellStyle name="Normal 79" xfId="15338"/>
    <cellStyle name="Normal 8" xfId="15339"/>
    <cellStyle name="Normal 8 10" xfId="15340"/>
    <cellStyle name="Normal 8 11" xfId="15341"/>
    <cellStyle name="Normal 8 12" xfId="15342"/>
    <cellStyle name="Normal 8 13" xfId="15343"/>
    <cellStyle name="Normal 8 14" xfId="15344"/>
    <cellStyle name="Normal 8 2" xfId="15345"/>
    <cellStyle name="Normal 8 2 2" xfId="15346"/>
    <cellStyle name="Normal 8 3" xfId="15347"/>
    <cellStyle name="Normal 8 3 2" xfId="15348"/>
    <cellStyle name="Normal 8 3 2 2" xfId="16533"/>
    <cellStyle name="Normal 8 3 2 2 2" xfId="16534"/>
    <cellStyle name="Normal 8 3 2 2 3" xfId="16535"/>
    <cellStyle name="Normal 8 3 3" xfId="16536"/>
    <cellStyle name="Normal 8 3 4" xfId="16537"/>
    <cellStyle name="Normal 8 3 5" xfId="16538"/>
    <cellStyle name="Normal 8 4" xfId="15349"/>
    <cellStyle name="Normal 8 4 2" xfId="16539"/>
    <cellStyle name="Normal 8 4 3" xfId="16540"/>
    <cellStyle name="Normal 8 5" xfId="15350"/>
    <cellStyle name="Normal 8 6" xfId="15351"/>
    <cellStyle name="Normal 8 7" xfId="15352"/>
    <cellStyle name="Normal 8 8" xfId="15353"/>
    <cellStyle name="Normal 8 9" xfId="15354"/>
    <cellStyle name="Normal 80" xfId="15355"/>
    <cellStyle name="Normal 81" xfId="15356"/>
    <cellStyle name="Normal 82" xfId="15357"/>
    <cellStyle name="Normal 83" xfId="15358"/>
    <cellStyle name="Normal 83 2" xfId="15359"/>
    <cellStyle name="Normal 84" xfId="15360"/>
    <cellStyle name="Normal 85" xfId="15361"/>
    <cellStyle name="Normal 86" xfId="15362"/>
    <cellStyle name="Normal 87" xfId="15363"/>
    <cellStyle name="Normal 88" xfId="15364"/>
    <cellStyle name="Normal 89" xfId="15365"/>
    <cellStyle name="Normal 89 2" xfId="15366"/>
    <cellStyle name="Normal 9" xfId="15367"/>
    <cellStyle name="Normal 9 10" xfId="15368"/>
    <cellStyle name="Normal 9 11" xfId="15369"/>
    <cellStyle name="Normal 9 12" xfId="15370"/>
    <cellStyle name="Normal 9 13" xfId="15371"/>
    <cellStyle name="Normal 9 14" xfId="15372"/>
    <cellStyle name="Normal 9 2" xfId="15373"/>
    <cellStyle name="Normal 9 2 2" xfId="15374"/>
    <cellStyle name="Normal 9 3" xfId="15375"/>
    <cellStyle name="Normal 9 3 2" xfId="15376"/>
    <cellStyle name="Normal 9 4" xfId="15377"/>
    <cellStyle name="Normal 9 5" xfId="15378"/>
    <cellStyle name="Normal 9 6" xfId="15379"/>
    <cellStyle name="Normal 9 7" xfId="15380"/>
    <cellStyle name="Normal 9 8" xfId="15381"/>
    <cellStyle name="Normal 9 9" xfId="15382"/>
    <cellStyle name="Normal 90" xfId="15383"/>
    <cellStyle name="Normal 90 2" xfId="15384"/>
    <cellStyle name="Normal 91" xfId="15385"/>
    <cellStyle name="Normal 91 2" xfId="15386"/>
    <cellStyle name="Normal 92" xfId="15387"/>
    <cellStyle name="Normal 92 2" xfId="15388"/>
    <cellStyle name="Normal 93" xfId="15389"/>
    <cellStyle name="Normal 93 2" xfId="15390"/>
    <cellStyle name="Normal 94" xfId="15391"/>
    <cellStyle name="Normal 95" xfId="15392"/>
    <cellStyle name="Normal 96" xfId="15393"/>
    <cellStyle name="Normal 97" xfId="15394"/>
    <cellStyle name="Normal 98" xfId="15395"/>
    <cellStyle name="Normal 98 2" xfId="15396"/>
    <cellStyle name="Normal 99" xfId="15397"/>
    <cellStyle name="Normal Table" xfId="15398"/>
    <cellStyle name="Normal Table 2" xfId="15399"/>
    <cellStyle name="Normal_20100630_Set Monitoreo_Mercfin" xfId="16975"/>
    <cellStyle name="Notas 2" xfId="15400"/>
    <cellStyle name="Notas 2 2" xfId="16541"/>
    <cellStyle name="Note" xfId="16542"/>
    <cellStyle name="Note 2" xfId="15401"/>
    <cellStyle name="Note 2 2" xfId="15402"/>
    <cellStyle name="Note 2 2 2" xfId="15403"/>
    <cellStyle name="Note 2 2 2 2" xfId="15404"/>
    <cellStyle name="Note 2 2 3" xfId="15405"/>
    <cellStyle name="Note 2 3" xfId="15406"/>
    <cellStyle name="Note 2 3 2" xfId="15407"/>
    <cellStyle name="Note 2 4" xfId="15408"/>
    <cellStyle name="Note 2 4 2" xfId="15409"/>
    <cellStyle name="Note 2 5" xfId="15410"/>
    <cellStyle name="Note 3" xfId="15411"/>
    <cellStyle name="Note 3 2" xfId="15412"/>
    <cellStyle name="Note 3 2 2" xfId="15413"/>
    <cellStyle name="Note 3 3" xfId="15414"/>
    <cellStyle name="Note 4" xfId="15415"/>
    <cellStyle name="Note 4 2" xfId="15416"/>
    <cellStyle name="Notes" xfId="15417"/>
    <cellStyle name="Output" xfId="15418"/>
    <cellStyle name="pablo" xfId="15419"/>
    <cellStyle name="Percen - Modelo1" xfId="15420"/>
    <cellStyle name="Percent 2" xfId="16543"/>
    <cellStyle name="Percent 3" xfId="16544"/>
    <cellStyle name="percentage difference" xfId="15421"/>
    <cellStyle name="percentage difference 2" xfId="15422"/>
    <cellStyle name="percentage difference one decimal" xfId="15423"/>
    <cellStyle name="percentage difference one decimal 2" xfId="15424"/>
    <cellStyle name="percentage difference zero decimal" xfId="15425"/>
    <cellStyle name="percentage difference zero decimal 2" xfId="15426"/>
    <cellStyle name="Planches" xfId="15427"/>
    <cellStyle name="Planches 2" xfId="15428"/>
    <cellStyle name="Porcen - Estilo2" xfId="15429"/>
    <cellStyle name="Porcen - Modelo1" xfId="15430"/>
    <cellStyle name="Porcen - Modelo2" xfId="15431"/>
    <cellStyle name="Porcentaje 10" xfId="16545"/>
    <cellStyle name="Porcentaje 11" xfId="16546"/>
    <cellStyle name="Porcentaje 12" xfId="16547"/>
    <cellStyle name="Porcentaje 13" xfId="16548"/>
    <cellStyle name="Porcentaje 14" xfId="16549"/>
    <cellStyle name="Porcentaje 15" xfId="16550"/>
    <cellStyle name="Porcentaje 16" xfId="16551"/>
    <cellStyle name="Porcentaje 17" xfId="16552"/>
    <cellStyle name="Porcentaje 18" xfId="16553"/>
    <cellStyle name="Porcentaje 19" xfId="16554"/>
    <cellStyle name="Porcentaje 2" xfId="16555"/>
    <cellStyle name="Porcentaje 20" xfId="16556"/>
    <cellStyle name="Porcentaje 21" xfId="16557"/>
    <cellStyle name="Porcentaje 22" xfId="16558"/>
    <cellStyle name="Porcentaje 23" xfId="16559"/>
    <cellStyle name="Porcentaje 24" xfId="16560"/>
    <cellStyle name="Porcentaje 25" xfId="16561"/>
    <cellStyle name="Porcentaje 26" xfId="16562"/>
    <cellStyle name="Porcentaje 27" xfId="16563"/>
    <cellStyle name="Porcentaje 28" xfId="16564"/>
    <cellStyle name="Porcentaje 29" xfId="16565"/>
    <cellStyle name="Porcentaje 3" xfId="16566"/>
    <cellStyle name="Porcentaje 30" xfId="16567"/>
    <cellStyle name="Porcentaje 31" xfId="16568"/>
    <cellStyle name="Porcentaje 32" xfId="16569"/>
    <cellStyle name="Porcentaje 33" xfId="16570"/>
    <cellStyle name="Porcentaje 34" xfId="16571"/>
    <cellStyle name="Porcentaje 35" xfId="16572"/>
    <cellStyle name="Porcentaje 36" xfId="16573"/>
    <cellStyle name="Porcentaje 37" xfId="16574"/>
    <cellStyle name="Porcentaje 38" xfId="16575"/>
    <cellStyle name="Porcentaje 39" xfId="16576"/>
    <cellStyle name="Porcentaje 4" xfId="16577"/>
    <cellStyle name="Porcentaje 40" xfId="16578"/>
    <cellStyle name="Porcentaje 41" xfId="16579"/>
    <cellStyle name="Porcentaje 42" xfId="16580"/>
    <cellStyle name="Porcentaje 43" xfId="16581"/>
    <cellStyle name="Porcentaje 44" xfId="16582"/>
    <cellStyle name="Porcentaje 45" xfId="16583"/>
    <cellStyle name="Porcentaje 46" xfId="16584"/>
    <cellStyle name="Porcentaje 47" xfId="16585"/>
    <cellStyle name="Porcentaje 48" xfId="16586"/>
    <cellStyle name="Porcentaje 49" xfId="16587"/>
    <cellStyle name="Porcentaje 5" xfId="16588"/>
    <cellStyle name="Porcentaje 50" xfId="16589"/>
    <cellStyle name="Porcentaje 51" xfId="16590"/>
    <cellStyle name="Porcentaje 52" xfId="16591"/>
    <cellStyle name="Porcentaje 53" xfId="16592"/>
    <cellStyle name="Porcentaje 54" xfId="16593"/>
    <cellStyle name="Porcentaje 55" xfId="16594"/>
    <cellStyle name="Porcentaje 56" xfId="16595"/>
    <cellStyle name="Porcentaje 57" xfId="16596"/>
    <cellStyle name="Porcentaje 58" xfId="16597"/>
    <cellStyle name="Porcentaje 59" xfId="16598"/>
    <cellStyle name="Porcentaje 6" xfId="16599"/>
    <cellStyle name="Porcentaje 60" xfId="16600"/>
    <cellStyle name="Porcentaje 61" xfId="16601"/>
    <cellStyle name="Porcentaje 62" xfId="16602"/>
    <cellStyle name="Porcentaje 63" xfId="16603"/>
    <cellStyle name="Porcentaje 64" xfId="16604"/>
    <cellStyle name="Porcentaje 65" xfId="16605"/>
    <cellStyle name="Porcentaje 66" xfId="16606"/>
    <cellStyle name="Porcentaje 67" xfId="16607"/>
    <cellStyle name="Porcentaje 68" xfId="16608"/>
    <cellStyle name="Porcentaje 69" xfId="16609"/>
    <cellStyle name="Porcentaje 7" xfId="16610"/>
    <cellStyle name="Porcentaje 8" xfId="16611"/>
    <cellStyle name="Porcentaje 9" xfId="16612"/>
    <cellStyle name="Porcentual 2" xfId="16613"/>
    <cellStyle name="Porcentual 2 2" xfId="16614"/>
    <cellStyle name="Porcentual 3" xfId="16615"/>
    <cellStyle name="Porcentual 3 2" xfId="16616"/>
    <cellStyle name="Porcentual 4" xfId="16617"/>
    <cellStyle name="Porcentual 5" xfId="16618"/>
    <cellStyle name="Publication" xfId="15432"/>
    <cellStyle name="Publication 2" xfId="15433"/>
    <cellStyle name="Punto" xfId="15434"/>
    <cellStyle name="Punto 10" xfId="16619"/>
    <cellStyle name="Punto 11" xfId="16620"/>
    <cellStyle name="Punto 12" xfId="16621"/>
    <cellStyle name="Punto 13" xfId="16622"/>
    <cellStyle name="Punto 14" xfId="16623"/>
    <cellStyle name="Punto 15" xfId="16624"/>
    <cellStyle name="Punto 16" xfId="16625"/>
    <cellStyle name="Punto 17" xfId="16626"/>
    <cellStyle name="Punto 18" xfId="16627"/>
    <cellStyle name="Punto 19" xfId="16628"/>
    <cellStyle name="Punto 2" xfId="16629"/>
    <cellStyle name="Punto 20" xfId="16630"/>
    <cellStyle name="Punto 21" xfId="16631"/>
    <cellStyle name="Punto 22" xfId="16632"/>
    <cellStyle name="Punto 23" xfId="16633"/>
    <cellStyle name="Punto 24" xfId="16634"/>
    <cellStyle name="Punto 25" xfId="16635"/>
    <cellStyle name="Punto 26" xfId="16636"/>
    <cellStyle name="Punto 27" xfId="16637"/>
    <cellStyle name="Punto 28" xfId="16638"/>
    <cellStyle name="Punto 29" xfId="16639"/>
    <cellStyle name="Punto 3" xfId="16640"/>
    <cellStyle name="Punto 30" xfId="16641"/>
    <cellStyle name="Punto 31" xfId="16642"/>
    <cellStyle name="Punto 32" xfId="16643"/>
    <cellStyle name="Punto 33" xfId="16644"/>
    <cellStyle name="Punto 34" xfId="16645"/>
    <cellStyle name="Punto 35" xfId="16646"/>
    <cellStyle name="Punto 36" xfId="16647"/>
    <cellStyle name="Punto 37" xfId="16648"/>
    <cellStyle name="Punto 38" xfId="16649"/>
    <cellStyle name="Punto 39" xfId="16650"/>
    <cellStyle name="Punto 4" xfId="16651"/>
    <cellStyle name="Punto 40" xfId="16652"/>
    <cellStyle name="Punto 41" xfId="16653"/>
    <cellStyle name="Punto 42" xfId="16654"/>
    <cellStyle name="Punto 43" xfId="16655"/>
    <cellStyle name="Punto 44" xfId="16656"/>
    <cellStyle name="Punto 45" xfId="16657"/>
    <cellStyle name="Punto 46" xfId="16658"/>
    <cellStyle name="Punto 47" xfId="16659"/>
    <cellStyle name="Punto 48" xfId="16660"/>
    <cellStyle name="Punto 49" xfId="16661"/>
    <cellStyle name="Punto 5" xfId="16662"/>
    <cellStyle name="Punto 50" xfId="16663"/>
    <cellStyle name="Punto 51" xfId="16664"/>
    <cellStyle name="Punto 52" xfId="16665"/>
    <cellStyle name="Punto 53" xfId="16666"/>
    <cellStyle name="Punto 54" xfId="16667"/>
    <cellStyle name="Punto 55" xfId="16668"/>
    <cellStyle name="Punto 56" xfId="16669"/>
    <cellStyle name="Punto 57" xfId="16670"/>
    <cellStyle name="Punto 58" xfId="16671"/>
    <cellStyle name="Punto 59" xfId="16672"/>
    <cellStyle name="Punto 6" xfId="16673"/>
    <cellStyle name="Punto 60" xfId="16674"/>
    <cellStyle name="Punto 61" xfId="16675"/>
    <cellStyle name="Punto 62" xfId="16676"/>
    <cellStyle name="Punto 63" xfId="16677"/>
    <cellStyle name="Punto 64" xfId="16678"/>
    <cellStyle name="Punto 65" xfId="16679"/>
    <cellStyle name="Punto 66" xfId="16680"/>
    <cellStyle name="Punto 67" xfId="16681"/>
    <cellStyle name="Punto 68" xfId="16682"/>
    <cellStyle name="Punto 69" xfId="16683"/>
    <cellStyle name="Punto 7" xfId="16684"/>
    <cellStyle name="Punto 8" xfId="16685"/>
    <cellStyle name="Punto 9" xfId="16686"/>
    <cellStyle name="Punto0" xfId="15435"/>
    <cellStyle name="Punto0 - Estilo1" xfId="15436"/>
    <cellStyle name="Punto0 - Estilo3" xfId="15437"/>
    <cellStyle name="Punto0 - Modelo2" xfId="15438"/>
    <cellStyle name="Punto0 - Modelo3" xfId="15439"/>
    <cellStyle name="Punto0 10" xfId="16687"/>
    <cellStyle name="Punto0 11" xfId="16688"/>
    <cellStyle name="Punto0 12" xfId="16689"/>
    <cellStyle name="Punto0 13" xfId="16690"/>
    <cellStyle name="Punto0 14" xfId="16691"/>
    <cellStyle name="Punto0 15" xfId="16692"/>
    <cellStyle name="Punto0 16" xfId="16693"/>
    <cellStyle name="Punto0 17" xfId="16694"/>
    <cellStyle name="Punto0 18" xfId="16695"/>
    <cellStyle name="Punto0 19" xfId="16696"/>
    <cellStyle name="Punto0 2" xfId="16697"/>
    <cellStyle name="Punto0 20" xfId="16698"/>
    <cellStyle name="Punto0 21" xfId="16699"/>
    <cellStyle name="Punto0 22" xfId="16700"/>
    <cellStyle name="Punto0 23" xfId="16701"/>
    <cellStyle name="Punto0 24" xfId="16702"/>
    <cellStyle name="Punto0 25" xfId="16703"/>
    <cellStyle name="Punto0 26" xfId="16704"/>
    <cellStyle name="Punto0 27" xfId="16705"/>
    <cellStyle name="Punto0 28" xfId="16706"/>
    <cellStyle name="Punto0 29" xfId="16707"/>
    <cellStyle name="Punto0 3" xfId="16708"/>
    <cellStyle name="Punto0 30" xfId="16709"/>
    <cellStyle name="Punto0 31" xfId="16710"/>
    <cellStyle name="Punto0 32" xfId="16711"/>
    <cellStyle name="Punto0 33" xfId="16712"/>
    <cellStyle name="Punto0 34" xfId="16713"/>
    <cellStyle name="Punto0 35" xfId="16714"/>
    <cellStyle name="Punto0 36" xfId="16715"/>
    <cellStyle name="Punto0 37" xfId="16716"/>
    <cellStyle name="Punto0 38" xfId="16717"/>
    <cellStyle name="Punto0 39" xfId="16718"/>
    <cellStyle name="Punto0 4" xfId="16719"/>
    <cellStyle name="Punto0 40" xfId="16720"/>
    <cellStyle name="Punto0 41" xfId="16721"/>
    <cellStyle name="Punto0 42" xfId="16722"/>
    <cellStyle name="Punto0 43" xfId="16723"/>
    <cellStyle name="Punto0 44" xfId="16724"/>
    <cellStyle name="Punto0 45" xfId="16725"/>
    <cellStyle name="Punto0 46" xfId="16726"/>
    <cellStyle name="Punto0 47" xfId="16727"/>
    <cellStyle name="Punto0 48" xfId="16728"/>
    <cellStyle name="Punto0 49" xfId="16729"/>
    <cellStyle name="Punto0 5" xfId="16730"/>
    <cellStyle name="Punto0 50" xfId="16731"/>
    <cellStyle name="Punto0 51" xfId="16732"/>
    <cellStyle name="Punto0 52" xfId="16733"/>
    <cellStyle name="Punto0 53" xfId="16734"/>
    <cellStyle name="Punto0 54" xfId="16735"/>
    <cellStyle name="Punto0 55" xfId="16736"/>
    <cellStyle name="Punto0 56" xfId="16737"/>
    <cellStyle name="Punto0 57" xfId="16738"/>
    <cellStyle name="Punto0 58" xfId="16739"/>
    <cellStyle name="Punto0 59" xfId="16740"/>
    <cellStyle name="Punto0 6" xfId="16741"/>
    <cellStyle name="Punto0 60" xfId="16742"/>
    <cellStyle name="Punto0 61" xfId="16743"/>
    <cellStyle name="Punto0 62" xfId="16744"/>
    <cellStyle name="Punto0 63" xfId="16745"/>
    <cellStyle name="Punto0 64" xfId="16746"/>
    <cellStyle name="Punto0 65" xfId="16747"/>
    <cellStyle name="Punto0 66" xfId="16748"/>
    <cellStyle name="Punto0 67" xfId="16749"/>
    <cellStyle name="Punto0 68" xfId="16750"/>
    <cellStyle name="Punto0 69" xfId="16751"/>
    <cellStyle name="Punto0 7" xfId="16752"/>
    <cellStyle name="Punto0 8" xfId="16753"/>
    <cellStyle name="Punto0 9" xfId="16754"/>
    <cellStyle name="Punto0_~3997341" xfId="15440"/>
    <cellStyle name="Punto1 - Estilo1" xfId="15441"/>
    <cellStyle name="Punto1 - Modelo1" xfId="15442"/>
    <cellStyle name="Ratio" xfId="15443"/>
    <cellStyle name="Ratio 2" xfId="15444"/>
    <cellStyle name="Red Text" xfId="16755"/>
    <cellStyle name="Richard" xfId="16756"/>
    <cellStyle name="Right" xfId="15445"/>
    <cellStyle name="RightNumber" xfId="15446"/>
    <cellStyle name="Salida 2" xfId="16757"/>
    <cellStyle name="Salida 2 2" xfId="16758"/>
    <cellStyle name="Shading" xfId="16759"/>
    <cellStyle name="soustotal" xfId="15447"/>
    <cellStyle name="soustotal 2" xfId="15448"/>
    <cellStyle name="Standard_Lauren Data August" xfId="16760"/>
    <cellStyle name="Style 21" xfId="16761"/>
    <cellStyle name="Style 22" xfId="16762"/>
    <cellStyle name="Style 23" xfId="16763"/>
    <cellStyle name="Style 24" xfId="16764"/>
    <cellStyle name="Style 25" xfId="16765"/>
    <cellStyle name="Style 26" xfId="15449"/>
    <cellStyle name="Style 26 2" xfId="16766"/>
    <cellStyle name="Style 27" xfId="15450"/>
    <cellStyle name="Style 27 2" xfId="16767"/>
    <cellStyle name="Style 28" xfId="15451"/>
    <cellStyle name="Style 29" xfId="16768"/>
    <cellStyle name="Style 30" xfId="16769"/>
    <cellStyle name="Style 31" xfId="16770"/>
    <cellStyle name="Style 32" xfId="16771"/>
    <cellStyle name="Style 33" xfId="16772"/>
    <cellStyle name="Style 34" xfId="16773"/>
    <cellStyle name="Style 35" xfId="16774"/>
    <cellStyle name="Style 36" xfId="16775"/>
    <cellStyle name="Text" xfId="15452"/>
    <cellStyle name="Text 2" xfId="15453"/>
    <cellStyle name="Texto de advertencia 2" xfId="16776"/>
    <cellStyle name="Texto de advertencia 2 2" xfId="16777"/>
    <cellStyle name="Texto explicativo 2" xfId="16778"/>
    <cellStyle name="Texto explicativo 2 2" xfId="16779"/>
    <cellStyle name="th" xfId="15454"/>
    <cellStyle name="th 2" xfId="15455"/>
    <cellStyle name="Title" xfId="15456"/>
    <cellStyle name="Título 1 2" xfId="16780"/>
    <cellStyle name="Título 1 2 2" xfId="16781"/>
    <cellStyle name="Título 2 2" xfId="16782"/>
    <cellStyle name="Título 2 2 2" xfId="16783"/>
    <cellStyle name="Título 3 2" xfId="16784"/>
    <cellStyle name="Título 3 2 2" xfId="16785"/>
    <cellStyle name="Título 4" xfId="16786"/>
    <cellStyle name="Título 4 2" xfId="16787"/>
    <cellStyle name="Total 10" xfId="16788"/>
    <cellStyle name="Total 11" xfId="16789"/>
    <cellStyle name="Total 12" xfId="16790"/>
    <cellStyle name="Total 13" xfId="16791"/>
    <cellStyle name="Total 14" xfId="16792"/>
    <cellStyle name="Total 15" xfId="16793"/>
    <cellStyle name="Total 16" xfId="16794"/>
    <cellStyle name="Total 17" xfId="16795"/>
    <cellStyle name="Total 18" xfId="16796"/>
    <cellStyle name="Total 19" xfId="16797"/>
    <cellStyle name="Total 2" xfId="16798"/>
    <cellStyle name="Total 2 2" xfId="16799"/>
    <cellStyle name="Total 2 2 2" xfId="16800"/>
    <cellStyle name="Total 2 2 2 2" xfId="16801"/>
    <cellStyle name="Total 2 2 2 2 2" xfId="16802"/>
    <cellStyle name="Total 2 2 2 2 3" xfId="16803"/>
    <cellStyle name="Total 2 2 2 2 3 2" xfId="16804"/>
    <cellStyle name="Total 2 2 2 2 3 3" xfId="16805"/>
    <cellStyle name="Total 2 2 2 3" xfId="16806"/>
    <cellStyle name="Total 2 2 2 4" xfId="16807"/>
    <cellStyle name="Total 2 2 2 5" xfId="16808"/>
    <cellStyle name="Total 2 2 2 6" xfId="16809"/>
    <cellStyle name="Total 2 2 3" xfId="16810"/>
    <cellStyle name="Total 2 2 4" xfId="16811"/>
    <cellStyle name="Total 2 2 4 2" xfId="16812"/>
    <cellStyle name="Total 2 2 4 3" xfId="16813"/>
    <cellStyle name="Total 2 2 5" xfId="16814"/>
    <cellStyle name="Total 2 3" xfId="16815"/>
    <cellStyle name="Total 2 3 2" xfId="16816"/>
    <cellStyle name="Total 2 3 2 2" xfId="16817"/>
    <cellStyle name="Total 2 3 2 3" xfId="16818"/>
    <cellStyle name="Total 2 4" xfId="16819"/>
    <cellStyle name="Total 2 5" xfId="16820"/>
    <cellStyle name="Total 20" xfId="16821"/>
    <cellStyle name="Total 21" xfId="16822"/>
    <cellStyle name="Total 22" xfId="16823"/>
    <cellStyle name="Total 23" xfId="16824"/>
    <cellStyle name="Total 24" xfId="16825"/>
    <cellStyle name="Total 25" xfId="16826"/>
    <cellStyle name="Total 26" xfId="16827"/>
    <cellStyle name="Total 27" xfId="16828"/>
    <cellStyle name="Total 28" xfId="16829"/>
    <cellStyle name="Total 29" xfId="16830"/>
    <cellStyle name="Total 3" xfId="16831"/>
    <cellStyle name="Total 3 2" xfId="16832"/>
    <cellStyle name="Total 3 2 2" xfId="16833"/>
    <cellStyle name="Total 3 2 2 2" xfId="16834"/>
    <cellStyle name="Total 3 2 2 2 2" xfId="16835"/>
    <cellStyle name="Total 3 2 2 2 3" xfId="16836"/>
    <cellStyle name="Total 3 2 2 2 3 2" xfId="16837"/>
    <cellStyle name="Total 3 2 2 2 3 3" xfId="16838"/>
    <cellStyle name="Total 3 2 2 3" xfId="16839"/>
    <cellStyle name="Total 3 2 2 4" xfId="16840"/>
    <cellStyle name="Total 3 2 2 5" xfId="16841"/>
    <cellStyle name="Total 3 2 2 6" xfId="16842"/>
    <cellStyle name="Total 3 2 3" xfId="16843"/>
    <cellStyle name="Total 3 2 4" xfId="16844"/>
    <cellStyle name="Total 3 2 4 2" xfId="16845"/>
    <cellStyle name="Total 3 2 4 3" xfId="16846"/>
    <cellStyle name="Total 3 3" xfId="16847"/>
    <cellStyle name="Total 3 3 2" xfId="16848"/>
    <cellStyle name="Total 3 3 2 2" xfId="16849"/>
    <cellStyle name="Total 3 3 2 3" xfId="16850"/>
    <cellStyle name="Total 3 4" xfId="16851"/>
    <cellStyle name="Total 3 5" xfId="16852"/>
    <cellStyle name="Total 30" xfId="16853"/>
    <cellStyle name="Total 31" xfId="16854"/>
    <cellStyle name="Total 32" xfId="16855"/>
    <cellStyle name="Total 33" xfId="16856"/>
    <cellStyle name="Total 34" xfId="16857"/>
    <cellStyle name="Total 35" xfId="16858"/>
    <cellStyle name="Total 36" xfId="16859"/>
    <cellStyle name="Total 37" xfId="16860"/>
    <cellStyle name="Total 38" xfId="16861"/>
    <cellStyle name="Total 39" xfId="16862"/>
    <cellStyle name="Total 4" xfId="16863"/>
    <cellStyle name="Total 4 2" xfId="16864"/>
    <cellStyle name="Total 4 2 2" xfId="16865"/>
    <cellStyle name="Total 4 2 2 2" xfId="16866"/>
    <cellStyle name="Total 4 2 2 2 2" xfId="16867"/>
    <cellStyle name="Total 4 2 2 2 3" xfId="16868"/>
    <cellStyle name="Total 4 2 2 2 3 2" xfId="16869"/>
    <cellStyle name="Total 4 2 2 2 3 3" xfId="16870"/>
    <cellStyle name="Total 4 2 2 3" xfId="16871"/>
    <cellStyle name="Total 4 2 2 4" xfId="16872"/>
    <cellStyle name="Total 4 2 2 5" xfId="16873"/>
    <cellStyle name="Total 4 2 2 6" xfId="16874"/>
    <cellStyle name="Total 4 2 3" xfId="16875"/>
    <cellStyle name="Total 4 2 4" xfId="16876"/>
    <cellStyle name="Total 4 2 4 2" xfId="16877"/>
    <cellStyle name="Total 4 2 4 3" xfId="16878"/>
    <cellStyle name="Total 4 3" xfId="16879"/>
    <cellStyle name="Total 4 3 2" xfId="16880"/>
    <cellStyle name="Total 4 3 2 2" xfId="16881"/>
    <cellStyle name="Total 4 3 2 3" xfId="16882"/>
    <cellStyle name="Total 4 4" xfId="16883"/>
    <cellStyle name="Total 4 5" xfId="16884"/>
    <cellStyle name="Total 40" xfId="16885"/>
    <cellStyle name="Total 41" xfId="16886"/>
    <cellStyle name="Total 42" xfId="16887"/>
    <cellStyle name="Total 43" xfId="16888"/>
    <cellStyle name="Total 44" xfId="16889"/>
    <cellStyle name="Total 45" xfId="16890"/>
    <cellStyle name="Total 46" xfId="16891"/>
    <cellStyle name="Total 47" xfId="16892"/>
    <cellStyle name="Total 48" xfId="16893"/>
    <cellStyle name="Total 49" xfId="16894"/>
    <cellStyle name="Total 5" xfId="16895"/>
    <cellStyle name="Total 5 2" xfId="16896"/>
    <cellStyle name="Total 5 3" xfId="16897"/>
    <cellStyle name="Total 5 3 2" xfId="16898"/>
    <cellStyle name="Total 5 3 2 2" xfId="16899"/>
    <cellStyle name="Total 5 3 2 2 2" xfId="16900"/>
    <cellStyle name="Total 5 3 2 2 3" xfId="16901"/>
    <cellStyle name="Total 5 3 3" xfId="16902"/>
    <cellStyle name="Total 5 3 4" xfId="16903"/>
    <cellStyle name="Total 5 3 5" xfId="16904"/>
    <cellStyle name="Total 5 4" xfId="16905"/>
    <cellStyle name="Total 5 4 2" xfId="16906"/>
    <cellStyle name="Total 5 4 3" xfId="16907"/>
    <cellStyle name="Total 50" xfId="16908"/>
    <cellStyle name="Total 51" xfId="16909"/>
    <cellStyle name="Total 52" xfId="16910"/>
    <cellStyle name="Total 53" xfId="16911"/>
    <cellStyle name="Total 54" xfId="16912"/>
    <cellStyle name="Total 55" xfId="16913"/>
    <cellStyle name="Total 56" xfId="16914"/>
    <cellStyle name="Total 57" xfId="16915"/>
    <cellStyle name="Total 58" xfId="16916"/>
    <cellStyle name="Total 59" xfId="16917"/>
    <cellStyle name="Total 6" xfId="16918"/>
    <cellStyle name="Total 6 2" xfId="16919"/>
    <cellStyle name="Total 6 3" xfId="16920"/>
    <cellStyle name="Total 6 3 2" xfId="16921"/>
    <cellStyle name="Total 6 3 2 2" xfId="16922"/>
    <cellStyle name="Total 6 3 2 2 2" xfId="16923"/>
    <cellStyle name="Total 6 3 2 2 3" xfId="16924"/>
    <cellStyle name="Total 6 3 3" xfId="16925"/>
    <cellStyle name="Total 6 3 4" xfId="16926"/>
    <cellStyle name="Total 6 3 5" xfId="16927"/>
    <cellStyle name="Total 6 4" xfId="16928"/>
    <cellStyle name="Total 6 4 2" xfId="16929"/>
    <cellStyle name="Total 6 4 3" xfId="16930"/>
    <cellStyle name="Total 60" xfId="16931"/>
    <cellStyle name="Total 61" xfId="16932"/>
    <cellStyle name="Total 62" xfId="16933"/>
    <cellStyle name="Total 63" xfId="16934"/>
    <cellStyle name="Total 64" xfId="16935"/>
    <cellStyle name="Total 65" xfId="16936"/>
    <cellStyle name="Total 66" xfId="16937"/>
    <cellStyle name="Total 67" xfId="16938"/>
    <cellStyle name="Total 68" xfId="16939"/>
    <cellStyle name="Total 7" xfId="16940"/>
    <cellStyle name="Total 7 2" xfId="16941"/>
    <cellStyle name="Total 7 3" xfId="16942"/>
    <cellStyle name="Total 7 3 2" xfId="16943"/>
    <cellStyle name="Total 7 3 2 2" xfId="16944"/>
    <cellStyle name="Total 7 3 2 2 2" xfId="16945"/>
    <cellStyle name="Total 7 3 2 2 3" xfId="16946"/>
    <cellStyle name="Total 7 3 3" xfId="16947"/>
    <cellStyle name="Total 7 3 4" xfId="16948"/>
    <cellStyle name="Total 7 3 5" xfId="16949"/>
    <cellStyle name="Total 7 4" xfId="16950"/>
    <cellStyle name="Total 7 4 2" xfId="16951"/>
    <cellStyle name="Total 7 4 3" xfId="16952"/>
    <cellStyle name="Total 8" xfId="16953"/>
    <cellStyle name="Total 8 2" xfId="16954"/>
    <cellStyle name="Total 8 3" xfId="16955"/>
    <cellStyle name="Total 8 3 2" xfId="16956"/>
    <cellStyle name="Total 8 3 2 2" xfId="16957"/>
    <cellStyle name="Total 8 3 2 2 2" xfId="16958"/>
    <cellStyle name="Total 8 3 2 2 3" xfId="16959"/>
    <cellStyle name="Total 8 3 3" xfId="16960"/>
    <cellStyle name="Total 8 3 4" xfId="16961"/>
    <cellStyle name="Total 8 3 5" xfId="16962"/>
    <cellStyle name="Total 8 4" xfId="16963"/>
    <cellStyle name="Total 8 4 2" xfId="16964"/>
    <cellStyle name="Total 8 4 3" xfId="16965"/>
    <cellStyle name="Total 9" xfId="16966"/>
    <cellStyle name="User_Defined_A" xfId="16967"/>
    <cellStyle name="Warning Text" xfId="16968"/>
    <cellStyle name="Yellow" xfId="16969"/>
    <cellStyle name="ДАТА" xfId="15457"/>
    <cellStyle name="ДАТА 2" xfId="15458"/>
    <cellStyle name="ДЕНЕЖНЫЙ_BOPENGC" xfId="15459"/>
    <cellStyle name="ЗАГОЛОВОК1" xfId="15460"/>
    <cellStyle name="ЗАГОЛОВОК1 2" xfId="15461"/>
    <cellStyle name="ЗАГОЛОВОК2" xfId="15462"/>
    <cellStyle name="ЗАГОЛОВОК2 2" xfId="15463"/>
    <cellStyle name="ИТОГОВЫЙ" xfId="15464"/>
    <cellStyle name="ИТОГОВЫЙ 2" xfId="15465"/>
    <cellStyle name="Обычный_BOPENGC" xfId="15466"/>
    <cellStyle name="ПРОЦЕНТНЫЙ_BOPENGC" xfId="15467"/>
    <cellStyle name="ТЕКСТ" xfId="15468"/>
    <cellStyle name="ТЕКСТ 2" xfId="15469"/>
    <cellStyle name="ФИКСИРОВАННЫЙ" xfId="15470"/>
    <cellStyle name="ФИКСИРОВАННЫЙ 2" xfId="15471"/>
    <cellStyle name="ФИНАНСОВЫЙ_BOPENGC" xfId="15472"/>
    <cellStyle name="عادي_سلع الأسعار التي يتم فيها التعديل بعدحذف بعض السلع" xfId="16970"/>
  </cellStyles>
  <dxfs count="33">
    <dxf>
      <font>
        <color rgb="FFC00000"/>
      </font>
      <fill>
        <patternFill>
          <bgColor rgb="FFC00000"/>
        </patternFill>
      </fill>
    </dxf>
    <dxf>
      <font>
        <color rgb="FF28622E"/>
      </font>
      <fill>
        <patternFill>
          <bgColor rgb="FF28622E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rgb="FF28622E"/>
      </font>
      <fill>
        <patternFill>
          <bgColor rgb="FF28622E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28622E"/>
      </font>
      <fill>
        <patternFill>
          <bgColor rgb="FF28622E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28622E"/>
      </font>
      <fill>
        <patternFill>
          <bgColor rgb="FF28622E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28622E"/>
      </font>
      <fill>
        <patternFill>
          <bgColor rgb="FF28622E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rgb="FFC00000"/>
      </font>
      <fill>
        <patternFill>
          <bgColor rgb="FFC00000"/>
        </patternFill>
      </fill>
    </dxf>
    <dxf>
      <border>
        <bottom style="hair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999"/>
      <color rgb="FF008080"/>
      <color rgb="FF28622E"/>
      <color rgb="FF26783A"/>
      <color rgb="FF977806"/>
      <color rgb="FF974706"/>
      <color rgb="FF287842"/>
      <color rgb="FF2C723E"/>
      <color rgb="FFF2DEDE"/>
      <color rgb="FFEED2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70045440737246E-2"/>
          <c:y val="1.8801025481507166E-2"/>
          <c:w val="0.87478605052024416"/>
          <c:h val="0.91785375542444536"/>
        </c:manualLayout>
      </c:layout>
      <c:barChart>
        <c:barDir val="col"/>
        <c:grouping val="stacked"/>
        <c:varyColors val="0"/>
        <c:ser>
          <c:idx val="4"/>
          <c:order val="4"/>
          <c:tx>
            <c:strRef>
              <c:f>'G I.1'!$M$2</c:f>
              <c:strCache>
                <c:ptCount val="1"/>
                <c:pt idx="0">
                  <c:v>IEF anterior</c:v>
                </c:pt>
              </c:strCache>
            </c:strRef>
          </c:tx>
          <c:spPr>
            <a:solidFill>
              <a:schemeClr val="tx1"/>
            </a:solidFill>
            <a:ln w="19050">
              <a:noFill/>
              <a:prstDash val="sysDash"/>
            </a:ln>
          </c:spPr>
          <c:invertIfNegative val="0"/>
          <c:dPt>
            <c:idx val="81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</c:spPr>
          </c:dPt>
          <c:dPt>
            <c:idx val="1298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</c:spPr>
          </c:dPt>
          <c:cat>
            <c:numRef>
              <c:f>'G I.1'!$H$3:$H$121</c:f>
              <c:numCache>
                <c:formatCode>m/d/yyyy</c:formatCode>
                <c:ptCount val="119"/>
                <c:pt idx="0">
                  <c:v>42494</c:v>
                </c:pt>
                <c:pt idx="1">
                  <c:v>42501</c:v>
                </c:pt>
                <c:pt idx="2">
                  <c:v>42508</c:v>
                </c:pt>
                <c:pt idx="3">
                  <c:v>42515</c:v>
                </c:pt>
                <c:pt idx="4">
                  <c:v>42522</c:v>
                </c:pt>
                <c:pt idx="5">
                  <c:v>42529</c:v>
                </c:pt>
                <c:pt idx="6">
                  <c:v>42536</c:v>
                </c:pt>
                <c:pt idx="7">
                  <c:v>42543</c:v>
                </c:pt>
                <c:pt idx="8">
                  <c:v>42550</c:v>
                </c:pt>
                <c:pt idx="9">
                  <c:v>42557</c:v>
                </c:pt>
                <c:pt idx="10">
                  <c:v>42564</c:v>
                </c:pt>
                <c:pt idx="11">
                  <c:v>42571</c:v>
                </c:pt>
                <c:pt idx="12">
                  <c:v>42578</c:v>
                </c:pt>
                <c:pt idx="13">
                  <c:v>42585</c:v>
                </c:pt>
                <c:pt idx="14">
                  <c:v>42592</c:v>
                </c:pt>
                <c:pt idx="15">
                  <c:v>42599</c:v>
                </c:pt>
                <c:pt idx="16">
                  <c:v>42606</c:v>
                </c:pt>
                <c:pt idx="17">
                  <c:v>42613</c:v>
                </c:pt>
                <c:pt idx="18">
                  <c:v>42620</c:v>
                </c:pt>
                <c:pt idx="19">
                  <c:v>42627</c:v>
                </c:pt>
                <c:pt idx="20">
                  <c:v>42634</c:v>
                </c:pt>
                <c:pt idx="21">
                  <c:v>42641</c:v>
                </c:pt>
                <c:pt idx="22">
                  <c:v>42648</c:v>
                </c:pt>
                <c:pt idx="23">
                  <c:v>42655</c:v>
                </c:pt>
                <c:pt idx="24">
                  <c:v>42662</c:v>
                </c:pt>
                <c:pt idx="25">
                  <c:v>42669</c:v>
                </c:pt>
                <c:pt idx="26">
                  <c:v>42676</c:v>
                </c:pt>
                <c:pt idx="27">
                  <c:v>42683</c:v>
                </c:pt>
                <c:pt idx="28">
                  <c:v>42690</c:v>
                </c:pt>
                <c:pt idx="29">
                  <c:v>42697</c:v>
                </c:pt>
                <c:pt idx="30">
                  <c:v>42704</c:v>
                </c:pt>
                <c:pt idx="31">
                  <c:v>42711</c:v>
                </c:pt>
                <c:pt idx="32">
                  <c:v>42718</c:v>
                </c:pt>
                <c:pt idx="33">
                  <c:v>42725</c:v>
                </c:pt>
                <c:pt idx="34">
                  <c:v>42732</c:v>
                </c:pt>
                <c:pt idx="35">
                  <c:v>42739</c:v>
                </c:pt>
                <c:pt idx="36">
                  <c:v>42746</c:v>
                </c:pt>
                <c:pt idx="37">
                  <c:v>42753</c:v>
                </c:pt>
                <c:pt idx="38">
                  <c:v>42760</c:v>
                </c:pt>
                <c:pt idx="39">
                  <c:v>42767</c:v>
                </c:pt>
                <c:pt idx="40">
                  <c:v>42774</c:v>
                </c:pt>
                <c:pt idx="41">
                  <c:v>42781</c:v>
                </c:pt>
                <c:pt idx="42">
                  <c:v>42788</c:v>
                </c:pt>
                <c:pt idx="43">
                  <c:v>42795</c:v>
                </c:pt>
                <c:pt idx="44">
                  <c:v>42802</c:v>
                </c:pt>
                <c:pt idx="45">
                  <c:v>42809</c:v>
                </c:pt>
                <c:pt idx="46">
                  <c:v>42816</c:v>
                </c:pt>
                <c:pt idx="47">
                  <c:v>42823</c:v>
                </c:pt>
                <c:pt idx="48">
                  <c:v>42830</c:v>
                </c:pt>
                <c:pt idx="49">
                  <c:v>42837</c:v>
                </c:pt>
                <c:pt idx="50">
                  <c:v>42844</c:v>
                </c:pt>
                <c:pt idx="51">
                  <c:v>42851</c:v>
                </c:pt>
                <c:pt idx="52">
                  <c:v>42858</c:v>
                </c:pt>
                <c:pt idx="53">
                  <c:v>42865</c:v>
                </c:pt>
                <c:pt idx="54">
                  <c:v>42872</c:v>
                </c:pt>
                <c:pt idx="55">
                  <c:v>42879</c:v>
                </c:pt>
                <c:pt idx="56">
                  <c:v>42886</c:v>
                </c:pt>
                <c:pt idx="57">
                  <c:v>42893</c:v>
                </c:pt>
                <c:pt idx="58">
                  <c:v>42900</c:v>
                </c:pt>
                <c:pt idx="59">
                  <c:v>42907</c:v>
                </c:pt>
                <c:pt idx="60">
                  <c:v>42914</c:v>
                </c:pt>
                <c:pt idx="61">
                  <c:v>42921</c:v>
                </c:pt>
                <c:pt idx="62">
                  <c:v>42928</c:v>
                </c:pt>
                <c:pt idx="63">
                  <c:v>42935</c:v>
                </c:pt>
                <c:pt idx="64">
                  <c:v>42942</c:v>
                </c:pt>
                <c:pt idx="65">
                  <c:v>42949</c:v>
                </c:pt>
                <c:pt idx="66">
                  <c:v>42956</c:v>
                </c:pt>
                <c:pt idx="67">
                  <c:v>42963</c:v>
                </c:pt>
                <c:pt idx="68">
                  <c:v>42970</c:v>
                </c:pt>
                <c:pt idx="69">
                  <c:v>42977</c:v>
                </c:pt>
                <c:pt idx="70">
                  <c:v>42984</c:v>
                </c:pt>
                <c:pt idx="71">
                  <c:v>42991</c:v>
                </c:pt>
                <c:pt idx="72">
                  <c:v>42998</c:v>
                </c:pt>
                <c:pt idx="73">
                  <c:v>43005</c:v>
                </c:pt>
                <c:pt idx="74">
                  <c:v>43012</c:v>
                </c:pt>
                <c:pt idx="75">
                  <c:v>43019</c:v>
                </c:pt>
                <c:pt idx="76">
                  <c:v>43026</c:v>
                </c:pt>
                <c:pt idx="77">
                  <c:v>43033</c:v>
                </c:pt>
                <c:pt idx="78">
                  <c:v>43040</c:v>
                </c:pt>
                <c:pt idx="79">
                  <c:v>43047</c:v>
                </c:pt>
                <c:pt idx="80">
                  <c:v>43054</c:v>
                </c:pt>
                <c:pt idx="81">
                  <c:v>43061</c:v>
                </c:pt>
                <c:pt idx="82">
                  <c:v>43068</c:v>
                </c:pt>
                <c:pt idx="83">
                  <c:v>43075</c:v>
                </c:pt>
                <c:pt idx="84">
                  <c:v>43082</c:v>
                </c:pt>
                <c:pt idx="85">
                  <c:v>43089</c:v>
                </c:pt>
                <c:pt idx="86">
                  <c:v>43096</c:v>
                </c:pt>
                <c:pt idx="87">
                  <c:v>43103</c:v>
                </c:pt>
                <c:pt idx="88">
                  <c:v>43110</c:v>
                </c:pt>
                <c:pt idx="89">
                  <c:v>43117</c:v>
                </c:pt>
                <c:pt idx="90">
                  <c:v>43124</c:v>
                </c:pt>
                <c:pt idx="91">
                  <c:v>43131</c:v>
                </c:pt>
                <c:pt idx="92">
                  <c:v>43138</c:v>
                </c:pt>
                <c:pt idx="93">
                  <c:v>43145</c:v>
                </c:pt>
                <c:pt idx="94">
                  <c:v>43152</c:v>
                </c:pt>
                <c:pt idx="95">
                  <c:v>43159</c:v>
                </c:pt>
                <c:pt idx="96">
                  <c:v>43166</c:v>
                </c:pt>
                <c:pt idx="97">
                  <c:v>43173</c:v>
                </c:pt>
                <c:pt idx="98">
                  <c:v>43180</c:v>
                </c:pt>
                <c:pt idx="99">
                  <c:v>43187</c:v>
                </c:pt>
                <c:pt idx="100">
                  <c:v>43194</c:v>
                </c:pt>
                <c:pt idx="101">
                  <c:v>43201</c:v>
                </c:pt>
                <c:pt idx="102">
                  <c:v>43208</c:v>
                </c:pt>
                <c:pt idx="103">
                  <c:v>43209</c:v>
                </c:pt>
                <c:pt idx="104">
                  <c:v>43210</c:v>
                </c:pt>
                <c:pt idx="105">
                  <c:v>43211</c:v>
                </c:pt>
                <c:pt idx="106">
                  <c:v>43212</c:v>
                </c:pt>
                <c:pt idx="107">
                  <c:v>43213</c:v>
                </c:pt>
                <c:pt idx="108">
                  <c:v>43214</c:v>
                </c:pt>
                <c:pt idx="109">
                  <c:v>43215</c:v>
                </c:pt>
                <c:pt idx="110">
                  <c:v>43216</c:v>
                </c:pt>
                <c:pt idx="111">
                  <c:v>43217</c:v>
                </c:pt>
                <c:pt idx="112">
                  <c:v>43218</c:v>
                </c:pt>
                <c:pt idx="113">
                  <c:v>43219</c:v>
                </c:pt>
                <c:pt idx="114">
                  <c:v>43220</c:v>
                </c:pt>
                <c:pt idx="115">
                  <c:v>43221</c:v>
                </c:pt>
                <c:pt idx="116">
                  <c:v>43222</c:v>
                </c:pt>
                <c:pt idx="117">
                  <c:v>43223</c:v>
                </c:pt>
                <c:pt idx="118">
                  <c:v>43224</c:v>
                </c:pt>
              </c:numCache>
            </c:numRef>
          </c:cat>
          <c:val>
            <c:numRef>
              <c:f>'G I.1'!$M$3:$M$121</c:f>
              <c:numCache>
                <c:formatCode>General</c:formatCode>
                <c:ptCount val="119"/>
                <c:pt idx="81">
                  <c:v>3.75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2119856"/>
        <c:axId val="482118288"/>
      </c:barChart>
      <c:lineChart>
        <c:grouping val="standard"/>
        <c:varyColors val="0"/>
        <c:ser>
          <c:idx val="0"/>
          <c:order val="0"/>
          <c:tx>
            <c:strRef>
              <c:f>'G I.1'!$I$2</c:f>
              <c:strCache>
                <c:ptCount val="1"/>
                <c:pt idx="0">
                  <c:v>Alemania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I.1'!$H$3:$H$121</c:f>
              <c:numCache>
                <c:formatCode>m/d/yyyy</c:formatCode>
                <c:ptCount val="119"/>
                <c:pt idx="0">
                  <c:v>42494</c:v>
                </c:pt>
                <c:pt idx="1">
                  <c:v>42501</c:v>
                </c:pt>
                <c:pt idx="2">
                  <c:v>42508</c:v>
                </c:pt>
                <c:pt idx="3">
                  <c:v>42515</c:v>
                </c:pt>
                <c:pt idx="4">
                  <c:v>42522</c:v>
                </c:pt>
                <c:pt idx="5">
                  <c:v>42529</c:v>
                </c:pt>
                <c:pt idx="6">
                  <c:v>42536</c:v>
                </c:pt>
                <c:pt idx="7">
                  <c:v>42543</c:v>
                </c:pt>
                <c:pt idx="8">
                  <c:v>42550</c:v>
                </c:pt>
                <c:pt idx="9">
                  <c:v>42557</c:v>
                </c:pt>
                <c:pt idx="10">
                  <c:v>42564</c:v>
                </c:pt>
                <c:pt idx="11">
                  <c:v>42571</c:v>
                </c:pt>
                <c:pt idx="12">
                  <c:v>42578</c:v>
                </c:pt>
                <c:pt idx="13">
                  <c:v>42585</c:v>
                </c:pt>
                <c:pt idx="14">
                  <c:v>42592</c:v>
                </c:pt>
                <c:pt idx="15">
                  <c:v>42599</c:v>
                </c:pt>
                <c:pt idx="16">
                  <c:v>42606</c:v>
                </c:pt>
                <c:pt idx="17">
                  <c:v>42613</c:v>
                </c:pt>
                <c:pt idx="18">
                  <c:v>42620</c:v>
                </c:pt>
                <c:pt idx="19">
                  <c:v>42627</c:v>
                </c:pt>
                <c:pt idx="20">
                  <c:v>42634</c:v>
                </c:pt>
                <c:pt idx="21">
                  <c:v>42641</c:v>
                </c:pt>
                <c:pt idx="22">
                  <c:v>42648</c:v>
                </c:pt>
                <c:pt idx="23">
                  <c:v>42655</c:v>
                </c:pt>
                <c:pt idx="24">
                  <c:v>42662</c:v>
                </c:pt>
                <c:pt idx="25">
                  <c:v>42669</c:v>
                </c:pt>
                <c:pt idx="26">
                  <c:v>42676</c:v>
                </c:pt>
                <c:pt idx="27">
                  <c:v>42683</c:v>
                </c:pt>
                <c:pt idx="28">
                  <c:v>42690</c:v>
                </c:pt>
                <c:pt idx="29">
                  <c:v>42697</c:v>
                </c:pt>
                <c:pt idx="30">
                  <c:v>42704</c:v>
                </c:pt>
                <c:pt idx="31">
                  <c:v>42711</c:v>
                </c:pt>
                <c:pt idx="32">
                  <c:v>42718</c:v>
                </c:pt>
                <c:pt idx="33">
                  <c:v>42725</c:v>
                </c:pt>
                <c:pt idx="34">
                  <c:v>42732</c:v>
                </c:pt>
                <c:pt idx="35">
                  <c:v>42739</c:v>
                </c:pt>
                <c:pt idx="36">
                  <c:v>42746</c:v>
                </c:pt>
                <c:pt idx="37">
                  <c:v>42753</c:v>
                </c:pt>
                <c:pt idx="38">
                  <c:v>42760</c:v>
                </c:pt>
                <c:pt idx="39">
                  <c:v>42767</c:v>
                </c:pt>
                <c:pt idx="40">
                  <c:v>42774</c:v>
                </c:pt>
                <c:pt idx="41">
                  <c:v>42781</c:v>
                </c:pt>
                <c:pt idx="42">
                  <c:v>42788</c:v>
                </c:pt>
                <c:pt idx="43">
                  <c:v>42795</c:v>
                </c:pt>
                <c:pt idx="44">
                  <c:v>42802</c:v>
                </c:pt>
                <c:pt idx="45">
                  <c:v>42809</c:v>
                </c:pt>
                <c:pt idx="46">
                  <c:v>42816</c:v>
                </c:pt>
                <c:pt idx="47">
                  <c:v>42823</c:v>
                </c:pt>
                <c:pt idx="48">
                  <c:v>42830</c:v>
                </c:pt>
                <c:pt idx="49">
                  <c:v>42837</c:v>
                </c:pt>
                <c:pt idx="50">
                  <c:v>42844</c:v>
                </c:pt>
                <c:pt idx="51">
                  <c:v>42851</c:v>
                </c:pt>
                <c:pt idx="52">
                  <c:v>42858</c:v>
                </c:pt>
                <c:pt idx="53">
                  <c:v>42865</c:v>
                </c:pt>
                <c:pt idx="54">
                  <c:v>42872</c:v>
                </c:pt>
                <c:pt idx="55">
                  <c:v>42879</c:v>
                </c:pt>
                <c:pt idx="56">
                  <c:v>42886</c:v>
                </c:pt>
                <c:pt idx="57">
                  <c:v>42893</c:v>
                </c:pt>
                <c:pt idx="58">
                  <c:v>42900</c:v>
                </c:pt>
                <c:pt idx="59">
                  <c:v>42907</c:v>
                </c:pt>
                <c:pt idx="60">
                  <c:v>42914</c:v>
                </c:pt>
                <c:pt idx="61">
                  <c:v>42921</c:v>
                </c:pt>
                <c:pt idx="62">
                  <c:v>42928</c:v>
                </c:pt>
                <c:pt idx="63">
                  <c:v>42935</c:v>
                </c:pt>
                <c:pt idx="64">
                  <c:v>42942</c:v>
                </c:pt>
                <c:pt idx="65">
                  <c:v>42949</c:v>
                </c:pt>
                <c:pt idx="66">
                  <c:v>42956</c:v>
                </c:pt>
                <c:pt idx="67">
                  <c:v>42963</c:v>
                </c:pt>
                <c:pt idx="68">
                  <c:v>42970</c:v>
                </c:pt>
                <c:pt idx="69">
                  <c:v>42977</c:v>
                </c:pt>
                <c:pt idx="70">
                  <c:v>42984</c:v>
                </c:pt>
                <c:pt idx="71">
                  <c:v>42991</c:v>
                </c:pt>
                <c:pt idx="72">
                  <c:v>42998</c:v>
                </c:pt>
                <c:pt idx="73">
                  <c:v>43005</c:v>
                </c:pt>
                <c:pt idx="74">
                  <c:v>43012</c:v>
                </c:pt>
                <c:pt idx="75">
                  <c:v>43019</c:v>
                </c:pt>
                <c:pt idx="76">
                  <c:v>43026</c:v>
                </c:pt>
                <c:pt idx="77">
                  <c:v>43033</c:v>
                </c:pt>
                <c:pt idx="78">
                  <c:v>43040</c:v>
                </c:pt>
                <c:pt idx="79">
                  <c:v>43047</c:v>
                </c:pt>
                <c:pt idx="80">
                  <c:v>43054</c:v>
                </c:pt>
                <c:pt idx="81">
                  <c:v>43061</c:v>
                </c:pt>
                <c:pt idx="82">
                  <c:v>43068</c:v>
                </c:pt>
                <c:pt idx="83">
                  <c:v>43075</c:v>
                </c:pt>
                <c:pt idx="84">
                  <c:v>43082</c:v>
                </c:pt>
                <c:pt idx="85">
                  <c:v>43089</c:v>
                </c:pt>
                <c:pt idx="86">
                  <c:v>43096</c:v>
                </c:pt>
                <c:pt idx="87">
                  <c:v>43103</c:v>
                </c:pt>
                <c:pt idx="88">
                  <c:v>43110</c:v>
                </c:pt>
                <c:pt idx="89">
                  <c:v>43117</c:v>
                </c:pt>
                <c:pt idx="90">
                  <c:v>43124</c:v>
                </c:pt>
                <c:pt idx="91">
                  <c:v>43131</c:v>
                </c:pt>
                <c:pt idx="92">
                  <c:v>43138</c:v>
                </c:pt>
                <c:pt idx="93">
                  <c:v>43145</c:v>
                </c:pt>
                <c:pt idx="94">
                  <c:v>43152</c:v>
                </c:pt>
                <c:pt idx="95">
                  <c:v>43159</c:v>
                </c:pt>
                <c:pt idx="96">
                  <c:v>43166</c:v>
                </c:pt>
                <c:pt idx="97">
                  <c:v>43173</c:v>
                </c:pt>
                <c:pt idx="98">
                  <c:v>43180</c:v>
                </c:pt>
                <c:pt idx="99">
                  <c:v>43187</c:v>
                </c:pt>
                <c:pt idx="100">
                  <c:v>43194</c:v>
                </c:pt>
                <c:pt idx="101">
                  <c:v>43201</c:v>
                </c:pt>
                <c:pt idx="102">
                  <c:v>43208</c:v>
                </c:pt>
                <c:pt idx="103">
                  <c:v>43209</c:v>
                </c:pt>
                <c:pt idx="104">
                  <c:v>43210</c:v>
                </c:pt>
                <c:pt idx="105">
                  <c:v>43211</c:v>
                </c:pt>
                <c:pt idx="106">
                  <c:v>43212</c:v>
                </c:pt>
                <c:pt idx="107">
                  <c:v>43213</c:v>
                </c:pt>
                <c:pt idx="108">
                  <c:v>43214</c:v>
                </c:pt>
                <c:pt idx="109">
                  <c:v>43215</c:v>
                </c:pt>
                <c:pt idx="110">
                  <c:v>43216</c:v>
                </c:pt>
                <c:pt idx="111">
                  <c:v>43217</c:v>
                </c:pt>
                <c:pt idx="112">
                  <c:v>43218</c:v>
                </c:pt>
                <c:pt idx="113">
                  <c:v>43219</c:v>
                </c:pt>
                <c:pt idx="114">
                  <c:v>43220</c:v>
                </c:pt>
                <c:pt idx="115">
                  <c:v>43221</c:v>
                </c:pt>
                <c:pt idx="116">
                  <c:v>43222</c:v>
                </c:pt>
                <c:pt idx="117">
                  <c:v>43223</c:v>
                </c:pt>
                <c:pt idx="118">
                  <c:v>43224</c:v>
                </c:pt>
              </c:numCache>
            </c:numRef>
          </c:cat>
          <c:val>
            <c:numRef>
              <c:f>'G I.1'!$I$3:$I$121</c:f>
              <c:numCache>
                <c:formatCode>0.00</c:formatCode>
                <c:ptCount val="119"/>
                <c:pt idx="0">
                  <c:v>0.20300000000000001</c:v>
                </c:pt>
                <c:pt idx="1">
                  <c:v>0.125</c:v>
                </c:pt>
                <c:pt idx="2">
                  <c:v>0.16700000000000001</c:v>
                </c:pt>
                <c:pt idx="3">
                  <c:v>0.151</c:v>
                </c:pt>
                <c:pt idx="4">
                  <c:v>0.13500000000000001</c:v>
                </c:pt>
                <c:pt idx="5">
                  <c:v>5.3999999999999999E-2</c:v>
                </c:pt>
                <c:pt idx="6">
                  <c:v>-1.0999999999999999E-2</c:v>
                </c:pt>
                <c:pt idx="7">
                  <c:v>6.0999999999999999E-2</c:v>
                </c:pt>
                <c:pt idx="8">
                  <c:v>-0.127</c:v>
                </c:pt>
                <c:pt idx="9">
                  <c:v>-0.17699999999999999</c:v>
                </c:pt>
                <c:pt idx="10">
                  <c:v>-7.4999999999999997E-2</c:v>
                </c:pt>
                <c:pt idx="11">
                  <c:v>-1.2E-2</c:v>
                </c:pt>
                <c:pt idx="12">
                  <c:v>-8.1000000000000003E-2</c:v>
                </c:pt>
                <c:pt idx="13">
                  <c:v>-3.9E-2</c:v>
                </c:pt>
                <c:pt idx="14">
                  <c:v>-0.11</c:v>
                </c:pt>
                <c:pt idx="15">
                  <c:v>-5.0999999999999997E-2</c:v>
                </c:pt>
                <c:pt idx="16">
                  <c:v>-9.0999999999999998E-2</c:v>
                </c:pt>
                <c:pt idx="17">
                  <c:v>-6.6000000000000003E-2</c:v>
                </c:pt>
                <c:pt idx="18">
                  <c:v>-0.11799999999999999</c:v>
                </c:pt>
                <c:pt idx="19">
                  <c:v>0.02</c:v>
                </c:pt>
                <c:pt idx="20">
                  <c:v>1E-3</c:v>
                </c:pt>
                <c:pt idx="21">
                  <c:v>-0.14699999999999999</c:v>
                </c:pt>
                <c:pt idx="22">
                  <c:v>-6.0000000000000001E-3</c:v>
                </c:pt>
                <c:pt idx="23">
                  <c:v>6.5000000000000002E-2</c:v>
                </c:pt>
                <c:pt idx="24">
                  <c:v>2.8000000000000001E-2</c:v>
                </c:pt>
                <c:pt idx="25">
                  <c:v>8.4000000000000005E-2</c:v>
                </c:pt>
                <c:pt idx="26">
                  <c:v>0.129</c:v>
                </c:pt>
                <c:pt idx="27">
                  <c:v>0.20200000000000001</c:v>
                </c:pt>
                <c:pt idx="28">
                  <c:v>0.29599999999999999</c:v>
                </c:pt>
                <c:pt idx="29">
                  <c:v>0.26100000000000001</c:v>
                </c:pt>
                <c:pt idx="30">
                  <c:v>0.27300000000000002</c:v>
                </c:pt>
                <c:pt idx="31">
                  <c:v>0.34300000000000003</c:v>
                </c:pt>
                <c:pt idx="32">
                  <c:v>0.29799999999999999</c:v>
                </c:pt>
                <c:pt idx="33">
                  <c:v>0.24299999999999999</c:v>
                </c:pt>
                <c:pt idx="34">
                  <c:v>0.191</c:v>
                </c:pt>
                <c:pt idx="35">
                  <c:v>0.27300000000000002</c:v>
                </c:pt>
                <c:pt idx="36">
                  <c:v>0.32400000000000001</c:v>
                </c:pt>
                <c:pt idx="37">
                  <c:v>0.35299999999999998</c:v>
                </c:pt>
                <c:pt idx="38">
                  <c:v>0.46300000000000002</c:v>
                </c:pt>
                <c:pt idx="39">
                  <c:v>0.46600000000000003</c:v>
                </c:pt>
                <c:pt idx="40">
                  <c:v>0.29399999999999998</c:v>
                </c:pt>
                <c:pt idx="41">
                  <c:v>0.372</c:v>
                </c:pt>
                <c:pt idx="42">
                  <c:v>0.27700000000000002</c:v>
                </c:pt>
                <c:pt idx="43">
                  <c:v>0.28000000000000003</c:v>
                </c:pt>
                <c:pt idx="44">
                  <c:v>0.36699999999999999</c:v>
                </c:pt>
                <c:pt idx="45">
                  <c:v>0.41199999999999998</c:v>
                </c:pt>
                <c:pt idx="46">
                  <c:v>0.40600000000000003</c:v>
                </c:pt>
                <c:pt idx="47">
                  <c:v>0.34200000000000003</c:v>
                </c:pt>
                <c:pt idx="48">
                  <c:v>0.25600000000000001</c:v>
                </c:pt>
                <c:pt idx="49">
                  <c:v>0.19600000000000001</c:v>
                </c:pt>
                <c:pt idx="50">
                  <c:v>0.20100000000000001</c:v>
                </c:pt>
                <c:pt idx="51">
                  <c:v>0.35</c:v>
                </c:pt>
                <c:pt idx="52">
                  <c:v>0.32400000000000001</c:v>
                </c:pt>
                <c:pt idx="53">
                  <c:v>0.41899999999999998</c:v>
                </c:pt>
                <c:pt idx="54">
                  <c:v>0.376</c:v>
                </c:pt>
                <c:pt idx="55">
                  <c:v>0.40100000000000002</c:v>
                </c:pt>
                <c:pt idx="56">
                  <c:v>0.30199999999999999</c:v>
                </c:pt>
                <c:pt idx="57">
                  <c:v>0.26700000000000002</c:v>
                </c:pt>
                <c:pt idx="58">
                  <c:v>0.22500000000000001</c:v>
                </c:pt>
                <c:pt idx="59">
                  <c:v>0.26400000000000001</c:v>
                </c:pt>
                <c:pt idx="60">
                  <c:v>0.36699999999999999</c:v>
                </c:pt>
                <c:pt idx="61">
                  <c:v>0.46800000000000003</c:v>
                </c:pt>
                <c:pt idx="62">
                  <c:v>0.57599999999999996</c:v>
                </c:pt>
                <c:pt idx="63">
                  <c:v>0.54</c:v>
                </c:pt>
                <c:pt idx="64">
                  <c:v>0.55800000000000005</c:v>
                </c:pt>
                <c:pt idx="65">
                  <c:v>0.48299999999999998</c:v>
                </c:pt>
                <c:pt idx="66">
                  <c:v>0.42399999999999999</c:v>
                </c:pt>
                <c:pt idx="67">
                  <c:v>0.442</c:v>
                </c:pt>
                <c:pt idx="68">
                  <c:v>0.376</c:v>
                </c:pt>
                <c:pt idx="69">
                  <c:v>0.35699999999999998</c:v>
                </c:pt>
                <c:pt idx="70">
                  <c:v>0.34499999999999997</c:v>
                </c:pt>
                <c:pt idx="71">
                  <c:v>0.39900000000000002</c:v>
                </c:pt>
                <c:pt idx="72">
                  <c:v>0.441</c:v>
                </c:pt>
                <c:pt idx="73">
                  <c:v>0.46600000000000003</c:v>
                </c:pt>
                <c:pt idx="74">
                  <c:v>0.45200000000000001</c:v>
                </c:pt>
                <c:pt idx="75">
                  <c:v>0.46100000000000002</c:v>
                </c:pt>
                <c:pt idx="76">
                  <c:v>0.39500000000000002</c:v>
                </c:pt>
                <c:pt idx="77">
                  <c:v>0.48</c:v>
                </c:pt>
                <c:pt idx="78">
                  <c:v>0.371</c:v>
                </c:pt>
                <c:pt idx="79">
                  <c:v>0.32500000000000001</c:v>
                </c:pt>
                <c:pt idx="80">
                  <c:v>0.375</c:v>
                </c:pt>
                <c:pt idx="81">
                  <c:v>0.34799999999999998</c:v>
                </c:pt>
                <c:pt idx="82">
                  <c:v>0.38300000000000001</c:v>
                </c:pt>
                <c:pt idx="83">
                  <c:v>0.29399999999999998</c:v>
                </c:pt>
                <c:pt idx="84">
                  <c:v>0.312</c:v>
                </c:pt>
                <c:pt idx="85">
                  <c:v>0.40300000000000002</c:v>
                </c:pt>
                <c:pt idx="86">
                  <c:v>0.379</c:v>
                </c:pt>
                <c:pt idx="87">
                  <c:v>0.438</c:v>
                </c:pt>
                <c:pt idx="88">
                  <c:v>0.54</c:v>
                </c:pt>
                <c:pt idx="89">
                  <c:v>0.56000000000000005</c:v>
                </c:pt>
                <c:pt idx="90">
                  <c:v>0.58599999999999997</c:v>
                </c:pt>
                <c:pt idx="91">
                  <c:v>0.69499999999999995</c:v>
                </c:pt>
                <c:pt idx="92">
                  <c:v>0.74199999999999999</c:v>
                </c:pt>
                <c:pt idx="93">
                  <c:v>0.754</c:v>
                </c:pt>
                <c:pt idx="94">
                  <c:v>0.71899999999999997</c:v>
                </c:pt>
                <c:pt idx="95">
                  <c:v>0.65300000000000002</c:v>
                </c:pt>
                <c:pt idx="96">
                  <c:v>0.65300000000000002</c:v>
                </c:pt>
                <c:pt idx="97">
                  <c:v>0.59</c:v>
                </c:pt>
                <c:pt idx="98">
                  <c:v>0.59</c:v>
                </c:pt>
                <c:pt idx="99">
                  <c:v>0.5</c:v>
                </c:pt>
                <c:pt idx="100">
                  <c:v>0.498</c:v>
                </c:pt>
                <c:pt idx="101">
                  <c:v>0.497</c:v>
                </c:pt>
                <c:pt idx="102">
                  <c:v>0.52900000000000003</c:v>
                </c:pt>
                <c:pt idx="103">
                  <c:v>0.59799999999999998</c:v>
                </c:pt>
                <c:pt idx="104">
                  <c:v>0.58799999999999997</c:v>
                </c:pt>
                <c:pt idx="105">
                  <c:v>0.58799999999999997</c:v>
                </c:pt>
                <c:pt idx="106">
                  <c:v>0.58799999999999997</c:v>
                </c:pt>
                <c:pt idx="107">
                  <c:v>0.63400000000000001</c:v>
                </c:pt>
                <c:pt idx="108">
                  <c:v>0.629</c:v>
                </c:pt>
                <c:pt idx="109">
                  <c:v>0.63100000000000001</c:v>
                </c:pt>
                <c:pt idx="110">
                  <c:v>0.59099999999999997</c:v>
                </c:pt>
                <c:pt idx="111">
                  <c:v>0.56899999999999995</c:v>
                </c:pt>
                <c:pt idx="112">
                  <c:v>0.56899999999999995</c:v>
                </c:pt>
                <c:pt idx="113">
                  <c:v>0.56899999999999995</c:v>
                </c:pt>
                <c:pt idx="114">
                  <c:v>0.55700000000000005</c:v>
                </c:pt>
                <c:pt idx="115">
                  <c:v>0.55700000000000005</c:v>
                </c:pt>
                <c:pt idx="116">
                  <c:v>0.57899999999999996</c:v>
                </c:pt>
                <c:pt idx="117">
                  <c:v>0.53</c:v>
                </c:pt>
                <c:pt idx="118">
                  <c:v>0.54200000000000004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I.1'!$J$2</c:f>
              <c:strCache>
                <c:ptCount val="1"/>
                <c:pt idx="0">
                  <c:v>EE.UU.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I.1'!$H$3:$H$121</c:f>
              <c:numCache>
                <c:formatCode>m/d/yyyy</c:formatCode>
                <c:ptCount val="119"/>
                <c:pt idx="0">
                  <c:v>42494</c:v>
                </c:pt>
                <c:pt idx="1">
                  <c:v>42501</c:v>
                </c:pt>
                <c:pt idx="2">
                  <c:v>42508</c:v>
                </c:pt>
                <c:pt idx="3">
                  <c:v>42515</c:v>
                </c:pt>
                <c:pt idx="4">
                  <c:v>42522</c:v>
                </c:pt>
                <c:pt idx="5">
                  <c:v>42529</c:v>
                </c:pt>
                <c:pt idx="6">
                  <c:v>42536</c:v>
                </c:pt>
                <c:pt idx="7">
                  <c:v>42543</c:v>
                </c:pt>
                <c:pt idx="8">
                  <c:v>42550</c:v>
                </c:pt>
                <c:pt idx="9">
                  <c:v>42557</c:v>
                </c:pt>
                <c:pt idx="10">
                  <c:v>42564</c:v>
                </c:pt>
                <c:pt idx="11">
                  <c:v>42571</c:v>
                </c:pt>
                <c:pt idx="12">
                  <c:v>42578</c:v>
                </c:pt>
                <c:pt idx="13">
                  <c:v>42585</c:v>
                </c:pt>
                <c:pt idx="14">
                  <c:v>42592</c:v>
                </c:pt>
                <c:pt idx="15">
                  <c:v>42599</c:v>
                </c:pt>
                <c:pt idx="16">
                  <c:v>42606</c:v>
                </c:pt>
                <c:pt idx="17">
                  <c:v>42613</c:v>
                </c:pt>
                <c:pt idx="18">
                  <c:v>42620</c:v>
                </c:pt>
                <c:pt idx="19">
                  <c:v>42627</c:v>
                </c:pt>
                <c:pt idx="20">
                  <c:v>42634</c:v>
                </c:pt>
                <c:pt idx="21">
                  <c:v>42641</c:v>
                </c:pt>
                <c:pt idx="22">
                  <c:v>42648</c:v>
                </c:pt>
                <c:pt idx="23">
                  <c:v>42655</c:v>
                </c:pt>
                <c:pt idx="24">
                  <c:v>42662</c:v>
                </c:pt>
                <c:pt idx="25">
                  <c:v>42669</c:v>
                </c:pt>
                <c:pt idx="26">
                  <c:v>42676</c:v>
                </c:pt>
                <c:pt idx="27">
                  <c:v>42683</c:v>
                </c:pt>
                <c:pt idx="28">
                  <c:v>42690</c:v>
                </c:pt>
                <c:pt idx="29">
                  <c:v>42697</c:v>
                </c:pt>
                <c:pt idx="30">
                  <c:v>42704</c:v>
                </c:pt>
                <c:pt idx="31">
                  <c:v>42711</c:v>
                </c:pt>
                <c:pt idx="32">
                  <c:v>42718</c:v>
                </c:pt>
                <c:pt idx="33">
                  <c:v>42725</c:v>
                </c:pt>
                <c:pt idx="34">
                  <c:v>42732</c:v>
                </c:pt>
                <c:pt idx="35">
                  <c:v>42739</c:v>
                </c:pt>
                <c:pt idx="36">
                  <c:v>42746</c:v>
                </c:pt>
                <c:pt idx="37">
                  <c:v>42753</c:v>
                </c:pt>
                <c:pt idx="38">
                  <c:v>42760</c:v>
                </c:pt>
                <c:pt idx="39">
                  <c:v>42767</c:v>
                </c:pt>
                <c:pt idx="40">
                  <c:v>42774</c:v>
                </c:pt>
                <c:pt idx="41">
                  <c:v>42781</c:v>
                </c:pt>
                <c:pt idx="42">
                  <c:v>42788</c:v>
                </c:pt>
                <c:pt idx="43">
                  <c:v>42795</c:v>
                </c:pt>
                <c:pt idx="44">
                  <c:v>42802</c:v>
                </c:pt>
                <c:pt idx="45">
                  <c:v>42809</c:v>
                </c:pt>
                <c:pt idx="46">
                  <c:v>42816</c:v>
                </c:pt>
                <c:pt idx="47">
                  <c:v>42823</c:v>
                </c:pt>
                <c:pt idx="48">
                  <c:v>42830</c:v>
                </c:pt>
                <c:pt idx="49">
                  <c:v>42837</c:v>
                </c:pt>
                <c:pt idx="50">
                  <c:v>42844</c:v>
                </c:pt>
                <c:pt idx="51">
                  <c:v>42851</c:v>
                </c:pt>
                <c:pt idx="52">
                  <c:v>42858</c:v>
                </c:pt>
                <c:pt idx="53">
                  <c:v>42865</c:v>
                </c:pt>
                <c:pt idx="54">
                  <c:v>42872</c:v>
                </c:pt>
                <c:pt idx="55">
                  <c:v>42879</c:v>
                </c:pt>
                <c:pt idx="56">
                  <c:v>42886</c:v>
                </c:pt>
                <c:pt idx="57">
                  <c:v>42893</c:v>
                </c:pt>
                <c:pt idx="58">
                  <c:v>42900</c:v>
                </c:pt>
                <c:pt idx="59">
                  <c:v>42907</c:v>
                </c:pt>
                <c:pt idx="60">
                  <c:v>42914</c:v>
                </c:pt>
                <c:pt idx="61">
                  <c:v>42921</c:v>
                </c:pt>
                <c:pt idx="62">
                  <c:v>42928</c:v>
                </c:pt>
                <c:pt idx="63">
                  <c:v>42935</c:v>
                </c:pt>
                <c:pt idx="64">
                  <c:v>42942</c:v>
                </c:pt>
                <c:pt idx="65">
                  <c:v>42949</c:v>
                </c:pt>
                <c:pt idx="66">
                  <c:v>42956</c:v>
                </c:pt>
                <c:pt idx="67">
                  <c:v>42963</c:v>
                </c:pt>
                <c:pt idx="68">
                  <c:v>42970</c:v>
                </c:pt>
                <c:pt idx="69">
                  <c:v>42977</c:v>
                </c:pt>
                <c:pt idx="70">
                  <c:v>42984</c:v>
                </c:pt>
                <c:pt idx="71">
                  <c:v>42991</c:v>
                </c:pt>
                <c:pt idx="72">
                  <c:v>42998</c:v>
                </c:pt>
                <c:pt idx="73">
                  <c:v>43005</c:v>
                </c:pt>
                <c:pt idx="74">
                  <c:v>43012</c:v>
                </c:pt>
                <c:pt idx="75">
                  <c:v>43019</c:v>
                </c:pt>
                <c:pt idx="76">
                  <c:v>43026</c:v>
                </c:pt>
                <c:pt idx="77">
                  <c:v>43033</c:v>
                </c:pt>
                <c:pt idx="78">
                  <c:v>43040</c:v>
                </c:pt>
                <c:pt idx="79">
                  <c:v>43047</c:v>
                </c:pt>
                <c:pt idx="80">
                  <c:v>43054</c:v>
                </c:pt>
                <c:pt idx="81">
                  <c:v>43061</c:v>
                </c:pt>
                <c:pt idx="82">
                  <c:v>43068</c:v>
                </c:pt>
                <c:pt idx="83">
                  <c:v>43075</c:v>
                </c:pt>
                <c:pt idx="84">
                  <c:v>43082</c:v>
                </c:pt>
                <c:pt idx="85">
                  <c:v>43089</c:v>
                </c:pt>
                <c:pt idx="86">
                  <c:v>43096</c:v>
                </c:pt>
                <c:pt idx="87">
                  <c:v>43103</c:v>
                </c:pt>
                <c:pt idx="88">
                  <c:v>43110</c:v>
                </c:pt>
                <c:pt idx="89">
                  <c:v>43117</c:v>
                </c:pt>
                <c:pt idx="90">
                  <c:v>43124</c:v>
                </c:pt>
                <c:pt idx="91">
                  <c:v>43131</c:v>
                </c:pt>
                <c:pt idx="92">
                  <c:v>43138</c:v>
                </c:pt>
                <c:pt idx="93">
                  <c:v>43145</c:v>
                </c:pt>
                <c:pt idx="94">
                  <c:v>43152</c:v>
                </c:pt>
                <c:pt idx="95">
                  <c:v>43159</c:v>
                </c:pt>
                <c:pt idx="96">
                  <c:v>43166</c:v>
                </c:pt>
                <c:pt idx="97">
                  <c:v>43173</c:v>
                </c:pt>
                <c:pt idx="98">
                  <c:v>43180</c:v>
                </c:pt>
                <c:pt idx="99">
                  <c:v>43187</c:v>
                </c:pt>
                <c:pt idx="100">
                  <c:v>43194</c:v>
                </c:pt>
                <c:pt idx="101">
                  <c:v>43201</c:v>
                </c:pt>
                <c:pt idx="102">
                  <c:v>43208</c:v>
                </c:pt>
                <c:pt idx="103">
                  <c:v>43209</c:v>
                </c:pt>
                <c:pt idx="104">
                  <c:v>43210</c:v>
                </c:pt>
                <c:pt idx="105">
                  <c:v>43211</c:v>
                </c:pt>
                <c:pt idx="106">
                  <c:v>43212</c:v>
                </c:pt>
                <c:pt idx="107">
                  <c:v>43213</c:v>
                </c:pt>
                <c:pt idx="108">
                  <c:v>43214</c:v>
                </c:pt>
                <c:pt idx="109">
                  <c:v>43215</c:v>
                </c:pt>
                <c:pt idx="110">
                  <c:v>43216</c:v>
                </c:pt>
                <c:pt idx="111">
                  <c:v>43217</c:v>
                </c:pt>
                <c:pt idx="112">
                  <c:v>43218</c:v>
                </c:pt>
                <c:pt idx="113">
                  <c:v>43219</c:v>
                </c:pt>
                <c:pt idx="114">
                  <c:v>43220</c:v>
                </c:pt>
                <c:pt idx="115">
                  <c:v>43221</c:v>
                </c:pt>
                <c:pt idx="116">
                  <c:v>43222</c:v>
                </c:pt>
                <c:pt idx="117">
                  <c:v>43223</c:v>
                </c:pt>
                <c:pt idx="118">
                  <c:v>43224</c:v>
                </c:pt>
              </c:numCache>
            </c:numRef>
          </c:cat>
          <c:val>
            <c:numRef>
              <c:f>'G I.1'!$J$3:$J$121</c:f>
              <c:numCache>
                <c:formatCode>0.00</c:formatCode>
                <c:ptCount val="119"/>
                <c:pt idx="0">
                  <c:v>1.7751999999999999</c:v>
                </c:pt>
                <c:pt idx="1">
                  <c:v>1.7366999999999999</c:v>
                </c:pt>
                <c:pt idx="2">
                  <c:v>1.8538000000000001</c:v>
                </c:pt>
                <c:pt idx="3">
                  <c:v>1.8664000000000001</c:v>
                </c:pt>
                <c:pt idx="4">
                  <c:v>1.8353999999999999</c:v>
                </c:pt>
                <c:pt idx="5">
                  <c:v>1.7021999999999999</c:v>
                </c:pt>
                <c:pt idx="6">
                  <c:v>1.5720000000000001</c:v>
                </c:pt>
                <c:pt idx="7">
                  <c:v>1.6852</c:v>
                </c:pt>
                <c:pt idx="8">
                  <c:v>1.5154999999999998</c:v>
                </c:pt>
                <c:pt idx="9">
                  <c:v>1.3682000000000001</c:v>
                </c:pt>
                <c:pt idx="10">
                  <c:v>1.4742999999999999</c:v>
                </c:pt>
                <c:pt idx="11">
                  <c:v>1.5800999999999998</c:v>
                </c:pt>
                <c:pt idx="12">
                  <c:v>1.4976</c:v>
                </c:pt>
                <c:pt idx="13">
                  <c:v>1.542</c:v>
                </c:pt>
                <c:pt idx="14">
                  <c:v>1.5074000000000001</c:v>
                </c:pt>
                <c:pt idx="15">
                  <c:v>1.5491000000000001</c:v>
                </c:pt>
                <c:pt idx="16">
                  <c:v>1.5611000000000002</c:v>
                </c:pt>
                <c:pt idx="17">
                  <c:v>1.58</c:v>
                </c:pt>
                <c:pt idx="18">
                  <c:v>1.5390999999999999</c:v>
                </c:pt>
                <c:pt idx="19">
                  <c:v>1.6976</c:v>
                </c:pt>
                <c:pt idx="20">
                  <c:v>1.6511</c:v>
                </c:pt>
                <c:pt idx="21">
                  <c:v>1.5718999999999999</c:v>
                </c:pt>
                <c:pt idx="22">
                  <c:v>1.7020999999999999</c:v>
                </c:pt>
                <c:pt idx="23">
                  <c:v>1.7692000000000001</c:v>
                </c:pt>
                <c:pt idx="24">
                  <c:v>1.7431999999999999</c:v>
                </c:pt>
                <c:pt idx="25">
                  <c:v>1.7930999999999999</c:v>
                </c:pt>
                <c:pt idx="26">
                  <c:v>1.8025</c:v>
                </c:pt>
                <c:pt idx="27">
                  <c:v>2.0571000000000002</c:v>
                </c:pt>
                <c:pt idx="28">
                  <c:v>2.2225000000000001</c:v>
                </c:pt>
                <c:pt idx="29">
                  <c:v>2.3498000000000001</c:v>
                </c:pt>
                <c:pt idx="30">
                  <c:v>2.3809</c:v>
                </c:pt>
                <c:pt idx="31">
                  <c:v>2.3401000000000001</c:v>
                </c:pt>
                <c:pt idx="32">
                  <c:v>2.5707</c:v>
                </c:pt>
                <c:pt idx="33">
                  <c:v>2.5348000000000002</c:v>
                </c:pt>
                <c:pt idx="34">
                  <c:v>2.508</c:v>
                </c:pt>
                <c:pt idx="35">
                  <c:v>2.4390000000000001</c:v>
                </c:pt>
                <c:pt idx="36">
                  <c:v>2.3721000000000001</c:v>
                </c:pt>
                <c:pt idx="37">
                  <c:v>2.4295999999999998</c:v>
                </c:pt>
                <c:pt idx="38">
                  <c:v>2.5116000000000001</c:v>
                </c:pt>
                <c:pt idx="39">
                  <c:v>2.4699</c:v>
                </c:pt>
                <c:pt idx="40">
                  <c:v>2.3363</c:v>
                </c:pt>
                <c:pt idx="41">
                  <c:v>2.4931999999999999</c:v>
                </c:pt>
                <c:pt idx="42">
                  <c:v>2.4129</c:v>
                </c:pt>
                <c:pt idx="43">
                  <c:v>2.4525999999999999</c:v>
                </c:pt>
                <c:pt idx="44">
                  <c:v>2.5596999999999999</c:v>
                </c:pt>
                <c:pt idx="45">
                  <c:v>2.4929999999999999</c:v>
                </c:pt>
                <c:pt idx="46">
                  <c:v>2.4050000000000002</c:v>
                </c:pt>
                <c:pt idx="47">
                  <c:v>2.3765000000000001</c:v>
                </c:pt>
                <c:pt idx="48">
                  <c:v>2.3353999999999999</c:v>
                </c:pt>
                <c:pt idx="49">
                  <c:v>2.2391999999999999</c:v>
                </c:pt>
                <c:pt idx="50">
                  <c:v>2.2143000000000002</c:v>
                </c:pt>
                <c:pt idx="51">
                  <c:v>2.3035000000000001</c:v>
                </c:pt>
                <c:pt idx="52">
                  <c:v>2.3180000000000001</c:v>
                </c:pt>
                <c:pt idx="53">
                  <c:v>2.4140999999999999</c:v>
                </c:pt>
                <c:pt idx="54">
                  <c:v>2.2242999999999999</c:v>
                </c:pt>
                <c:pt idx="55">
                  <c:v>2.2502</c:v>
                </c:pt>
                <c:pt idx="56">
                  <c:v>2.2027999999999999</c:v>
                </c:pt>
                <c:pt idx="57">
                  <c:v>2.1728999999999998</c:v>
                </c:pt>
                <c:pt idx="58">
                  <c:v>2.1255999999999999</c:v>
                </c:pt>
                <c:pt idx="59">
                  <c:v>2.1634000000000002</c:v>
                </c:pt>
                <c:pt idx="60">
                  <c:v>2.2279</c:v>
                </c:pt>
                <c:pt idx="61">
                  <c:v>2.3231999999999999</c:v>
                </c:pt>
                <c:pt idx="62">
                  <c:v>2.3176999999999999</c:v>
                </c:pt>
                <c:pt idx="63">
                  <c:v>2.2696000000000001</c:v>
                </c:pt>
                <c:pt idx="64">
                  <c:v>2.2871999999999999</c:v>
                </c:pt>
                <c:pt idx="65">
                  <c:v>2.2709999999999999</c:v>
                </c:pt>
                <c:pt idx="66">
                  <c:v>2.2475999999999998</c:v>
                </c:pt>
                <c:pt idx="67">
                  <c:v>2.222</c:v>
                </c:pt>
                <c:pt idx="68">
                  <c:v>2.1659999999999999</c:v>
                </c:pt>
                <c:pt idx="69">
                  <c:v>2.1309</c:v>
                </c:pt>
                <c:pt idx="70">
                  <c:v>2.1046</c:v>
                </c:pt>
                <c:pt idx="71">
                  <c:v>2.1882999999999999</c:v>
                </c:pt>
                <c:pt idx="72">
                  <c:v>2.2675999999999998</c:v>
                </c:pt>
                <c:pt idx="73">
                  <c:v>2.3102999999999998</c:v>
                </c:pt>
                <c:pt idx="74">
                  <c:v>2.3229000000000002</c:v>
                </c:pt>
                <c:pt idx="75">
                  <c:v>2.3481000000000001</c:v>
                </c:pt>
                <c:pt idx="76">
                  <c:v>2.3464999999999998</c:v>
                </c:pt>
                <c:pt idx="77">
                  <c:v>2.4317000000000002</c:v>
                </c:pt>
                <c:pt idx="78">
                  <c:v>2.3721000000000001</c:v>
                </c:pt>
                <c:pt idx="79">
                  <c:v>2.3342999999999998</c:v>
                </c:pt>
                <c:pt idx="80">
                  <c:v>2.3222</c:v>
                </c:pt>
                <c:pt idx="81">
                  <c:v>2.3186999999999998</c:v>
                </c:pt>
                <c:pt idx="82">
                  <c:v>2.3881999999999999</c:v>
                </c:pt>
                <c:pt idx="83">
                  <c:v>2.3384999999999998</c:v>
                </c:pt>
                <c:pt idx="84">
                  <c:v>2.3422000000000001</c:v>
                </c:pt>
                <c:pt idx="85">
                  <c:v>2.4969999999999999</c:v>
                </c:pt>
                <c:pt idx="86">
                  <c:v>2.4106999999999998</c:v>
                </c:pt>
                <c:pt idx="87">
                  <c:v>2.4470999999999998</c:v>
                </c:pt>
                <c:pt idx="88">
                  <c:v>2.5568</c:v>
                </c:pt>
                <c:pt idx="89">
                  <c:v>2.5903999999999998</c:v>
                </c:pt>
                <c:pt idx="90">
                  <c:v>2.6465000000000001</c:v>
                </c:pt>
                <c:pt idx="91">
                  <c:v>2.7050000000000001</c:v>
                </c:pt>
                <c:pt idx="92">
                  <c:v>2.8359000000000001</c:v>
                </c:pt>
                <c:pt idx="93">
                  <c:v>2.9022000000000001</c:v>
                </c:pt>
                <c:pt idx="94">
                  <c:v>2.95</c:v>
                </c:pt>
                <c:pt idx="95">
                  <c:v>2.8605999999999998</c:v>
                </c:pt>
                <c:pt idx="96">
                  <c:v>2.8826999999999998</c:v>
                </c:pt>
                <c:pt idx="97">
                  <c:v>2.8170000000000002</c:v>
                </c:pt>
                <c:pt idx="98">
                  <c:v>2.883</c:v>
                </c:pt>
                <c:pt idx="99">
                  <c:v>2.7806999999999999</c:v>
                </c:pt>
                <c:pt idx="100">
                  <c:v>2.8026999999999997</c:v>
                </c:pt>
                <c:pt idx="101">
                  <c:v>2.7808000000000002</c:v>
                </c:pt>
                <c:pt idx="102">
                  <c:v>2.8727999999999998</c:v>
                </c:pt>
                <c:pt idx="103">
                  <c:v>2.9098000000000002</c:v>
                </c:pt>
                <c:pt idx="104">
                  <c:v>2.9601999999999999</c:v>
                </c:pt>
                <c:pt idx="105">
                  <c:v>2.9601999999999999</c:v>
                </c:pt>
                <c:pt idx="106">
                  <c:v>2.9601999999999999</c:v>
                </c:pt>
                <c:pt idx="107">
                  <c:v>2.9752000000000001</c:v>
                </c:pt>
                <c:pt idx="108">
                  <c:v>2.9995000000000003</c:v>
                </c:pt>
                <c:pt idx="109">
                  <c:v>3.0259</c:v>
                </c:pt>
                <c:pt idx="110">
                  <c:v>2.9809000000000001</c:v>
                </c:pt>
                <c:pt idx="111">
                  <c:v>2.9567999999999999</c:v>
                </c:pt>
                <c:pt idx="112">
                  <c:v>2.9567999999999999</c:v>
                </c:pt>
                <c:pt idx="113">
                  <c:v>2.9567999999999999</c:v>
                </c:pt>
                <c:pt idx="114">
                  <c:v>2.9531000000000001</c:v>
                </c:pt>
                <c:pt idx="115">
                  <c:v>2.9643999999999999</c:v>
                </c:pt>
                <c:pt idx="116">
                  <c:v>2.9662999999999999</c:v>
                </c:pt>
                <c:pt idx="117">
                  <c:v>2.9458000000000002</c:v>
                </c:pt>
                <c:pt idx="118">
                  <c:v>2.9497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I.1'!$K$2</c:f>
              <c:strCache>
                <c:ptCount val="1"/>
                <c:pt idx="0">
                  <c:v>Japón</c:v>
                </c:pt>
              </c:strCache>
            </c:strRef>
          </c:tx>
          <c:spPr>
            <a:ln w="25400">
              <a:solidFill>
                <a:srgbClr val="92D05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I.1'!$H$3:$H$121</c:f>
              <c:numCache>
                <c:formatCode>m/d/yyyy</c:formatCode>
                <c:ptCount val="119"/>
                <c:pt idx="0">
                  <c:v>42494</c:v>
                </c:pt>
                <c:pt idx="1">
                  <c:v>42501</c:v>
                </c:pt>
                <c:pt idx="2">
                  <c:v>42508</c:v>
                </c:pt>
                <c:pt idx="3">
                  <c:v>42515</c:v>
                </c:pt>
                <c:pt idx="4">
                  <c:v>42522</c:v>
                </c:pt>
                <c:pt idx="5">
                  <c:v>42529</c:v>
                </c:pt>
                <c:pt idx="6">
                  <c:v>42536</c:v>
                </c:pt>
                <c:pt idx="7">
                  <c:v>42543</c:v>
                </c:pt>
                <c:pt idx="8">
                  <c:v>42550</c:v>
                </c:pt>
                <c:pt idx="9">
                  <c:v>42557</c:v>
                </c:pt>
                <c:pt idx="10">
                  <c:v>42564</c:v>
                </c:pt>
                <c:pt idx="11">
                  <c:v>42571</c:v>
                </c:pt>
                <c:pt idx="12">
                  <c:v>42578</c:v>
                </c:pt>
                <c:pt idx="13">
                  <c:v>42585</c:v>
                </c:pt>
                <c:pt idx="14">
                  <c:v>42592</c:v>
                </c:pt>
                <c:pt idx="15">
                  <c:v>42599</c:v>
                </c:pt>
                <c:pt idx="16">
                  <c:v>42606</c:v>
                </c:pt>
                <c:pt idx="17">
                  <c:v>42613</c:v>
                </c:pt>
                <c:pt idx="18">
                  <c:v>42620</c:v>
                </c:pt>
                <c:pt idx="19">
                  <c:v>42627</c:v>
                </c:pt>
                <c:pt idx="20">
                  <c:v>42634</c:v>
                </c:pt>
                <c:pt idx="21">
                  <c:v>42641</c:v>
                </c:pt>
                <c:pt idx="22">
                  <c:v>42648</c:v>
                </c:pt>
                <c:pt idx="23">
                  <c:v>42655</c:v>
                </c:pt>
                <c:pt idx="24">
                  <c:v>42662</c:v>
                </c:pt>
                <c:pt idx="25">
                  <c:v>42669</c:v>
                </c:pt>
                <c:pt idx="26">
                  <c:v>42676</c:v>
                </c:pt>
                <c:pt idx="27">
                  <c:v>42683</c:v>
                </c:pt>
                <c:pt idx="28">
                  <c:v>42690</c:v>
                </c:pt>
                <c:pt idx="29">
                  <c:v>42697</c:v>
                </c:pt>
                <c:pt idx="30">
                  <c:v>42704</c:v>
                </c:pt>
                <c:pt idx="31">
                  <c:v>42711</c:v>
                </c:pt>
                <c:pt idx="32">
                  <c:v>42718</c:v>
                </c:pt>
                <c:pt idx="33">
                  <c:v>42725</c:v>
                </c:pt>
                <c:pt idx="34">
                  <c:v>42732</c:v>
                </c:pt>
                <c:pt idx="35">
                  <c:v>42739</c:v>
                </c:pt>
                <c:pt idx="36">
                  <c:v>42746</c:v>
                </c:pt>
                <c:pt idx="37">
                  <c:v>42753</c:v>
                </c:pt>
                <c:pt idx="38">
                  <c:v>42760</c:v>
                </c:pt>
                <c:pt idx="39">
                  <c:v>42767</c:v>
                </c:pt>
                <c:pt idx="40">
                  <c:v>42774</c:v>
                </c:pt>
                <c:pt idx="41">
                  <c:v>42781</c:v>
                </c:pt>
                <c:pt idx="42">
                  <c:v>42788</c:v>
                </c:pt>
                <c:pt idx="43">
                  <c:v>42795</c:v>
                </c:pt>
                <c:pt idx="44">
                  <c:v>42802</c:v>
                </c:pt>
                <c:pt idx="45">
                  <c:v>42809</c:v>
                </c:pt>
                <c:pt idx="46">
                  <c:v>42816</c:v>
                </c:pt>
                <c:pt idx="47">
                  <c:v>42823</c:v>
                </c:pt>
                <c:pt idx="48">
                  <c:v>42830</c:v>
                </c:pt>
                <c:pt idx="49">
                  <c:v>42837</c:v>
                </c:pt>
                <c:pt idx="50">
                  <c:v>42844</c:v>
                </c:pt>
                <c:pt idx="51">
                  <c:v>42851</c:v>
                </c:pt>
                <c:pt idx="52">
                  <c:v>42858</c:v>
                </c:pt>
                <c:pt idx="53">
                  <c:v>42865</c:v>
                </c:pt>
                <c:pt idx="54">
                  <c:v>42872</c:v>
                </c:pt>
                <c:pt idx="55">
                  <c:v>42879</c:v>
                </c:pt>
                <c:pt idx="56">
                  <c:v>42886</c:v>
                </c:pt>
                <c:pt idx="57">
                  <c:v>42893</c:v>
                </c:pt>
                <c:pt idx="58">
                  <c:v>42900</c:v>
                </c:pt>
                <c:pt idx="59">
                  <c:v>42907</c:v>
                </c:pt>
                <c:pt idx="60">
                  <c:v>42914</c:v>
                </c:pt>
                <c:pt idx="61">
                  <c:v>42921</c:v>
                </c:pt>
                <c:pt idx="62">
                  <c:v>42928</c:v>
                </c:pt>
                <c:pt idx="63">
                  <c:v>42935</c:v>
                </c:pt>
                <c:pt idx="64">
                  <c:v>42942</c:v>
                </c:pt>
                <c:pt idx="65">
                  <c:v>42949</c:v>
                </c:pt>
                <c:pt idx="66">
                  <c:v>42956</c:v>
                </c:pt>
                <c:pt idx="67">
                  <c:v>42963</c:v>
                </c:pt>
                <c:pt idx="68">
                  <c:v>42970</c:v>
                </c:pt>
                <c:pt idx="69">
                  <c:v>42977</c:v>
                </c:pt>
                <c:pt idx="70">
                  <c:v>42984</c:v>
                </c:pt>
                <c:pt idx="71">
                  <c:v>42991</c:v>
                </c:pt>
                <c:pt idx="72">
                  <c:v>42998</c:v>
                </c:pt>
                <c:pt idx="73">
                  <c:v>43005</c:v>
                </c:pt>
                <c:pt idx="74">
                  <c:v>43012</c:v>
                </c:pt>
                <c:pt idx="75">
                  <c:v>43019</c:v>
                </c:pt>
                <c:pt idx="76">
                  <c:v>43026</c:v>
                </c:pt>
                <c:pt idx="77">
                  <c:v>43033</c:v>
                </c:pt>
                <c:pt idx="78">
                  <c:v>43040</c:v>
                </c:pt>
                <c:pt idx="79">
                  <c:v>43047</c:v>
                </c:pt>
                <c:pt idx="80">
                  <c:v>43054</c:v>
                </c:pt>
                <c:pt idx="81">
                  <c:v>43061</c:v>
                </c:pt>
                <c:pt idx="82">
                  <c:v>43068</c:v>
                </c:pt>
                <c:pt idx="83">
                  <c:v>43075</c:v>
                </c:pt>
                <c:pt idx="84">
                  <c:v>43082</c:v>
                </c:pt>
                <c:pt idx="85">
                  <c:v>43089</c:v>
                </c:pt>
                <c:pt idx="86">
                  <c:v>43096</c:v>
                </c:pt>
                <c:pt idx="87">
                  <c:v>43103</c:v>
                </c:pt>
                <c:pt idx="88">
                  <c:v>43110</c:v>
                </c:pt>
                <c:pt idx="89">
                  <c:v>43117</c:v>
                </c:pt>
                <c:pt idx="90">
                  <c:v>43124</c:v>
                </c:pt>
                <c:pt idx="91">
                  <c:v>43131</c:v>
                </c:pt>
                <c:pt idx="92">
                  <c:v>43138</c:v>
                </c:pt>
                <c:pt idx="93">
                  <c:v>43145</c:v>
                </c:pt>
                <c:pt idx="94">
                  <c:v>43152</c:v>
                </c:pt>
                <c:pt idx="95">
                  <c:v>43159</c:v>
                </c:pt>
                <c:pt idx="96">
                  <c:v>43166</c:v>
                </c:pt>
                <c:pt idx="97">
                  <c:v>43173</c:v>
                </c:pt>
                <c:pt idx="98">
                  <c:v>43180</c:v>
                </c:pt>
                <c:pt idx="99">
                  <c:v>43187</c:v>
                </c:pt>
                <c:pt idx="100">
                  <c:v>43194</c:v>
                </c:pt>
                <c:pt idx="101">
                  <c:v>43201</c:v>
                </c:pt>
                <c:pt idx="102">
                  <c:v>43208</c:v>
                </c:pt>
                <c:pt idx="103">
                  <c:v>43209</c:v>
                </c:pt>
                <c:pt idx="104">
                  <c:v>43210</c:v>
                </c:pt>
                <c:pt idx="105">
                  <c:v>43211</c:v>
                </c:pt>
                <c:pt idx="106">
                  <c:v>43212</c:v>
                </c:pt>
                <c:pt idx="107">
                  <c:v>43213</c:v>
                </c:pt>
                <c:pt idx="108">
                  <c:v>43214</c:v>
                </c:pt>
                <c:pt idx="109">
                  <c:v>43215</c:v>
                </c:pt>
                <c:pt idx="110">
                  <c:v>43216</c:v>
                </c:pt>
                <c:pt idx="111">
                  <c:v>43217</c:v>
                </c:pt>
                <c:pt idx="112">
                  <c:v>43218</c:v>
                </c:pt>
                <c:pt idx="113">
                  <c:v>43219</c:v>
                </c:pt>
                <c:pt idx="114">
                  <c:v>43220</c:v>
                </c:pt>
                <c:pt idx="115">
                  <c:v>43221</c:v>
                </c:pt>
                <c:pt idx="116">
                  <c:v>43222</c:v>
                </c:pt>
                <c:pt idx="117">
                  <c:v>43223</c:v>
                </c:pt>
                <c:pt idx="118">
                  <c:v>43224</c:v>
                </c:pt>
              </c:numCache>
            </c:numRef>
          </c:cat>
          <c:val>
            <c:numRef>
              <c:f>'G I.1'!$K$3:$K$121</c:f>
              <c:numCache>
                <c:formatCode>0.00</c:formatCode>
                <c:ptCount val="119"/>
                <c:pt idx="0">
                  <c:v>-0.129</c:v>
                </c:pt>
                <c:pt idx="1">
                  <c:v>-0.109</c:v>
                </c:pt>
                <c:pt idx="2">
                  <c:v>-9.8000000000000004E-2</c:v>
                </c:pt>
                <c:pt idx="3">
                  <c:v>-8.7999999999999995E-2</c:v>
                </c:pt>
                <c:pt idx="4">
                  <c:v>-0.11899999999999999</c:v>
                </c:pt>
                <c:pt idx="5">
                  <c:v>-0.115</c:v>
                </c:pt>
                <c:pt idx="6">
                  <c:v>-0.19400000000000001</c:v>
                </c:pt>
                <c:pt idx="7">
                  <c:v>-0.14299999999999999</c:v>
                </c:pt>
                <c:pt idx="8">
                  <c:v>-0.23799999999999999</c:v>
                </c:pt>
                <c:pt idx="9">
                  <c:v>-0.27</c:v>
                </c:pt>
                <c:pt idx="10">
                  <c:v>-0.28499999999999998</c:v>
                </c:pt>
                <c:pt idx="11">
                  <c:v>-0.23699999999999999</c:v>
                </c:pt>
                <c:pt idx="12">
                  <c:v>-0.29499999999999998</c:v>
                </c:pt>
                <c:pt idx="13">
                  <c:v>-9.0999999999999998E-2</c:v>
                </c:pt>
                <c:pt idx="14">
                  <c:v>-0.10299999999999999</c:v>
                </c:pt>
                <c:pt idx="15">
                  <c:v>-8.5000000000000006E-2</c:v>
                </c:pt>
                <c:pt idx="16">
                  <c:v>-7.2999999999999995E-2</c:v>
                </c:pt>
                <c:pt idx="17">
                  <c:v>-7.0999999999999994E-2</c:v>
                </c:pt>
                <c:pt idx="18">
                  <c:v>-5.3999999999999999E-2</c:v>
                </c:pt>
                <c:pt idx="19">
                  <c:v>-2.5999999999999999E-2</c:v>
                </c:pt>
                <c:pt idx="20">
                  <c:v>-3.2000000000000001E-2</c:v>
                </c:pt>
                <c:pt idx="21">
                  <c:v>-9.5000000000000001E-2</c:v>
                </c:pt>
                <c:pt idx="22">
                  <c:v>-6.2E-2</c:v>
                </c:pt>
                <c:pt idx="23">
                  <c:v>-6.0999999999999999E-2</c:v>
                </c:pt>
                <c:pt idx="24">
                  <c:v>-6.2E-2</c:v>
                </c:pt>
                <c:pt idx="25">
                  <c:v>-6.9000000000000006E-2</c:v>
                </c:pt>
                <c:pt idx="26">
                  <c:v>-6.8000000000000005E-2</c:v>
                </c:pt>
                <c:pt idx="27">
                  <c:v>-7.3999999999999996E-2</c:v>
                </c:pt>
                <c:pt idx="28">
                  <c:v>1.9E-2</c:v>
                </c:pt>
                <c:pt idx="29">
                  <c:v>2.7E-2</c:v>
                </c:pt>
                <c:pt idx="30">
                  <c:v>1.9E-2</c:v>
                </c:pt>
                <c:pt idx="31">
                  <c:v>2.7E-2</c:v>
                </c:pt>
                <c:pt idx="32">
                  <c:v>5.3999999999999999E-2</c:v>
                </c:pt>
                <c:pt idx="33">
                  <c:v>5.6000000000000001E-2</c:v>
                </c:pt>
                <c:pt idx="34">
                  <c:v>5.3999999999999999E-2</c:v>
                </c:pt>
                <c:pt idx="35">
                  <c:v>0.06</c:v>
                </c:pt>
                <c:pt idx="36">
                  <c:v>5.7000000000000002E-2</c:v>
                </c:pt>
                <c:pt idx="37">
                  <c:v>5.1999999999999998E-2</c:v>
                </c:pt>
                <c:pt idx="38">
                  <c:v>6.6000000000000003E-2</c:v>
                </c:pt>
                <c:pt idx="39">
                  <c:v>0.09</c:v>
                </c:pt>
                <c:pt idx="40">
                  <c:v>9.2999999999999999E-2</c:v>
                </c:pt>
                <c:pt idx="41">
                  <c:v>8.5999999999999993E-2</c:v>
                </c:pt>
                <c:pt idx="42">
                  <c:v>7.8E-2</c:v>
                </c:pt>
                <c:pt idx="43">
                  <c:v>0.06</c:v>
                </c:pt>
                <c:pt idx="44">
                  <c:v>7.4999999999999997E-2</c:v>
                </c:pt>
                <c:pt idx="45">
                  <c:v>0.09</c:v>
                </c:pt>
                <c:pt idx="46">
                  <c:v>5.6000000000000001E-2</c:v>
                </c:pt>
                <c:pt idx="47">
                  <c:v>0.05</c:v>
                </c:pt>
                <c:pt idx="48">
                  <c:v>5.8000000000000003E-2</c:v>
                </c:pt>
                <c:pt idx="49">
                  <c:v>2.4E-2</c:v>
                </c:pt>
                <c:pt idx="50">
                  <c:v>3.0000000000000001E-3</c:v>
                </c:pt>
                <c:pt idx="51">
                  <c:v>1.0999999999999999E-2</c:v>
                </c:pt>
                <c:pt idx="52">
                  <c:v>1.6E-2</c:v>
                </c:pt>
                <c:pt idx="53">
                  <c:v>3.4000000000000002E-2</c:v>
                </c:pt>
                <c:pt idx="54">
                  <c:v>4.1000000000000002E-2</c:v>
                </c:pt>
                <c:pt idx="55">
                  <c:v>4.8000000000000001E-2</c:v>
                </c:pt>
                <c:pt idx="56">
                  <c:v>4.1000000000000002E-2</c:v>
                </c:pt>
                <c:pt idx="57">
                  <c:v>4.2000000000000003E-2</c:v>
                </c:pt>
                <c:pt idx="58">
                  <c:v>6.2E-2</c:v>
                </c:pt>
                <c:pt idx="59">
                  <c:v>5.3999999999999999E-2</c:v>
                </c:pt>
                <c:pt idx="60">
                  <c:v>5.6000000000000001E-2</c:v>
                </c:pt>
                <c:pt idx="61">
                  <c:v>8.5000000000000006E-2</c:v>
                </c:pt>
                <c:pt idx="62">
                  <c:v>8.4000000000000005E-2</c:v>
                </c:pt>
                <c:pt idx="63">
                  <c:v>7.0000000000000007E-2</c:v>
                </c:pt>
                <c:pt idx="64">
                  <c:v>7.3999999999999996E-2</c:v>
                </c:pt>
                <c:pt idx="65">
                  <c:v>7.0000000000000007E-2</c:v>
                </c:pt>
                <c:pt idx="66">
                  <c:v>5.2999999999999999E-2</c:v>
                </c:pt>
                <c:pt idx="67">
                  <c:v>3.4000000000000002E-2</c:v>
                </c:pt>
                <c:pt idx="68">
                  <c:v>0.03</c:v>
                </c:pt>
                <c:pt idx="69">
                  <c:v>3.0000000000000001E-3</c:v>
                </c:pt>
                <c:pt idx="70">
                  <c:v>7.0000000000000001E-3</c:v>
                </c:pt>
                <c:pt idx="71">
                  <c:v>1.9E-2</c:v>
                </c:pt>
                <c:pt idx="72">
                  <c:v>2.1000000000000001E-2</c:v>
                </c:pt>
                <c:pt idx="73">
                  <c:v>4.3999999999999997E-2</c:v>
                </c:pt>
                <c:pt idx="74">
                  <c:v>0.05</c:v>
                </c:pt>
                <c:pt idx="75">
                  <c:v>6.0999999999999999E-2</c:v>
                </c:pt>
                <c:pt idx="76">
                  <c:v>6.6000000000000003E-2</c:v>
                </c:pt>
                <c:pt idx="77">
                  <c:v>6.5000000000000002E-2</c:v>
                </c:pt>
                <c:pt idx="78">
                  <c:v>5.6000000000000001E-2</c:v>
                </c:pt>
                <c:pt idx="79">
                  <c:v>1.9E-2</c:v>
                </c:pt>
                <c:pt idx="80">
                  <c:v>4.1000000000000002E-2</c:v>
                </c:pt>
                <c:pt idx="81">
                  <c:v>1.7000000000000001E-2</c:v>
                </c:pt>
                <c:pt idx="82">
                  <c:v>2.5000000000000001E-2</c:v>
                </c:pt>
                <c:pt idx="83">
                  <c:v>0.05</c:v>
                </c:pt>
                <c:pt idx="84">
                  <c:v>4.4999999999999998E-2</c:v>
                </c:pt>
                <c:pt idx="85">
                  <c:v>5.3999999999999999E-2</c:v>
                </c:pt>
                <c:pt idx="86">
                  <c:v>5.0999999999999997E-2</c:v>
                </c:pt>
                <c:pt idx="87">
                  <c:v>4.2999999999999997E-2</c:v>
                </c:pt>
                <c:pt idx="88">
                  <c:v>0.08</c:v>
                </c:pt>
                <c:pt idx="89">
                  <c:v>8.2000000000000003E-2</c:v>
                </c:pt>
                <c:pt idx="90">
                  <c:v>7.6999999999999999E-2</c:v>
                </c:pt>
                <c:pt idx="91">
                  <c:v>0.08</c:v>
                </c:pt>
                <c:pt idx="92">
                  <c:v>7.0000000000000007E-2</c:v>
                </c:pt>
                <c:pt idx="93">
                  <c:v>0.06</c:v>
                </c:pt>
                <c:pt idx="94">
                  <c:v>5.0999999999999997E-2</c:v>
                </c:pt>
                <c:pt idx="95">
                  <c:v>4.8000000000000001E-2</c:v>
                </c:pt>
                <c:pt idx="96">
                  <c:v>4.4999999999999998E-2</c:v>
                </c:pt>
                <c:pt idx="97">
                  <c:v>4.4999999999999998E-2</c:v>
                </c:pt>
                <c:pt idx="98">
                  <c:v>3.7999999999999999E-2</c:v>
                </c:pt>
                <c:pt idx="99">
                  <c:v>3.1E-2</c:v>
                </c:pt>
                <c:pt idx="100">
                  <c:v>2.5999999999999999E-2</c:v>
                </c:pt>
                <c:pt idx="101">
                  <c:v>2.7E-2</c:v>
                </c:pt>
                <c:pt idx="102">
                  <c:v>3.3000000000000002E-2</c:v>
                </c:pt>
                <c:pt idx="103">
                  <c:v>3.7999999999999999E-2</c:v>
                </c:pt>
                <c:pt idx="104">
                  <c:v>5.5E-2</c:v>
                </c:pt>
                <c:pt idx="105">
                  <c:v>5.5E-2</c:v>
                </c:pt>
                <c:pt idx="106">
                  <c:v>5.5E-2</c:v>
                </c:pt>
                <c:pt idx="107">
                  <c:v>5.8999999999999997E-2</c:v>
                </c:pt>
                <c:pt idx="108">
                  <c:v>0.05</c:v>
                </c:pt>
                <c:pt idx="109">
                  <c:v>6.0999999999999999E-2</c:v>
                </c:pt>
                <c:pt idx="110">
                  <c:v>5.3999999999999999E-2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3.5999999999999997E-2</c:v>
                </c:pt>
                <c:pt idx="116">
                  <c:v>0.04</c:v>
                </c:pt>
                <c:pt idx="117">
                  <c:v>0.04</c:v>
                </c:pt>
                <c:pt idx="118">
                  <c:v>0.04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I.1'!$L$2</c:f>
              <c:strCache>
                <c:ptCount val="1"/>
                <c:pt idx="0">
                  <c:v>Reino Unido</c:v>
                </c:pt>
              </c:strCache>
            </c:strRef>
          </c:tx>
          <c:spPr>
            <a:ln w="25400">
              <a:solidFill>
                <a:srgbClr val="7030A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I.1'!$H$3:$H$121</c:f>
              <c:numCache>
                <c:formatCode>m/d/yyyy</c:formatCode>
                <c:ptCount val="119"/>
                <c:pt idx="0">
                  <c:v>42494</c:v>
                </c:pt>
                <c:pt idx="1">
                  <c:v>42501</c:v>
                </c:pt>
                <c:pt idx="2">
                  <c:v>42508</c:v>
                </c:pt>
                <c:pt idx="3">
                  <c:v>42515</c:v>
                </c:pt>
                <c:pt idx="4">
                  <c:v>42522</c:v>
                </c:pt>
                <c:pt idx="5">
                  <c:v>42529</c:v>
                </c:pt>
                <c:pt idx="6">
                  <c:v>42536</c:v>
                </c:pt>
                <c:pt idx="7">
                  <c:v>42543</c:v>
                </c:pt>
                <c:pt idx="8">
                  <c:v>42550</c:v>
                </c:pt>
                <c:pt idx="9">
                  <c:v>42557</c:v>
                </c:pt>
                <c:pt idx="10">
                  <c:v>42564</c:v>
                </c:pt>
                <c:pt idx="11">
                  <c:v>42571</c:v>
                </c:pt>
                <c:pt idx="12">
                  <c:v>42578</c:v>
                </c:pt>
                <c:pt idx="13">
                  <c:v>42585</c:v>
                </c:pt>
                <c:pt idx="14">
                  <c:v>42592</c:v>
                </c:pt>
                <c:pt idx="15">
                  <c:v>42599</c:v>
                </c:pt>
                <c:pt idx="16">
                  <c:v>42606</c:v>
                </c:pt>
                <c:pt idx="17">
                  <c:v>42613</c:v>
                </c:pt>
                <c:pt idx="18">
                  <c:v>42620</c:v>
                </c:pt>
                <c:pt idx="19">
                  <c:v>42627</c:v>
                </c:pt>
                <c:pt idx="20">
                  <c:v>42634</c:v>
                </c:pt>
                <c:pt idx="21">
                  <c:v>42641</c:v>
                </c:pt>
                <c:pt idx="22">
                  <c:v>42648</c:v>
                </c:pt>
                <c:pt idx="23">
                  <c:v>42655</c:v>
                </c:pt>
                <c:pt idx="24">
                  <c:v>42662</c:v>
                </c:pt>
                <c:pt idx="25">
                  <c:v>42669</c:v>
                </c:pt>
                <c:pt idx="26">
                  <c:v>42676</c:v>
                </c:pt>
                <c:pt idx="27">
                  <c:v>42683</c:v>
                </c:pt>
                <c:pt idx="28">
                  <c:v>42690</c:v>
                </c:pt>
                <c:pt idx="29">
                  <c:v>42697</c:v>
                </c:pt>
                <c:pt idx="30">
                  <c:v>42704</c:v>
                </c:pt>
                <c:pt idx="31">
                  <c:v>42711</c:v>
                </c:pt>
                <c:pt idx="32">
                  <c:v>42718</c:v>
                </c:pt>
                <c:pt idx="33">
                  <c:v>42725</c:v>
                </c:pt>
                <c:pt idx="34">
                  <c:v>42732</c:v>
                </c:pt>
                <c:pt idx="35">
                  <c:v>42739</c:v>
                </c:pt>
                <c:pt idx="36">
                  <c:v>42746</c:v>
                </c:pt>
                <c:pt idx="37">
                  <c:v>42753</c:v>
                </c:pt>
                <c:pt idx="38">
                  <c:v>42760</c:v>
                </c:pt>
                <c:pt idx="39">
                  <c:v>42767</c:v>
                </c:pt>
                <c:pt idx="40">
                  <c:v>42774</c:v>
                </c:pt>
                <c:pt idx="41">
                  <c:v>42781</c:v>
                </c:pt>
                <c:pt idx="42">
                  <c:v>42788</c:v>
                </c:pt>
                <c:pt idx="43">
                  <c:v>42795</c:v>
                </c:pt>
                <c:pt idx="44">
                  <c:v>42802</c:v>
                </c:pt>
                <c:pt idx="45">
                  <c:v>42809</c:v>
                </c:pt>
                <c:pt idx="46">
                  <c:v>42816</c:v>
                </c:pt>
                <c:pt idx="47">
                  <c:v>42823</c:v>
                </c:pt>
                <c:pt idx="48">
                  <c:v>42830</c:v>
                </c:pt>
                <c:pt idx="49">
                  <c:v>42837</c:v>
                </c:pt>
                <c:pt idx="50">
                  <c:v>42844</c:v>
                </c:pt>
                <c:pt idx="51">
                  <c:v>42851</c:v>
                </c:pt>
                <c:pt idx="52">
                  <c:v>42858</c:v>
                </c:pt>
                <c:pt idx="53">
                  <c:v>42865</c:v>
                </c:pt>
                <c:pt idx="54">
                  <c:v>42872</c:v>
                </c:pt>
                <c:pt idx="55">
                  <c:v>42879</c:v>
                </c:pt>
                <c:pt idx="56">
                  <c:v>42886</c:v>
                </c:pt>
                <c:pt idx="57">
                  <c:v>42893</c:v>
                </c:pt>
                <c:pt idx="58">
                  <c:v>42900</c:v>
                </c:pt>
                <c:pt idx="59">
                  <c:v>42907</c:v>
                </c:pt>
                <c:pt idx="60">
                  <c:v>42914</c:v>
                </c:pt>
                <c:pt idx="61">
                  <c:v>42921</c:v>
                </c:pt>
                <c:pt idx="62">
                  <c:v>42928</c:v>
                </c:pt>
                <c:pt idx="63">
                  <c:v>42935</c:v>
                </c:pt>
                <c:pt idx="64">
                  <c:v>42942</c:v>
                </c:pt>
                <c:pt idx="65">
                  <c:v>42949</c:v>
                </c:pt>
                <c:pt idx="66">
                  <c:v>42956</c:v>
                </c:pt>
                <c:pt idx="67">
                  <c:v>42963</c:v>
                </c:pt>
                <c:pt idx="68">
                  <c:v>42970</c:v>
                </c:pt>
                <c:pt idx="69">
                  <c:v>42977</c:v>
                </c:pt>
                <c:pt idx="70">
                  <c:v>42984</c:v>
                </c:pt>
                <c:pt idx="71">
                  <c:v>42991</c:v>
                </c:pt>
                <c:pt idx="72">
                  <c:v>42998</c:v>
                </c:pt>
                <c:pt idx="73">
                  <c:v>43005</c:v>
                </c:pt>
                <c:pt idx="74">
                  <c:v>43012</c:v>
                </c:pt>
                <c:pt idx="75">
                  <c:v>43019</c:v>
                </c:pt>
                <c:pt idx="76">
                  <c:v>43026</c:v>
                </c:pt>
                <c:pt idx="77">
                  <c:v>43033</c:v>
                </c:pt>
                <c:pt idx="78">
                  <c:v>43040</c:v>
                </c:pt>
                <c:pt idx="79">
                  <c:v>43047</c:v>
                </c:pt>
                <c:pt idx="80">
                  <c:v>43054</c:v>
                </c:pt>
                <c:pt idx="81">
                  <c:v>43061</c:v>
                </c:pt>
                <c:pt idx="82">
                  <c:v>43068</c:v>
                </c:pt>
                <c:pt idx="83">
                  <c:v>43075</c:v>
                </c:pt>
                <c:pt idx="84">
                  <c:v>43082</c:v>
                </c:pt>
                <c:pt idx="85">
                  <c:v>43089</c:v>
                </c:pt>
                <c:pt idx="86">
                  <c:v>43096</c:v>
                </c:pt>
                <c:pt idx="87">
                  <c:v>43103</c:v>
                </c:pt>
                <c:pt idx="88">
                  <c:v>43110</c:v>
                </c:pt>
                <c:pt idx="89">
                  <c:v>43117</c:v>
                </c:pt>
                <c:pt idx="90">
                  <c:v>43124</c:v>
                </c:pt>
                <c:pt idx="91">
                  <c:v>43131</c:v>
                </c:pt>
                <c:pt idx="92">
                  <c:v>43138</c:v>
                </c:pt>
                <c:pt idx="93">
                  <c:v>43145</c:v>
                </c:pt>
                <c:pt idx="94">
                  <c:v>43152</c:v>
                </c:pt>
                <c:pt idx="95">
                  <c:v>43159</c:v>
                </c:pt>
                <c:pt idx="96">
                  <c:v>43166</c:v>
                </c:pt>
                <c:pt idx="97">
                  <c:v>43173</c:v>
                </c:pt>
                <c:pt idx="98">
                  <c:v>43180</c:v>
                </c:pt>
                <c:pt idx="99">
                  <c:v>43187</c:v>
                </c:pt>
                <c:pt idx="100">
                  <c:v>43194</c:v>
                </c:pt>
                <c:pt idx="101">
                  <c:v>43201</c:v>
                </c:pt>
                <c:pt idx="102">
                  <c:v>43208</c:v>
                </c:pt>
                <c:pt idx="103">
                  <c:v>43209</c:v>
                </c:pt>
                <c:pt idx="104">
                  <c:v>43210</c:v>
                </c:pt>
                <c:pt idx="105">
                  <c:v>43211</c:v>
                </c:pt>
                <c:pt idx="106">
                  <c:v>43212</c:v>
                </c:pt>
                <c:pt idx="107">
                  <c:v>43213</c:v>
                </c:pt>
                <c:pt idx="108">
                  <c:v>43214</c:v>
                </c:pt>
                <c:pt idx="109">
                  <c:v>43215</c:v>
                </c:pt>
                <c:pt idx="110">
                  <c:v>43216</c:v>
                </c:pt>
                <c:pt idx="111">
                  <c:v>43217</c:v>
                </c:pt>
                <c:pt idx="112">
                  <c:v>43218</c:v>
                </c:pt>
                <c:pt idx="113">
                  <c:v>43219</c:v>
                </c:pt>
                <c:pt idx="114">
                  <c:v>43220</c:v>
                </c:pt>
                <c:pt idx="115">
                  <c:v>43221</c:v>
                </c:pt>
                <c:pt idx="116">
                  <c:v>43222</c:v>
                </c:pt>
                <c:pt idx="117">
                  <c:v>43223</c:v>
                </c:pt>
                <c:pt idx="118">
                  <c:v>43224</c:v>
                </c:pt>
              </c:numCache>
            </c:numRef>
          </c:cat>
          <c:val>
            <c:numRef>
              <c:f>'G I.1'!$L$3:$L$121</c:f>
              <c:numCache>
                <c:formatCode>0.00</c:formatCode>
                <c:ptCount val="119"/>
                <c:pt idx="0">
                  <c:v>1.5249999999999999</c:v>
                </c:pt>
                <c:pt idx="1">
                  <c:v>1.391</c:v>
                </c:pt>
                <c:pt idx="2">
                  <c:v>1.4370000000000001</c:v>
                </c:pt>
                <c:pt idx="3">
                  <c:v>1.454</c:v>
                </c:pt>
                <c:pt idx="4">
                  <c:v>1.3719999999999999</c:v>
                </c:pt>
                <c:pt idx="5">
                  <c:v>1.252</c:v>
                </c:pt>
                <c:pt idx="6">
                  <c:v>1.119</c:v>
                </c:pt>
                <c:pt idx="7">
                  <c:v>1.3109999999999999</c:v>
                </c:pt>
                <c:pt idx="8">
                  <c:v>0.94699999999999995</c:v>
                </c:pt>
                <c:pt idx="9">
                  <c:v>0.76400000000000001</c:v>
                </c:pt>
                <c:pt idx="10">
                  <c:v>0.74299999999999999</c:v>
                </c:pt>
                <c:pt idx="11">
                  <c:v>0.83299999999999996</c:v>
                </c:pt>
                <c:pt idx="12">
                  <c:v>0.73699999999999999</c:v>
                </c:pt>
                <c:pt idx="13">
                  <c:v>0.80100000000000005</c:v>
                </c:pt>
                <c:pt idx="14">
                  <c:v>0.52600000000000002</c:v>
                </c:pt>
                <c:pt idx="15">
                  <c:v>0.56200000000000006</c:v>
                </c:pt>
                <c:pt idx="16">
                  <c:v>0.55200000000000005</c:v>
                </c:pt>
                <c:pt idx="17">
                  <c:v>0.64200000000000002</c:v>
                </c:pt>
                <c:pt idx="18">
                  <c:v>0.67800000000000005</c:v>
                </c:pt>
                <c:pt idx="19">
                  <c:v>0.873</c:v>
                </c:pt>
                <c:pt idx="20">
                  <c:v>0.80400000000000005</c:v>
                </c:pt>
                <c:pt idx="21">
                  <c:v>0.67800000000000005</c:v>
                </c:pt>
                <c:pt idx="22">
                  <c:v>0.81399999999999995</c:v>
                </c:pt>
                <c:pt idx="23">
                  <c:v>1.042</c:v>
                </c:pt>
                <c:pt idx="24">
                  <c:v>1.081</c:v>
                </c:pt>
                <c:pt idx="25">
                  <c:v>1.151</c:v>
                </c:pt>
                <c:pt idx="26">
                  <c:v>1.1679999999999999</c:v>
                </c:pt>
                <c:pt idx="27">
                  <c:v>1.2549999999999999</c:v>
                </c:pt>
                <c:pt idx="28">
                  <c:v>1.381</c:v>
                </c:pt>
                <c:pt idx="29">
                  <c:v>1.448</c:v>
                </c:pt>
                <c:pt idx="30">
                  <c:v>1.415</c:v>
                </c:pt>
                <c:pt idx="31">
                  <c:v>1.3559999999999999</c:v>
                </c:pt>
                <c:pt idx="32">
                  <c:v>1.383</c:v>
                </c:pt>
                <c:pt idx="33">
                  <c:v>1.3900000000000001</c:v>
                </c:pt>
                <c:pt idx="34">
                  <c:v>1.294</c:v>
                </c:pt>
                <c:pt idx="35">
                  <c:v>1.333</c:v>
                </c:pt>
                <c:pt idx="36">
                  <c:v>1.3439999999999999</c:v>
                </c:pt>
                <c:pt idx="37">
                  <c:v>1.3340000000000001</c:v>
                </c:pt>
                <c:pt idx="38">
                  <c:v>1.4689999999999999</c:v>
                </c:pt>
                <c:pt idx="39">
                  <c:v>1.4470000000000001</c:v>
                </c:pt>
                <c:pt idx="40">
                  <c:v>1.21</c:v>
                </c:pt>
                <c:pt idx="41">
                  <c:v>1.2949999999999999</c:v>
                </c:pt>
                <c:pt idx="42">
                  <c:v>1.2010000000000001</c:v>
                </c:pt>
                <c:pt idx="43">
                  <c:v>1.1930000000000001</c:v>
                </c:pt>
                <c:pt idx="44">
                  <c:v>1.216</c:v>
                </c:pt>
                <c:pt idx="45">
                  <c:v>1.21</c:v>
                </c:pt>
                <c:pt idx="46">
                  <c:v>1.175</c:v>
                </c:pt>
                <c:pt idx="47">
                  <c:v>1.1479999999999999</c:v>
                </c:pt>
                <c:pt idx="48">
                  <c:v>1.091</c:v>
                </c:pt>
                <c:pt idx="49">
                  <c:v>1.0489999999999999</c:v>
                </c:pt>
                <c:pt idx="50">
                  <c:v>1.0640000000000001</c:v>
                </c:pt>
                <c:pt idx="51">
                  <c:v>1.081</c:v>
                </c:pt>
                <c:pt idx="52">
                  <c:v>1.0720000000000001</c:v>
                </c:pt>
                <c:pt idx="53">
                  <c:v>1.165</c:v>
                </c:pt>
                <c:pt idx="54">
                  <c:v>1.0669999999999999</c:v>
                </c:pt>
                <c:pt idx="55">
                  <c:v>1.071</c:v>
                </c:pt>
                <c:pt idx="56">
                  <c:v>1.0449999999999999</c:v>
                </c:pt>
                <c:pt idx="57">
                  <c:v>1</c:v>
                </c:pt>
                <c:pt idx="58">
                  <c:v>0.92500000000000004</c:v>
                </c:pt>
                <c:pt idx="59">
                  <c:v>1.0309999999999999</c:v>
                </c:pt>
                <c:pt idx="60">
                  <c:v>1.153</c:v>
                </c:pt>
                <c:pt idx="61">
                  <c:v>1.2589999999999999</c:v>
                </c:pt>
                <c:pt idx="62">
                  <c:v>1.26</c:v>
                </c:pt>
                <c:pt idx="63">
                  <c:v>1.1910000000000001</c:v>
                </c:pt>
                <c:pt idx="64">
                  <c:v>1.232</c:v>
                </c:pt>
                <c:pt idx="65">
                  <c:v>1.2349999999999999</c:v>
                </c:pt>
                <c:pt idx="66">
                  <c:v>1.107</c:v>
                </c:pt>
                <c:pt idx="67">
                  <c:v>1.1040000000000001</c:v>
                </c:pt>
                <c:pt idx="68">
                  <c:v>1.0569999999999999</c:v>
                </c:pt>
                <c:pt idx="69">
                  <c:v>1.0289999999999999</c:v>
                </c:pt>
                <c:pt idx="70">
                  <c:v>1.0029999999999999</c:v>
                </c:pt>
                <c:pt idx="71">
                  <c:v>1.143</c:v>
                </c:pt>
                <c:pt idx="72">
                  <c:v>1.34</c:v>
                </c:pt>
                <c:pt idx="73">
                  <c:v>1.38</c:v>
                </c:pt>
                <c:pt idx="74">
                  <c:v>1.377</c:v>
                </c:pt>
                <c:pt idx="75">
                  <c:v>1.379</c:v>
                </c:pt>
                <c:pt idx="76">
                  <c:v>1.3140000000000001</c:v>
                </c:pt>
                <c:pt idx="77">
                  <c:v>1.403</c:v>
                </c:pt>
                <c:pt idx="78">
                  <c:v>1.3420000000000001</c:v>
                </c:pt>
                <c:pt idx="79">
                  <c:v>1.224</c:v>
                </c:pt>
                <c:pt idx="80">
                  <c:v>1.2849999999999999</c:v>
                </c:pt>
                <c:pt idx="81">
                  <c:v>1.274</c:v>
                </c:pt>
                <c:pt idx="82">
                  <c:v>1.337</c:v>
                </c:pt>
                <c:pt idx="83">
                  <c:v>1.228</c:v>
                </c:pt>
                <c:pt idx="84">
                  <c:v>1.2150000000000001</c:v>
                </c:pt>
                <c:pt idx="85">
                  <c:v>1.25</c:v>
                </c:pt>
                <c:pt idx="86">
                  <c:v>1.17</c:v>
                </c:pt>
                <c:pt idx="87">
                  <c:v>1.2130000000000001</c:v>
                </c:pt>
                <c:pt idx="88">
                  <c:v>1.286</c:v>
                </c:pt>
                <c:pt idx="89">
                  <c:v>1.3069999999999999</c:v>
                </c:pt>
                <c:pt idx="90">
                  <c:v>1.4060000000000001</c:v>
                </c:pt>
                <c:pt idx="91">
                  <c:v>1.51</c:v>
                </c:pt>
                <c:pt idx="92">
                  <c:v>1.55</c:v>
                </c:pt>
                <c:pt idx="93">
                  <c:v>1.6400000000000001</c:v>
                </c:pt>
                <c:pt idx="94">
                  <c:v>1.554</c:v>
                </c:pt>
                <c:pt idx="95">
                  <c:v>1.5</c:v>
                </c:pt>
                <c:pt idx="96">
                  <c:v>1.4929999999999999</c:v>
                </c:pt>
                <c:pt idx="97">
                  <c:v>1.4359999999999999</c:v>
                </c:pt>
                <c:pt idx="98">
                  <c:v>1.526</c:v>
                </c:pt>
                <c:pt idx="99">
                  <c:v>1.365</c:v>
                </c:pt>
                <c:pt idx="100">
                  <c:v>1.367</c:v>
                </c:pt>
                <c:pt idx="101">
                  <c:v>1.3879999999999999</c:v>
                </c:pt>
                <c:pt idx="102">
                  <c:v>1.4139999999999999</c:v>
                </c:pt>
                <c:pt idx="103">
                  <c:v>1.5190000000000001</c:v>
                </c:pt>
                <c:pt idx="104">
                  <c:v>1.478</c:v>
                </c:pt>
                <c:pt idx="105">
                  <c:v>1.478</c:v>
                </c:pt>
                <c:pt idx="106">
                  <c:v>1.478</c:v>
                </c:pt>
                <c:pt idx="107">
                  <c:v>1.538</c:v>
                </c:pt>
                <c:pt idx="108">
                  <c:v>1.538</c:v>
                </c:pt>
                <c:pt idx="109">
                  <c:v>1.5390000000000001</c:v>
                </c:pt>
                <c:pt idx="110">
                  <c:v>1.5030000000000001</c:v>
                </c:pt>
                <c:pt idx="111">
                  <c:v>1.444</c:v>
                </c:pt>
                <c:pt idx="112">
                  <c:v>1.444</c:v>
                </c:pt>
                <c:pt idx="113">
                  <c:v>1.444</c:v>
                </c:pt>
                <c:pt idx="114">
                  <c:v>1.417</c:v>
                </c:pt>
                <c:pt idx="115">
                  <c:v>1.4039999999999999</c:v>
                </c:pt>
                <c:pt idx="116">
                  <c:v>1.456</c:v>
                </c:pt>
                <c:pt idx="117">
                  <c:v>1.389</c:v>
                </c:pt>
                <c:pt idx="118">
                  <c:v>1.3980000000000001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117504"/>
        <c:axId val="482117896"/>
      </c:lineChart>
      <c:dateAx>
        <c:axId val="482117504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82117896"/>
        <c:crosses val="autoZero"/>
        <c:auto val="0"/>
        <c:lblOffset val="100"/>
        <c:baseTimeUnit val="days"/>
        <c:majorUnit val="6"/>
        <c:majorTimeUnit val="months"/>
      </c:dateAx>
      <c:valAx>
        <c:axId val="482117896"/>
        <c:scaling>
          <c:orientation val="minMax"/>
          <c:max val="3.5"/>
          <c:min val="-0.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82117504"/>
        <c:crosses val="autoZero"/>
        <c:crossBetween val="between"/>
      </c:valAx>
      <c:valAx>
        <c:axId val="48211828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482119856"/>
        <c:crosses val="max"/>
        <c:crossBetween val="between"/>
      </c:valAx>
      <c:dateAx>
        <c:axId val="4821198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82118288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6.9509428518629859E-2"/>
          <c:y val="0"/>
          <c:w val="0.91781470645683871"/>
          <c:h val="8.8752470314861165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 pitchFamily="34" charset="0"/>
          <a:ea typeface="Calibri"/>
          <a:cs typeface="Calibri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869816272965885E-2"/>
          <c:y val="2.0550269054206063E-2"/>
          <c:w val="0.89008816859057671"/>
          <c:h val="0.90489126359205097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'G I.10'!$L$2</c:f>
              <c:strCache>
                <c:ptCount val="1"/>
                <c:pt idx="0">
                  <c:v>IEF anterior</c:v>
                </c:pt>
              </c:strCache>
            </c:strRef>
          </c:tx>
          <c:invertIfNegative val="0"/>
          <c:dPt>
            <c:idx val="163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</c:spPr>
          </c:dPt>
          <c:dPt>
            <c:idx val="167"/>
            <c:invertIfNegative val="0"/>
            <c:bubble3D val="0"/>
            <c:spPr>
              <a:pattFill prst="pct7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>
                <a:noFill/>
                <a:prstDash val="sysDash"/>
              </a:ln>
            </c:spPr>
          </c:dPt>
          <c:cat>
            <c:strRef>
              <c:f>'G I.10'!$H$3:$H$171</c:f>
              <c:strCache>
                <c:ptCount val="169"/>
                <c:pt idx="0">
                  <c:v>May.04</c:v>
                </c:pt>
                <c:pt idx="1">
                  <c:v>Jun.04</c:v>
                </c:pt>
                <c:pt idx="2">
                  <c:v>Jul.04</c:v>
                </c:pt>
                <c:pt idx="3">
                  <c:v>Ago.04</c:v>
                </c:pt>
                <c:pt idx="4">
                  <c:v>Sep.04</c:v>
                </c:pt>
                <c:pt idx="5">
                  <c:v>Oct.04</c:v>
                </c:pt>
                <c:pt idx="6">
                  <c:v>Nov.04</c:v>
                </c:pt>
                <c:pt idx="7">
                  <c:v>Dic.04</c:v>
                </c:pt>
                <c:pt idx="8">
                  <c:v>Ene.05</c:v>
                </c:pt>
                <c:pt idx="9">
                  <c:v>Feb.05</c:v>
                </c:pt>
                <c:pt idx="10">
                  <c:v>Mar.05</c:v>
                </c:pt>
                <c:pt idx="11">
                  <c:v>Abr.05</c:v>
                </c:pt>
                <c:pt idx="12">
                  <c:v>May.05</c:v>
                </c:pt>
                <c:pt idx="13">
                  <c:v>Jun.05</c:v>
                </c:pt>
                <c:pt idx="14">
                  <c:v>Jul.05</c:v>
                </c:pt>
                <c:pt idx="15">
                  <c:v>Ago.05</c:v>
                </c:pt>
                <c:pt idx="16">
                  <c:v>Sep.05</c:v>
                </c:pt>
                <c:pt idx="17">
                  <c:v>Oct.05</c:v>
                </c:pt>
                <c:pt idx="18">
                  <c:v>Nov.05</c:v>
                </c:pt>
                <c:pt idx="19">
                  <c:v>Dic.05</c:v>
                </c:pt>
                <c:pt idx="20">
                  <c:v>Ene.06</c:v>
                </c:pt>
                <c:pt idx="21">
                  <c:v>Feb.06</c:v>
                </c:pt>
                <c:pt idx="22">
                  <c:v>Mar.06</c:v>
                </c:pt>
                <c:pt idx="23">
                  <c:v>Abr.06</c:v>
                </c:pt>
                <c:pt idx="24">
                  <c:v>May.06</c:v>
                </c:pt>
                <c:pt idx="25">
                  <c:v>Jun.06</c:v>
                </c:pt>
                <c:pt idx="26">
                  <c:v>Jul.06</c:v>
                </c:pt>
                <c:pt idx="27">
                  <c:v>Ago.06</c:v>
                </c:pt>
                <c:pt idx="28">
                  <c:v>Sep.06</c:v>
                </c:pt>
                <c:pt idx="29">
                  <c:v>Oct.06</c:v>
                </c:pt>
                <c:pt idx="30">
                  <c:v>Nov.06</c:v>
                </c:pt>
                <c:pt idx="31">
                  <c:v>Dic.06</c:v>
                </c:pt>
                <c:pt idx="32">
                  <c:v>Ene.07</c:v>
                </c:pt>
                <c:pt idx="33">
                  <c:v>Feb.07</c:v>
                </c:pt>
                <c:pt idx="34">
                  <c:v>Mar.07</c:v>
                </c:pt>
                <c:pt idx="35">
                  <c:v>Abr.07</c:v>
                </c:pt>
                <c:pt idx="36">
                  <c:v>May.07</c:v>
                </c:pt>
                <c:pt idx="37">
                  <c:v>Jun.07</c:v>
                </c:pt>
                <c:pt idx="38">
                  <c:v>Jul.07</c:v>
                </c:pt>
                <c:pt idx="39">
                  <c:v>Ago.07</c:v>
                </c:pt>
                <c:pt idx="40">
                  <c:v>Sep.07</c:v>
                </c:pt>
                <c:pt idx="41">
                  <c:v>Oct.07</c:v>
                </c:pt>
                <c:pt idx="42">
                  <c:v>Nov.07</c:v>
                </c:pt>
                <c:pt idx="43">
                  <c:v>Dic.07</c:v>
                </c:pt>
                <c:pt idx="44">
                  <c:v>Ene.08</c:v>
                </c:pt>
                <c:pt idx="45">
                  <c:v>Feb.08</c:v>
                </c:pt>
                <c:pt idx="46">
                  <c:v>Mar.08</c:v>
                </c:pt>
                <c:pt idx="47">
                  <c:v>Abr.08</c:v>
                </c:pt>
                <c:pt idx="48">
                  <c:v>May.08</c:v>
                </c:pt>
                <c:pt idx="49">
                  <c:v>Jun.08</c:v>
                </c:pt>
                <c:pt idx="50">
                  <c:v>Jul.08</c:v>
                </c:pt>
                <c:pt idx="51">
                  <c:v>Ago.08</c:v>
                </c:pt>
                <c:pt idx="52">
                  <c:v>Sep.08</c:v>
                </c:pt>
                <c:pt idx="53">
                  <c:v>Oct.08</c:v>
                </c:pt>
                <c:pt idx="54">
                  <c:v>Nov.08</c:v>
                </c:pt>
                <c:pt idx="55">
                  <c:v>Dic.08</c:v>
                </c:pt>
                <c:pt idx="56">
                  <c:v>Ene.09</c:v>
                </c:pt>
                <c:pt idx="57">
                  <c:v>Feb.09</c:v>
                </c:pt>
                <c:pt idx="58">
                  <c:v>Mar.09</c:v>
                </c:pt>
                <c:pt idx="59">
                  <c:v>Abr.09</c:v>
                </c:pt>
                <c:pt idx="60">
                  <c:v>May.09</c:v>
                </c:pt>
                <c:pt idx="61">
                  <c:v>Jun.09</c:v>
                </c:pt>
                <c:pt idx="62">
                  <c:v>Jul.09</c:v>
                </c:pt>
                <c:pt idx="63">
                  <c:v>Ago.09</c:v>
                </c:pt>
                <c:pt idx="64">
                  <c:v>Sep.09</c:v>
                </c:pt>
                <c:pt idx="65">
                  <c:v>Oct.09</c:v>
                </c:pt>
                <c:pt idx="66">
                  <c:v>Nov.09</c:v>
                </c:pt>
                <c:pt idx="67">
                  <c:v>Dic.09</c:v>
                </c:pt>
                <c:pt idx="68">
                  <c:v>Ene.10</c:v>
                </c:pt>
                <c:pt idx="69">
                  <c:v>Feb.10</c:v>
                </c:pt>
                <c:pt idx="70">
                  <c:v>Mar.10</c:v>
                </c:pt>
                <c:pt idx="71">
                  <c:v>Abr.10</c:v>
                </c:pt>
                <c:pt idx="72">
                  <c:v>May.10</c:v>
                </c:pt>
                <c:pt idx="73">
                  <c:v>Jun.10</c:v>
                </c:pt>
                <c:pt idx="74">
                  <c:v>Jul.10</c:v>
                </c:pt>
                <c:pt idx="75">
                  <c:v>Ago.10</c:v>
                </c:pt>
                <c:pt idx="76">
                  <c:v>Sep.10</c:v>
                </c:pt>
                <c:pt idx="77">
                  <c:v>Oct.10</c:v>
                </c:pt>
                <c:pt idx="78">
                  <c:v>Nov.10</c:v>
                </c:pt>
                <c:pt idx="79">
                  <c:v>Dic.10</c:v>
                </c:pt>
                <c:pt idx="80">
                  <c:v>Ene.11</c:v>
                </c:pt>
                <c:pt idx="81">
                  <c:v>Feb.11</c:v>
                </c:pt>
                <c:pt idx="82">
                  <c:v>Mar.11</c:v>
                </c:pt>
                <c:pt idx="83">
                  <c:v>Abr.11</c:v>
                </c:pt>
                <c:pt idx="84">
                  <c:v>May.11</c:v>
                </c:pt>
                <c:pt idx="85">
                  <c:v>Jun.11</c:v>
                </c:pt>
                <c:pt idx="86">
                  <c:v>Jul.11</c:v>
                </c:pt>
                <c:pt idx="87">
                  <c:v>Ago.11</c:v>
                </c:pt>
                <c:pt idx="88">
                  <c:v>Sep.11</c:v>
                </c:pt>
                <c:pt idx="89">
                  <c:v>Oct.11</c:v>
                </c:pt>
                <c:pt idx="90">
                  <c:v>Nov.11</c:v>
                </c:pt>
                <c:pt idx="91">
                  <c:v>Dic.11</c:v>
                </c:pt>
                <c:pt idx="92">
                  <c:v>Ene.12</c:v>
                </c:pt>
                <c:pt idx="93">
                  <c:v>Feb.12</c:v>
                </c:pt>
                <c:pt idx="94">
                  <c:v>Mar.12</c:v>
                </c:pt>
                <c:pt idx="95">
                  <c:v>Abr.12</c:v>
                </c:pt>
                <c:pt idx="96">
                  <c:v>May.12</c:v>
                </c:pt>
                <c:pt idx="97">
                  <c:v>Jun.12</c:v>
                </c:pt>
                <c:pt idx="98">
                  <c:v>Jul.12</c:v>
                </c:pt>
                <c:pt idx="99">
                  <c:v>Ago.12</c:v>
                </c:pt>
                <c:pt idx="100">
                  <c:v>Sep.12</c:v>
                </c:pt>
                <c:pt idx="101">
                  <c:v>Oct.12</c:v>
                </c:pt>
                <c:pt idx="102">
                  <c:v>Nov.12</c:v>
                </c:pt>
                <c:pt idx="103">
                  <c:v>Dic.12</c:v>
                </c:pt>
                <c:pt idx="104">
                  <c:v>Ene.13</c:v>
                </c:pt>
                <c:pt idx="105">
                  <c:v>Feb.13</c:v>
                </c:pt>
                <c:pt idx="106">
                  <c:v>Mar.13</c:v>
                </c:pt>
                <c:pt idx="107">
                  <c:v>Abr.13</c:v>
                </c:pt>
                <c:pt idx="108">
                  <c:v>May.13</c:v>
                </c:pt>
                <c:pt idx="109">
                  <c:v>Jun.13</c:v>
                </c:pt>
                <c:pt idx="110">
                  <c:v>Jul.13</c:v>
                </c:pt>
                <c:pt idx="111">
                  <c:v>Ago.13</c:v>
                </c:pt>
                <c:pt idx="112">
                  <c:v>Sep.13</c:v>
                </c:pt>
                <c:pt idx="113">
                  <c:v>Oct.13</c:v>
                </c:pt>
                <c:pt idx="114">
                  <c:v>Nov.13</c:v>
                </c:pt>
                <c:pt idx="115">
                  <c:v>Dic.13</c:v>
                </c:pt>
                <c:pt idx="116">
                  <c:v>Ene.14</c:v>
                </c:pt>
                <c:pt idx="117">
                  <c:v>Feb.14</c:v>
                </c:pt>
                <c:pt idx="118">
                  <c:v>Mar.14</c:v>
                </c:pt>
                <c:pt idx="119">
                  <c:v>Abr.14</c:v>
                </c:pt>
                <c:pt idx="120">
                  <c:v>May.14</c:v>
                </c:pt>
                <c:pt idx="121">
                  <c:v>Jun.14</c:v>
                </c:pt>
                <c:pt idx="122">
                  <c:v>Jul.14</c:v>
                </c:pt>
                <c:pt idx="123">
                  <c:v>Ago.14</c:v>
                </c:pt>
                <c:pt idx="124">
                  <c:v>Sep.14</c:v>
                </c:pt>
                <c:pt idx="125">
                  <c:v>Oct.14</c:v>
                </c:pt>
                <c:pt idx="126">
                  <c:v>Nov.14</c:v>
                </c:pt>
                <c:pt idx="127">
                  <c:v>Dic.14</c:v>
                </c:pt>
                <c:pt idx="128">
                  <c:v>Ene.15</c:v>
                </c:pt>
                <c:pt idx="129">
                  <c:v>Feb.15</c:v>
                </c:pt>
                <c:pt idx="130">
                  <c:v>Mar.15</c:v>
                </c:pt>
                <c:pt idx="131">
                  <c:v>Abr.15</c:v>
                </c:pt>
                <c:pt idx="132">
                  <c:v>May.15</c:v>
                </c:pt>
                <c:pt idx="133">
                  <c:v>Jun.15</c:v>
                </c:pt>
                <c:pt idx="134">
                  <c:v>Jul.15</c:v>
                </c:pt>
                <c:pt idx="135">
                  <c:v>Ago.15</c:v>
                </c:pt>
                <c:pt idx="136">
                  <c:v>Sep.15</c:v>
                </c:pt>
                <c:pt idx="137">
                  <c:v>Oct.15</c:v>
                </c:pt>
                <c:pt idx="138">
                  <c:v>Nov.15</c:v>
                </c:pt>
                <c:pt idx="139">
                  <c:v>Dic.15</c:v>
                </c:pt>
                <c:pt idx="140">
                  <c:v>Ene.16</c:v>
                </c:pt>
                <c:pt idx="141">
                  <c:v>Feb.16</c:v>
                </c:pt>
                <c:pt idx="142">
                  <c:v>Mar.16</c:v>
                </c:pt>
                <c:pt idx="143">
                  <c:v>Abr.16</c:v>
                </c:pt>
                <c:pt idx="144">
                  <c:v>May.16</c:v>
                </c:pt>
                <c:pt idx="145">
                  <c:v>Jun.16</c:v>
                </c:pt>
                <c:pt idx="146">
                  <c:v>Jul.16</c:v>
                </c:pt>
                <c:pt idx="147">
                  <c:v>Ago.16</c:v>
                </c:pt>
                <c:pt idx="148">
                  <c:v>Sep.16</c:v>
                </c:pt>
                <c:pt idx="149">
                  <c:v>Oct.16</c:v>
                </c:pt>
                <c:pt idx="150">
                  <c:v>Nov.16</c:v>
                </c:pt>
                <c:pt idx="151">
                  <c:v>Dic.16</c:v>
                </c:pt>
                <c:pt idx="152">
                  <c:v>Ene.17</c:v>
                </c:pt>
                <c:pt idx="153">
                  <c:v>Feb.17</c:v>
                </c:pt>
                <c:pt idx="154">
                  <c:v>Mar.17</c:v>
                </c:pt>
                <c:pt idx="155">
                  <c:v>Abr.17</c:v>
                </c:pt>
                <c:pt idx="156">
                  <c:v>May.17</c:v>
                </c:pt>
                <c:pt idx="157">
                  <c:v>Jun.17</c:v>
                </c:pt>
                <c:pt idx="158">
                  <c:v>Jul.17</c:v>
                </c:pt>
                <c:pt idx="159">
                  <c:v>Ago.17</c:v>
                </c:pt>
                <c:pt idx="160">
                  <c:v>Sep.17</c:v>
                </c:pt>
                <c:pt idx="161">
                  <c:v>Oct.17</c:v>
                </c:pt>
                <c:pt idx="162">
                  <c:v>Nov.17</c:v>
                </c:pt>
                <c:pt idx="163">
                  <c:v>Dic.17</c:v>
                </c:pt>
                <c:pt idx="164">
                  <c:v>Ene.18</c:v>
                </c:pt>
                <c:pt idx="165">
                  <c:v>Feb.18</c:v>
                </c:pt>
                <c:pt idx="166">
                  <c:v>Mar.18</c:v>
                </c:pt>
                <c:pt idx="167">
                  <c:v>Abr.18</c:v>
                </c:pt>
                <c:pt idx="168">
                  <c:v>May.18</c:v>
                </c:pt>
              </c:strCache>
            </c:strRef>
          </c:cat>
          <c:val>
            <c:numRef>
              <c:f>'G I.10'!$L$3:$L$171</c:f>
              <c:numCache>
                <c:formatCode>0.00</c:formatCode>
                <c:ptCount val="169"/>
                <c:pt idx="16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39096"/>
        <c:axId val="305677936"/>
      </c:barChart>
      <c:lineChart>
        <c:grouping val="standard"/>
        <c:varyColors val="0"/>
        <c:ser>
          <c:idx val="0"/>
          <c:order val="0"/>
          <c:tx>
            <c:strRef>
              <c:f>'G I.10'!$I$2</c:f>
              <c:strCache>
                <c:ptCount val="1"/>
                <c:pt idx="0">
                  <c:v>Base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I.10'!$H$3:$H$171</c:f>
              <c:strCache>
                <c:ptCount val="169"/>
                <c:pt idx="0">
                  <c:v>May.04</c:v>
                </c:pt>
                <c:pt idx="1">
                  <c:v>Jun.04</c:v>
                </c:pt>
                <c:pt idx="2">
                  <c:v>Jul.04</c:v>
                </c:pt>
                <c:pt idx="3">
                  <c:v>Ago.04</c:v>
                </c:pt>
                <c:pt idx="4">
                  <c:v>Sep.04</c:v>
                </c:pt>
                <c:pt idx="5">
                  <c:v>Oct.04</c:v>
                </c:pt>
                <c:pt idx="6">
                  <c:v>Nov.04</c:v>
                </c:pt>
                <c:pt idx="7">
                  <c:v>Dic.04</c:v>
                </c:pt>
                <c:pt idx="8">
                  <c:v>Ene.05</c:v>
                </c:pt>
                <c:pt idx="9">
                  <c:v>Feb.05</c:v>
                </c:pt>
                <c:pt idx="10">
                  <c:v>Mar.05</c:v>
                </c:pt>
                <c:pt idx="11">
                  <c:v>Abr.05</c:v>
                </c:pt>
                <c:pt idx="12">
                  <c:v>May.05</c:v>
                </c:pt>
                <c:pt idx="13">
                  <c:v>Jun.05</c:v>
                </c:pt>
                <c:pt idx="14">
                  <c:v>Jul.05</c:v>
                </c:pt>
                <c:pt idx="15">
                  <c:v>Ago.05</c:v>
                </c:pt>
                <c:pt idx="16">
                  <c:v>Sep.05</c:v>
                </c:pt>
                <c:pt idx="17">
                  <c:v>Oct.05</c:v>
                </c:pt>
                <c:pt idx="18">
                  <c:v>Nov.05</c:v>
                </c:pt>
                <c:pt idx="19">
                  <c:v>Dic.05</c:v>
                </c:pt>
                <c:pt idx="20">
                  <c:v>Ene.06</c:v>
                </c:pt>
                <c:pt idx="21">
                  <c:v>Feb.06</c:v>
                </c:pt>
                <c:pt idx="22">
                  <c:v>Mar.06</c:v>
                </c:pt>
                <c:pt idx="23">
                  <c:v>Abr.06</c:v>
                </c:pt>
                <c:pt idx="24">
                  <c:v>May.06</c:v>
                </c:pt>
                <c:pt idx="25">
                  <c:v>Jun.06</c:v>
                </c:pt>
                <c:pt idx="26">
                  <c:v>Jul.06</c:v>
                </c:pt>
                <c:pt idx="27">
                  <c:v>Ago.06</c:v>
                </c:pt>
                <c:pt idx="28">
                  <c:v>Sep.06</c:v>
                </c:pt>
                <c:pt idx="29">
                  <c:v>Oct.06</c:v>
                </c:pt>
                <c:pt idx="30">
                  <c:v>Nov.06</c:v>
                </c:pt>
                <c:pt idx="31">
                  <c:v>Dic.06</c:v>
                </c:pt>
                <c:pt idx="32">
                  <c:v>Ene.07</c:v>
                </c:pt>
                <c:pt idx="33">
                  <c:v>Feb.07</c:v>
                </c:pt>
                <c:pt idx="34">
                  <c:v>Mar.07</c:v>
                </c:pt>
                <c:pt idx="35">
                  <c:v>Abr.07</c:v>
                </c:pt>
                <c:pt idx="36">
                  <c:v>May.07</c:v>
                </c:pt>
                <c:pt idx="37">
                  <c:v>Jun.07</c:v>
                </c:pt>
                <c:pt idx="38">
                  <c:v>Jul.07</c:v>
                </c:pt>
                <c:pt idx="39">
                  <c:v>Ago.07</c:v>
                </c:pt>
                <c:pt idx="40">
                  <c:v>Sep.07</c:v>
                </c:pt>
                <c:pt idx="41">
                  <c:v>Oct.07</c:v>
                </c:pt>
                <c:pt idx="42">
                  <c:v>Nov.07</c:v>
                </c:pt>
                <c:pt idx="43">
                  <c:v>Dic.07</c:v>
                </c:pt>
                <c:pt idx="44">
                  <c:v>Ene.08</c:v>
                </c:pt>
                <c:pt idx="45">
                  <c:v>Feb.08</c:v>
                </c:pt>
                <c:pt idx="46">
                  <c:v>Mar.08</c:v>
                </c:pt>
                <c:pt idx="47">
                  <c:v>Abr.08</c:v>
                </c:pt>
                <c:pt idx="48">
                  <c:v>May.08</c:v>
                </c:pt>
                <c:pt idx="49">
                  <c:v>Jun.08</c:v>
                </c:pt>
                <c:pt idx="50">
                  <c:v>Jul.08</c:v>
                </c:pt>
                <c:pt idx="51">
                  <c:v>Ago.08</c:v>
                </c:pt>
                <c:pt idx="52">
                  <c:v>Sep.08</c:v>
                </c:pt>
                <c:pt idx="53">
                  <c:v>Oct.08</c:v>
                </c:pt>
                <c:pt idx="54">
                  <c:v>Nov.08</c:v>
                </c:pt>
                <c:pt idx="55">
                  <c:v>Dic.08</c:v>
                </c:pt>
                <c:pt idx="56">
                  <c:v>Ene.09</c:v>
                </c:pt>
                <c:pt idx="57">
                  <c:v>Feb.09</c:v>
                </c:pt>
                <c:pt idx="58">
                  <c:v>Mar.09</c:v>
                </c:pt>
                <c:pt idx="59">
                  <c:v>Abr.09</c:v>
                </c:pt>
                <c:pt idx="60">
                  <c:v>May.09</c:v>
                </c:pt>
                <c:pt idx="61">
                  <c:v>Jun.09</c:v>
                </c:pt>
                <c:pt idx="62">
                  <c:v>Jul.09</c:v>
                </c:pt>
                <c:pt idx="63">
                  <c:v>Ago.09</c:v>
                </c:pt>
                <c:pt idx="64">
                  <c:v>Sep.09</c:v>
                </c:pt>
                <c:pt idx="65">
                  <c:v>Oct.09</c:v>
                </c:pt>
                <c:pt idx="66">
                  <c:v>Nov.09</c:v>
                </c:pt>
                <c:pt idx="67">
                  <c:v>Dic.09</c:v>
                </c:pt>
                <c:pt idx="68">
                  <c:v>Ene.10</c:v>
                </c:pt>
                <c:pt idx="69">
                  <c:v>Feb.10</c:v>
                </c:pt>
                <c:pt idx="70">
                  <c:v>Mar.10</c:v>
                </c:pt>
                <c:pt idx="71">
                  <c:v>Abr.10</c:v>
                </c:pt>
                <c:pt idx="72">
                  <c:v>May.10</c:v>
                </c:pt>
                <c:pt idx="73">
                  <c:v>Jun.10</c:v>
                </c:pt>
                <c:pt idx="74">
                  <c:v>Jul.10</c:v>
                </c:pt>
                <c:pt idx="75">
                  <c:v>Ago.10</c:v>
                </c:pt>
                <c:pt idx="76">
                  <c:v>Sep.10</c:v>
                </c:pt>
                <c:pt idx="77">
                  <c:v>Oct.10</c:v>
                </c:pt>
                <c:pt idx="78">
                  <c:v>Nov.10</c:v>
                </c:pt>
                <c:pt idx="79">
                  <c:v>Dic.10</c:v>
                </c:pt>
                <c:pt idx="80">
                  <c:v>Ene.11</c:v>
                </c:pt>
                <c:pt idx="81">
                  <c:v>Feb.11</c:v>
                </c:pt>
                <c:pt idx="82">
                  <c:v>Mar.11</c:v>
                </c:pt>
                <c:pt idx="83">
                  <c:v>Abr.11</c:v>
                </c:pt>
                <c:pt idx="84">
                  <c:v>May.11</c:v>
                </c:pt>
                <c:pt idx="85">
                  <c:v>Jun.11</c:v>
                </c:pt>
                <c:pt idx="86">
                  <c:v>Jul.11</c:v>
                </c:pt>
                <c:pt idx="87">
                  <c:v>Ago.11</c:v>
                </c:pt>
                <c:pt idx="88">
                  <c:v>Sep.11</c:v>
                </c:pt>
                <c:pt idx="89">
                  <c:v>Oct.11</c:v>
                </c:pt>
                <c:pt idx="90">
                  <c:v>Nov.11</c:v>
                </c:pt>
                <c:pt idx="91">
                  <c:v>Dic.11</c:v>
                </c:pt>
                <c:pt idx="92">
                  <c:v>Ene.12</c:v>
                </c:pt>
                <c:pt idx="93">
                  <c:v>Feb.12</c:v>
                </c:pt>
                <c:pt idx="94">
                  <c:v>Mar.12</c:v>
                </c:pt>
                <c:pt idx="95">
                  <c:v>Abr.12</c:v>
                </c:pt>
                <c:pt idx="96">
                  <c:v>May.12</c:v>
                </c:pt>
                <c:pt idx="97">
                  <c:v>Jun.12</c:v>
                </c:pt>
                <c:pt idx="98">
                  <c:v>Jul.12</c:v>
                </c:pt>
                <c:pt idx="99">
                  <c:v>Ago.12</c:v>
                </c:pt>
                <c:pt idx="100">
                  <c:v>Sep.12</c:v>
                </c:pt>
                <c:pt idx="101">
                  <c:v>Oct.12</c:v>
                </c:pt>
                <c:pt idx="102">
                  <c:v>Nov.12</c:v>
                </c:pt>
                <c:pt idx="103">
                  <c:v>Dic.12</c:v>
                </c:pt>
                <c:pt idx="104">
                  <c:v>Ene.13</c:v>
                </c:pt>
                <c:pt idx="105">
                  <c:v>Feb.13</c:v>
                </c:pt>
                <c:pt idx="106">
                  <c:v>Mar.13</c:v>
                </c:pt>
                <c:pt idx="107">
                  <c:v>Abr.13</c:v>
                </c:pt>
                <c:pt idx="108">
                  <c:v>May.13</c:v>
                </c:pt>
                <c:pt idx="109">
                  <c:v>Jun.13</c:v>
                </c:pt>
                <c:pt idx="110">
                  <c:v>Jul.13</c:v>
                </c:pt>
                <c:pt idx="111">
                  <c:v>Ago.13</c:v>
                </c:pt>
                <c:pt idx="112">
                  <c:v>Sep.13</c:v>
                </c:pt>
                <c:pt idx="113">
                  <c:v>Oct.13</c:v>
                </c:pt>
                <c:pt idx="114">
                  <c:v>Nov.13</c:v>
                </c:pt>
                <c:pt idx="115">
                  <c:v>Dic.13</c:v>
                </c:pt>
                <c:pt idx="116">
                  <c:v>Ene.14</c:v>
                </c:pt>
                <c:pt idx="117">
                  <c:v>Feb.14</c:v>
                </c:pt>
                <c:pt idx="118">
                  <c:v>Mar.14</c:v>
                </c:pt>
                <c:pt idx="119">
                  <c:v>Abr.14</c:v>
                </c:pt>
                <c:pt idx="120">
                  <c:v>May.14</c:v>
                </c:pt>
                <c:pt idx="121">
                  <c:v>Jun.14</c:v>
                </c:pt>
                <c:pt idx="122">
                  <c:v>Jul.14</c:v>
                </c:pt>
                <c:pt idx="123">
                  <c:v>Ago.14</c:v>
                </c:pt>
                <c:pt idx="124">
                  <c:v>Sep.14</c:v>
                </c:pt>
                <c:pt idx="125">
                  <c:v>Oct.14</c:v>
                </c:pt>
                <c:pt idx="126">
                  <c:v>Nov.14</c:v>
                </c:pt>
                <c:pt idx="127">
                  <c:v>Dic.14</c:v>
                </c:pt>
                <c:pt idx="128">
                  <c:v>Ene.15</c:v>
                </c:pt>
                <c:pt idx="129">
                  <c:v>Feb.15</c:v>
                </c:pt>
                <c:pt idx="130">
                  <c:v>Mar.15</c:v>
                </c:pt>
                <c:pt idx="131">
                  <c:v>Abr.15</c:v>
                </c:pt>
                <c:pt idx="132">
                  <c:v>May.15</c:v>
                </c:pt>
                <c:pt idx="133">
                  <c:v>Jun.15</c:v>
                </c:pt>
                <c:pt idx="134">
                  <c:v>Jul.15</c:v>
                </c:pt>
                <c:pt idx="135">
                  <c:v>Ago.15</c:v>
                </c:pt>
                <c:pt idx="136">
                  <c:v>Sep.15</c:v>
                </c:pt>
                <c:pt idx="137">
                  <c:v>Oct.15</c:v>
                </c:pt>
                <c:pt idx="138">
                  <c:v>Nov.15</c:v>
                </c:pt>
                <c:pt idx="139">
                  <c:v>Dic.15</c:v>
                </c:pt>
                <c:pt idx="140">
                  <c:v>Ene.16</c:v>
                </c:pt>
                <c:pt idx="141">
                  <c:v>Feb.16</c:v>
                </c:pt>
                <c:pt idx="142">
                  <c:v>Mar.16</c:v>
                </c:pt>
                <c:pt idx="143">
                  <c:v>Abr.16</c:v>
                </c:pt>
                <c:pt idx="144">
                  <c:v>May.16</c:v>
                </c:pt>
                <c:pt idx="145">
                  <c:v>Jun.16</c:v>
                </c:pt>
                <c:pt idx="146">
                  <c:v>Jul.16</c:v>
                </c:pt>
                <c:pt idx="147">
                  <c:v>Ago.16</c:v>
                </c:pt>
                <c:pt idx="148">
                  <c:v>Sep.16</c:v>
                </c:pt>
                <c:pt idx="149">
                  <c:v>Oct.16</c:v>
                </c:pt>
                <c:pt idx="150">
                  <c:v>Nov.16</c:v>
                </c:pt>
                <c:pt idx="151">
                  <c:v>Dic.16</c:v>
                </c:pt>
                <c:pt idx="152">
                  <c:v>Ene.17</c:v>
                </c:pt>
                <c:pt idx="153">
                  <c:v>Feb.17</c:v>
                </c:pt>
                <c:pt idx="154">
                  <c:v>Mar.17</c:v>
                </c:pt>
                <c:pt idx="155">
                  <c:v>Abr.17</c:v>
                </c:pt>
                <c:pt idx="156">
                  <c:v>May.17</c:v>
                </c:pt>
                <c:pt idx="157">
                  <c:v>Jun.17</c:v>
                </c:pt>
                <c:pt idx="158">
                  <c:v>Jul.17</c:v>
                </c:pt>
                <c:pt idx="159">
                  <c:v>Ago.17</c:v>
                </c:pt>
                <c:pt idx="160">
                  <c:v>Sep.17</c:v>
                </c:pt>
                <c:pt idx="161">
                  <c:v>Oct.17</c:v>
                </c:pt>
                <c:pt idx="162">
                  <c:v>Nov.17</c:v>
                </c:pt>
                <c:pt idx="163">
                  <c:v>Dic.17</c:v>
                </c:pt>
                <c:pt idx="164">
                  <c:v>Ene.18</c:v>
                </c:pt>
                <c:pt idx="165">
                  <c:v>Feb.18</c:v>
                </c:pt>
                <c:pt idx="166">
                  <c:v>Mar.18</c:v>
                </c:pt>
                <c:pt idx="167">
                  <c:v>Abr.18</c:v>
                </c:pt>
                <c:pt idx="168">
                  <c:v>May.18</c:v>
                </c:pt>
              </c:strCache>
            </c:strRef>
          </c:cat>
          <c:val>
            <c:numRef>
              <c:f>'G I.10'!$I$3:$I$171</c:f>
              <c:numCache>
                <c:formatCode>0.00</c:formatCode>
                <c:ptCount val="169"/>
                <c:pt idx="0">
                  <c:v>2.1992885000000002</c:v>
                </c:pt>
                <c:pt idx="1">
                  <c:v>2.4205057000000001</c:v>
                </c:pt>
                <c:pt idx="2">
                  <c:v>2.4090672</c:v>
                </c:pt>
                <c:pt idx="3">
                  <c:v>2.0241156</c:v>
                </c:pt>
                <c:pt idx="4">
                  <c:v>2.1878107999999998</c:v>
                </c:pt>
                <c:pt idx="5">
                  <c:v>2.3460833000000001</c:v>
                </c:pt>
                <c:pt idx="6">
                  <c:v>2.46</c:v>
                </c:pt>
                <c:pt idx="7">
                  <c:v>2.4995512999999998</c:v>
                </c:pt>
                <c:pt idx="8">
                  <c:v>2.4975827000000002</c:v>
                </c:pt>
                <c:pt idx="9">
                  <c:v>2.2781528</c:v>
                </c:pt>
                <c:pt idx="10">
                  <c:v>2.1214800999999999</c:v>
                </c:pt>
                <c:pt idx="11">
                  <c:v>2.0674524000000001</c:v>
                </c:pt>
                <c:pt idx="12">
                  <c:v>2.0837075999999999</c:v>
                </c:pt>
                <c:pt idx="13">
                  <c:v>1.9495103</c:v>
                </c:pt>
                <c:pt idx="14">
                  <c:v>1.9636216</c:v>
                </c:pt>
                <c:pt idx="15">
                  <c:v>1.8248991000000001</c:v>
                </c:pt>
                <c:pt idx="16">
                  <c:v>1.8900144999999999</c:v>
                </c:pt>
                <c:pt idx="17">
                  <c:v>2.6282399999999999</c:v>
                </c:pt>
                <c:pt idx="18">
                  <c:v>3.3349332999999999</c:v>
                </c:pt>
                <c:pt idx="19">
                  <c:v>3.1657251999999998</c:v>
                </c:pt>
                <c:pt idx="20">
                  <c:v>2.8947341</c:v>
                </c:pt>
                <c:pt idx="21">
                  <c:v>2.7195947999999999</c:v>
                </c:pt>
                <c:pt idx="22">
                  <c:v>2.7763827000000001</c:v>
                </c:pt>
                <c:pt idx="23">
                  <c:v>2.7188726999999999</c:v>
                </c:pt>
                <c:pt idx="24">
                  <c:v>2.9723288999999999</c:v>
                </c:pt>
                <c:pt idx="25">
                  <c:v>3.1577538000000001</c:v>
                </c:pt>
                <c:pt idx="26">
                  <c:v>3.0574892</c:v>
                </c:pt>
                <c:pt idx="27">
                  <c:v>2.9951295</c:v>
                </c:pt>
                <c:pt idx="28">
                  <c:v>3.0714223999999999</c:v>
                </c:pt>
                <c:pt idx="29">
                  <c:v>2.9413333000000002</c:v>
                </c:pt>
                <c:pt idx="30">
                  <c:v>2.7825701</c:v>
                </c:pt>
                <c:pt idx="31">
                  <c:v>2.6823077</c:v>
                </c:pt>
                <c:pt idx="32">
                  <c:v>2.6723077000000002</c:v>
                </c:pt>
                <c:pt idx="33">
                  <c:v>2.7211110999999999</c:v>
                </c:pt>
                <c:pt idx="34">
                  <c:v>2.5649999999999999</c:v>
                </c:pt>
                <c:pt idx="35">
                  <c:v>2.4906367999999999</c:v>
                </c:pt>
                <c:pt idx="36">
                  <c:v>2.8567841</c:v>
                </c:pt>
                <c:pt idx="37">
                  <c:v>2.9468424999999998</c:v>
                </c:pt>
                <c:pt idx="38">
                  <c:v>2.8159982000000001</c:v>
                </c:pt>
                <c:pt idx="39">
                  <c:v>2.8928441999999999</c:v>
                </c:pt>
                <c:pt idx="40">
                  <c:v>2.7691919</c:v>
                </c:pt>
                <c:pt idx="41">
                  <c:v>2.8321608</c:v>
                </c:pt>
                <c:pt idx="42">
                  <c:v>2.8208313</c:v>
                </c:pt>
                <c:pt idx="43">
                  <c:v>2.9410565000000002</c:v>
                </c:pt>
                <c:pt idx="44">
                  <c:v>2.9510217999999999</c:v>
                </c:pt>
                <c:pt idx="45">
                  <c:v>2.7492581999999999</c:v>
                </c:pt>
                <c:pt idx="46">
                  <c:v>2.3802747000000002</c:v>
                </c:pt>
                <c:pt idx="47">
                  <c:v>2.3494581000000001</c:v>
                </c:pt>
                <c:pt idx="48">
                  <c:v>2.8026342</c:v>
                </c:pt>
                <c:pt idx="49">
                  <c:v>2.8590080000000002</c:v>
                </c:pt>
                <c:pt idx="50">
                  <c:v>2.9136172</c:v>
                </c:pt>
                <c:pt idx="51">
                  <c:v>2.9535558000000002</c:v>
                </c:pt>
                <c:pt idx="52">
                  <c:v>3.1790169000000001</c:v>
                </c:pt>
                <c:pt idx="53">
                  <c:v>3.1985044</c:v>
                </c:pt>
                <c:pt idx="54">
                  <c:v>3.4443665000000001</c:v>
                </c:pt>
                <c:pt idx="55">
                  <c:v>3.4667629</c:v>
                </c:pt>
                <c:pt idx="56">
                  <c:v>3.2049017000000002</c:v>
                </c:pt>
                <c:pt idx="57">
                  <c:v>2.1048110000000002</c:v>
                </c:pt>
                <c:pt idx="58">
                  <c:v>1.6611206000000001</c:v>
                </c:pt>
                <c:pt idx="59">
                  <c:v>1.8044632</c:v>
                </c:pt>
                <c:pt idx="60">
                  <c:v>2.6055556000000002</c:v>
                </c:pt>
                <c:pt idx="61">
                  <c:v>2.5875571000000002</c:v>
                </c:pt>
                <c:pt idx="62">
                  <c:v>2.4929784000000001</c:v>
                </c:pt>
                <c:pt idx="63">
                  <c:v>2.5536629999999998</c:v>
                </c:pt>
                <c:pt idx="64">
                  <c:v>2.1861036</c:v>
                </c:pt>
                <c:pt idx="65">
                  <c:v>2.1969877000000002</c:v>
                </c:pt>
                <c:pt idx="66">
                  <c:v>2.6450203000000001</c:v>
                </c:pt>
                <c:pt idx="67">
                  <c:v>2.8485113000000002</c:v>
                </c:pt>
                <c:pt idx="68">
                  <c:v>2.5870565999999999</c:v>
                </c:pt>
                <c:pt idx="69">
                  <c:v>2.2327764999999999</c:v>
                </c:pt>
                <c:pt idx="70">
                  <c:v>2.1229637000000001</c:v>
                </c:pt>
                <c:pt idx="71">
                  <c:v>2.2653590000000001</c:v>
                </c:pt>
                <c:pt idx="72">
                  <c:v>2.2809792999999998</c:v>
                </c:pt>
                <c:pt idx="73">
                  <c:v>2.3835315000000001</c:v>
                </c:pt>
                <c:pt idx="74">
                  <c:v>2.3474757999999998</c:v>
                </c:pt>
                <c:pt idx="75">
                  <c:v>2.2826281000000002</c:v>
                </c:pt>
                <c:pt idx="76">
                  <c:v>2.5141509000000002</c:v>
                </c:pt>
                <c:pt idx="77">
                  <c:v>2.7144195</c:v>
                </c:pt>
                <c:pt idx="78">
                  <c:v>2.6476156999999998</c:v>
                </c:pt>
                <c:pt idx="79">
                  <c:v>2.6624664</c:v>
                </c:pt>
                <c:pt idx="80">
                  <c:v>2.7726289999999998</c:v>
                </c:pt>
                <c:pt idx="81">
                  <c:v>2.6553808999999999</c:v>
                </c:pt>
                <c:pt idx="82">
                  <c:v>2.4308746999999999</c:v>
                </c:pt>
                <c:pt idx="83">
                  <c:v>2.4659810000000002</c:v>
                </c:pt>
                <c:pt idx="84">
                  <c:v>2.6069540999999998</c:v>
                </c:pt>
                <c:pt idx="85">
                  <c:v>2.6281507</c:v>
                </c:pt>
                <c:pt idx="86">
                  <c:v>2.7288606999999998</c:v>
                </c:pt>
                <c:pt idx="87">
                  <c:v>2.5631726000000001</c:v>
                </c:pt>
                <c:pt idx="88">
                  <c:v>2.0011350999999999</c:v>
                </c:pt>
                <c:pt idx="89">
                  <c:v>2.0378474999999998</c:v>
                </c:pt>
                <c:pt idx="90">
                  <c:v>2.4946000000000002</c:v>
                </c:pt>
                <c:pt idx="91">
                  <c:v>2.4584541</c:v>
                </c:pt>
                <c:pt idx="92">
                  <c:v>2.1921241999999999</c:v>
                </c:pt>
                <c:pt idx="93">
                  <c:v>2.1727593000000001</c:v>
                </c:pt>
                <c:pt idx="94">
                  <c:v>2.3487602999999999</c:v>
                </c:pt>
                <c:pt idx="95">
                  <c:v>2.4541295999999999</c:v>
                </c:pt>
                <c:pt idx="96">
                  <c:v>2.3228271</c:v>
                </c:pt>
                <c:pt idx="97">
                  <c:v>2.3688969000000002</c:v>
                </c:pt>
                <c:pt idx="98">
                  <c:v>2.4407046000000001</c:v>
                </c:pt>
                <c:pt idx="99">
                  <c:v>2.313593</c:v>
                </c:pt>
                <c:pt idx="100">
                  <c:v>2.2934537000000002</c:v>
                </c:pt>
                <c:pt idx="101">
                  <c:v>2.339181</c:v>
                </c:pt>
                <c:pt idx="102">
                  <c:v>2.4777273000000002</c:v>
                </c:pt>
                <c:pt idx="103">
                  <c:v>2.5956606999999998</c:v>
                </c:pt>
                <c:pt idx="104">
                  <c:v>2.6852965000000002</c:v>
                </c:pt>
                <c:pt idx="105">
                  <c:v>2.6938620000000002</c:v>
                </c:pt>
                <c:pt idx="106">
                  <c:v>2.5943708000000001</c:v>
                </c:pt>
                <c:pt idx="107">
                  <c:v>2.4680146999999999</c:v>
                </c:pt>
                <c:pt idx="108">
                  <c:v>2.4063409</c:v>
                </c:pt>
                <c:pt idx="109">
                  <c:v>2.2642552</c:v>
                </c:pt>
                <c:pt idx="110">
                  <c:v>2.2339433999999998</c:v>
                </c:pt>
                <c:pt idx="111">
                  <c:v>2.2033706999999998</c:v>
                </c:pt>
                <c:pt idx="112">
                  <c:v>2.2071356999999998</c:v>
                </c:pt>
                <c:pt idx="113">
                  <c:v>2.2191174999999999</c:v>
                </c:pt>
                <c:pt idx="114">
                  <c:v>2.0287266000000002</c:v>
                </c:pt>
                <c:pt idx="115">
                  <c:v>2.0262161000000001</c:v>
                </c:pt>
                <c:pt idx="116">
                  <c:v>1.9234583000000001</c:v>
                </c:pt>
                <c:pt idx="117">
                  <c:v>1.8283446999999999</c:v>
                </c:pt>
                <c:pt idx="118">
                  <c:v>1.7091704999999999</c:v>
                </c:pt>
                <c:pt idx="119">
                  <c:v>1.6824709</c:v>
                </c:pt>
                <c:pt idx="120">
                  <c:v>1.612808</c:v>
                </c:pt>
                <c:pt idx="121">
                  <c:v>1.6736618000000001</c:v>
                </c:pt>
                <c:pt idx="122">
                  <c:v>1.5795659</c:v>
                </c:pt>
                <c:pt idx="123">
                  <c:v>1.2627813000000001</c:v>
                </c:pt>
                <c:pt idx="124">
                  <c:v>1.2500789000000001</c:v>
                </c:pt>
                <c:pt idx="125">
                  <c:v>1.3222902000000001</c:v>
                </c:pt>
                <c:pt idx="126">
                  <c:v>1.364957</c:v>
                </c:pt>
                <c:pt idx="127">
                  <c:v>1.3674987999999999</c:v>
                </c:pt>
                <c:pt idx="128">
                  <c:v>1.2872049000000001</c:v>
                </c:pt>
                <c:pt idx="129">
                  <c:v>1.0275448</c:v>
                </c:pt>
                <c:pt idx="130">
                  <c:v>0.90908681000000002</c:v>
                </c:pt>
                <c:pt idx="131">
                  <c:v>1.0638774</c:v>
                </c:pt>
                <c:pt idx="132">
                  <c:v>1.1947148999999999</c:v>
                </c:pt>
                <c:pt idx="133">
                  <c:v>1.1986041999999999</c:v>
                </c:pt>
                <c:pt idx="134">
                  <c:v>0.97838592000000002</c:v>
                </c:pt>
                <c:pt idx="135">
                  <c:v>0.88250726000000002</c:v>
                </c:pt>
                <c:pt idx="136">
                  <c:v>1.0805138999999999</c:v>
                </c:pt>
                <c:pt idx="137">
                  <c:v>1.1676203999999999</c:v>
                </c:pt>
                <c:pt idx="138">
                  <c:v>1.298432</c:v>
                </c:pt>
                <c:pt idx="139">
                  <c:v>1.3670103</c:v>
                </c:pt>
                <c:pt idx="140">
                  <c:v>1.2328718999999999</c:v>
                </c:pt>
                <c:pt idx="141">
                  <c:v>1.0920137999999999</c:v>
                </c:pt>
                <c:pt idx="142">
                  <c:v>1.1255398000000001</c:v>
                </c:pt>
                <c:pt idx="143">
                  <c:v>1.1279855999999999</c:v>
                </c:pt>
                <c:pt idx="144">
                  <c:v>1.1826802000000001</c:v>
                </c:pt>
                <c:pt idx="145">
                  <c:v>1.1548817</c:v>
                </c:pt>
                <c:pt idx="146">
                  <c:v>1.0958916999999999</c:v>
                </c:pt>
                <c:pt idx="147">
                  <c:v>1.0615642000000001</c:v>
                </c:pt>
                <c:pt idx="148">
                  <c:v>0.96423071000000005</c:v>
                </c:pt>
                <c:pt idx="149">
                  <c:v>0.95198643000000005</c:v>
                </c:pt>
                <c:pt idx="150">
                  <c:v>1.4225350000000001</c:v>
                </c:pt>
                <c:pt idx="151">
                  <c:v>1.1652281</c:v>
                </c:pt>
                <c:pt idx="152">
                  <c:v>0.94936076000000003</c:v>
                </c:pt>
                <c:pt idx="153">
                  <c:v>0.83792805999999997</c:v>
                </c:pt>
                <c:pt idx="154">
                  <c:v>0.82863717000000003</c:v>
                </c:pt>
                <c:pt idx="155">
                  <c:v>0.71699442999999996</c:v>
                </c:pt>
                <c:pt idx="156">
                  <c:v>0.90060501000000004</c:v>
                </c:pt>
                <c:pt idx="157">
                  <c:v>0.95200549000000001</c:v>
                </c:pt>
                <c:pt idx="158">
                  <c:v>1.1453644999999999</c:v>
                </c:pt>
                <c:pt idx="159">
                  <c:v>0.97531307</c:v>
                </c:pt>
                <c:pt idx="160">
                  <c:v>1.0263002999999999</c:v>
                </c:pt>
                <c:pt idx="161">
                  <c:v>1.3965143</c:v>
                </c:pt>
                <c:pt idx="162">
                  <c:v>1.2568306</c:v>
                </c:pt>
                <c:pt idx="163">
                  <c:v>1.4661819</c:v>
                </c:pt>
                <c:pt idx="164">
                  <c:v>1.3025773</c:v>
                </c:pt>
                <c:pt idx="165">
                  <c:v>1.1885616999999999</c:v>
                </c:pt>
                <c:pt idx="166">
                  <c:v>1.2103059</c:v>
                </c:pt>
                <c:pt idx="167">
                  <c:v>1.2148372999999999</c:v>
                </c:pt>
                <c:pt idx="168">
                  <c:v>1.2206958999999999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I.10'!$J$2</c:f>
              <c:strCache>
                <c:ptCount val="1"/>
                <c:pt idx="0">
                  <c:v>Spread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'G I.10'!$H$3:$H$171</c:f>
              <c:strCache>
                <c:ptCount val="169"/>
                <c:pt idx="0">
                  <c:v>May.04</c:v>
                </c:pt>
                <c:pt idx="1">
                  <c:v>Jun.04</c:v>
                </c:pt>
                <c:pt idx="2">
                  <c:v>Jul.04</c:v>
                </c:pt>
                <c:pt idx="3">
                  <c:v>Ago.04</c:v>
                </c:pt>
                <c:pt idx="4">
                  <c:v>Sep.04</c:v>
                </c:pt>
                <c:pt idx="5">
                  <c:v>Oct.04</c:v>
                </c:pt>
                <c:pt idx="6">
                  <c:v>Nov.04</c:v>
                </c:pt>
                <c:pt idx="7">
                  <c:v>Dic.04</c:v>
                </c:pt>
                <c:pt idx="8">
                  <c:v>Ene.05</c:v>
                </c:pt>
                <c:pt idx="9">
                  <c:v>Feb.05</c:v>
                </c:pt>
                <c:pt idx="10">
                  <c:v>Mar.05</c:v>
                </c:pt>
                <c:pt idx="11">
                  <c:v>Abr.05</c:v>
                </c:pt>
                <c:pt idx="12">
                  <c:v>May.05</c:v>
                </c:pt>
                <c:pt idx="13">
                  <c:v>Jun.05</c:v>
                </c:pt>
                <c:pt idx="14">
                  <c:v>Jul.05</c:v>
                </c:pt>
                <c:pt idx="15">
                  <c:v>Ago.05</c:v>
                </c:pt>
                <c:pt idx="16">
                  <c:v>Sep.05</c:v>
                </c:pt>
                <c:pt idx="17">
                  <c:v>Oct.05</c:v>
                </c:pt>
                <c:pt idx="18">
                  <c:v>Nov.05</c:v>
                </c:pt>
                <c:pt idx="19">
                  <c:v>Dic.05</c:v>
                </c:pt>
                <c:pt idx="20">
                  <c:v>Ene.06</c:v>
                </c:pt>
                <c:pt idx="21">
                  <c:v>Feb.06</c:v>
                </c:pt>
                <c:pt idx="22">
                  <c:v>Mar.06</c:v>
                </c:pt>
                <c:pt idx="23">
                  <c:v>Abr.06</c:v>
                </c:pt>
                <c:pt idx="24">
                  <c:v>May.06</c:v>
                </c:pt>
                <c:pt idx="25">
                  <c:v>Jun.06</c:v>
                </c:pt>
                <c:pt idx="26">
                  <c:v>Jul.06</c:v>
                </c:pt>
                <c:pt idx="27">
                  <c:v>Ago.06</c:v>
                </c:pt>
                <c:pt idx="28">
                  <c:v>Sep.06</c:v>
                </c:pt>
                <c:pt idx="29">
                  <c:v>Oct.06</c:v>
                </c:pt>
                <c:pt idx="30">
                  <c:v>Nov.06</c:v>
                </c:pt>
                <c:pt idx="31">
                  <c:v>Dic.06</c:v>
                </c:pt>
                <c:pt idx="32">
                  <c:v>Ene.07</c:v>
                </c:pt>
                <c:pt idx="33">
                  <c:v>Feb.07</c:v>
                </c:pt>
                <c:pt idx="34">
                  <c:v>Mar.07</c:v>
                </c:pt>
                <c:pt idx="35">
                  <c:v>Abr.07</c:v>
                </c:pt>
                <c:pt idx="36">
                  <c:v>May.07</c:v>
                </c:pt>
                <c:pt idx="37">
                  <c:v>Jun.07</c:v>
                </c:pt>
                <c:pt idx="38">
                  <c:v>Jul.07</c:v>
                </c:pt>
                <c:pt idx="39">
                  <c:v>Ago.07</c:v>
                </c:pt>
                <c:pt idx="40">
                  <c:v>Sep.07</c:v>
                </c:pt>
                <c:pt idx="41">
                  <c:v>Oct.07</c:v>
                </c:pt>
                <c:pt idx="42">
                  <c:v>Nov.07</c:v>
                </c:pt>
                <c:pt idx="43">
                  <c:v>Dic.07</c:v>
                </c:pt>
                <c:pt idx="44">
                  <c:v>Ene.08</c:v>
                </c:pt>
                <c:pt idx="45">
                  <c:v>Feb.08</c:v>
                </c:pt>
                <c:pt idx="46">
                  <c:v>Mar.08</c:v>
                </c:pt>
                <c:pt idx="47">
                  <c:v>Abr.08</c:v>
                </c:pt>
                <c:pt idx="48">
                  <c:v>May.08</c:v>
                </c:pt>
                <c:pt idx="49">
                  <c:v>Jun.08</c:v>
                </c:pt>
                <c:pt idx="50">
                  <c:v>Jul.08</c:v>
                </c:pt>
                <c:pt idx="51">
                  <c:v>Ago.08</c:v>
                </c:pt>
                <c:pt idx="52">
                  <c:v>Sep.08</c:v>
                </c:pt>
                <c:pt idx="53">
                  <c:v>Oct.08</c:v>
                </c:pt>
                <c:pt idx="54">
                  <c:v>Nov.08</c:v>
                </c:pt>
                <c:pt idx="55">
                  <c:v>Dic.08</c:v>
                </c:pt>
                <c:pt idx="56">
                  <c:v>Ene.09</c:v>
                </c:pt>
                <c:pt idx="57">
                  <c:v>Feb.09</c:v>
                </c:pt>
                <c:pt idx="58">
                  <c:v>Mar.09</c:v>
                </c:pt>
                <c:pt idx="59">
                  <c:v>Abr.09</c:v>
                </c:pt>
                <c:pt idx="60">
                  <c:v>May.09</c:v>
                </c:pt>
                <c:pt idx="61">
                  <c:v>Jun.09</c:v>
                </c:pt>
                <c:pt idx="62">
                  <c:v>Jul.09</c:v>
                </c:pt>
                <c:pt idx="63">
                  <c:v>Ago.09</c:v>
                </c:pt>
                <c:pt idx="64">
                  <c:v>Sep.09</c:v>
                </c:pt>
                <c:pt idx="65">
                  <c:v>Oct.09</c:v>
                </c:pt>
                <c:pt idx="66">
                  <c:v>Nov.09</c:v>
                </c:pt>
                <c:pt idx="67">
                  <c:v>Dic.09</c:v>
                </c:pt>
                <c:pt idx="68">
                  <c:v>Ene.10</c:v>
                </c:pt>
                <c:pt idx="69">
                  <c:v>Feb.10</c:v>
                </c:pt>
                <c:pt idx="70">
                  <c:v>Mar.10</c:v>
                </c:pt>
                <c:pt idx="71">
                  <c:v>Abr.10</c:v>
                </c:pt>
                <c:pt idx="72">
                  <c:v>May.10</c:v>
                </c:pt>
                <c:pt idx="73">
                  <c:v>Jun.10</c:v>
                </c:pt>
                <c:pt idx="74">
                  <c:v>Jul.10</c:v>
                </c:pt>
                <c:pt idx="75">
                  <c:v>Ago.10</c:v>
                </c:pt>
                <c:pt idx="76">
                  <c:v>Sep.10</c:v>
                </c:pt>
                <c:pt idx="77">
                  <c:v>Oct.10</c:v>
                </c:pt>
                <c:pt idx="78">
                  <c:v>Nov.10</c:v>
                </c:pt>
                <c:pt idx="79">
                  <c:v>Dic.10</c:v>
                </c:pt>
                <c:pt idx="80">
                  <c:v>Ene.11</c:v>
                </c:pt>
                <c:pt idx="81">
                  <c:v>Feb.11</c:v>
                </c:pt>
                <c:pt idx="82">
                  <c:v>Mar.11</c:v>
                </c:pt>
                <c:pt idx="83">
                  <c:v>Abr.11</c:v>
                </c:pt>
                <c:pt idx="84">
                  <c:v>May.11</c:v>
                </c:pt>
                <c:pt idx="85">
                  <c:v>Jun.11</c:v>
                </c:pt>
                <c:pt idx="86">
                  <c:v>Jul.11</c:v>
                </c:pt>
                <c:pt idx="87">
                  <c:v>Ago.11</c:v>
                </c:pt>
                <c:pt idx="88">
                  <c:v>Sep.11</c:v>
                </c:pt>
                <c:pt idx="89">
                  <c:v>Oct.11</c:v>
                </c:pt>
                <c:pt idx="90">
                  <c:v>Nov.11</c:v>
                </c:pt>
                <c:pt idx="91">
                  <c:v>Dic.11</c:v>
                </c:pt>
                <c:pt idx="92">
                  <c:v>Ene.12</c:v>
                </c:pt>
                <c:pt idx="93">
                  <c:v>Feb.12</c:v>
                </c:pt>
                <c:pt idx="94">
                  <c:v>Mar.12</c:v>
                </c:pt>
                <c:pt idx="95">
                  <c:v>Abr.12</c:v>
                </c:pt>
                <c:pt idx="96">
                  <c:v>May.12</c:v>
                </c:pt>
                <c:pt idx="97">
                  <c:v>Jun.12</c:v>
                </c:pt>
                <c:pt idx="98">
                  <c:v>Jul.12</c:v>
                </c:pt>
                <c:pt idx="99">
                  <c:v>Ago.12</c:v>
                </c:pt>
                <c:pt idx="100">
                  <c:v>Sep.12</c:v>
                </c:pt>
                <c:pt idx="101">
                  <c:v>Oct.12</c:v>
                </c:pt>
                <c:pt idx="102">
                  <c:v>Nov.12</c:v>
                </c:pt>
                <c:pt idx="103">
                  <c:v>Dic.12</c:v>
                </c:pt>
                <c:pt idx="104">
                  <c:v>Ene.13</c:v>
                </c:pt>
                <c:pt idx="105">
                  <c:v>Feb.13</c:v>
                </c:pt>
                <c:pt idx="106">
                  <c:v>Mar.13</c:v>
                </c:pt>
                <c:pt idx="107">
                  <c:v>Abr.13</c:v>
                </c:pt>
                <c:pt idx="108">
                  <c:v>May.13</c:v>
                </c:pt>
                <c:pt idx="109">
                  <c:v>Jun.13</c:v>
                </c:pt>
                <c:pt idx="110">
                  <c:v>Jul.13</c:v>
                </c:pt>
                <c:pt idx="111">
                  <c:v>Ago.13</c:v>
                </c:pt>
                <c:pt idx="112">
                  <c:v>Sep.13</c:v>
                </c:pt>
                <c:pt idx="113">
                  <c:v>Oct.13</c:v>
                </c:pt>
                <c:pt idx="114">
                  <c:v>Nov.13</c:v>
                </c:pt>
                <c:pt idx="115">
                  <c:v>Dic.13</c:v>
                </c:pt>
                <c:pt idx="116">
                  <c:v>Ene.14</c:v>
                </c:pt>
                <c:pt idx="117">
                  <c:v>Feb.14</c:v>
                </c:pt>
                <c:pt idx="118">
                  <c:v>Mar.14</c:v>
                </c:pt>
                <c:pt idx="119">
                  <c:v>Abr.14</c:v>
                </c:pt>
                <c:pt idx="120">
                  <c:v>May.14</c:v>
                </c:pt>
                <c:pt idx="121">
                  <c:v>Jun.14</c:v>
                </c:pt>
                <c:pt idx="122">
                  <c:v>Jul.14</c:v>
                </c:pt>
                <c:pt idx="123">
                  <c:v>Ago.14</c:v>
                </c:pt>
                <c:pt idx="124">
                  <c:v>Sep.14</c:v>
                </c:pt>
                <c:pt idx="125">
                  <c:v>Oct.14</c:v>
                </c:pt>
                <c:pt idx="126">
                  <c:v>Nov.14</c:v>
                </c:pt>
                <c:pt idx="127">
                  <c:v>Dic.14</c:v>
                </c:pt>
                <c:pt idx="128">
                  <c:v>Ene.15</c:v>
                </c:pt>
                <c:pt idx="129">
                  <c:v>Feb.15</c:v>
                </c:pt>
                <c:pt idx="130">
                  <c:v>Mar.15</c:v>
                </c:pt>
                <c:pt idx="131">
                  <c:v>Abr.15</c:v>
                </c:pt>
                <c:pt idx="132">
                  <c:v>May.15</c:v>
                </c:pt>
                <c:pt idx="133">
                  <c:v>Jun.15</c:v>
                </c:pt>
                <c:pt idx="134">
                  <c:v>Jul.15</c:v>
                </c:pt>
                <c:pt idx="135">
                  <c:v>Ago.15</c:v>
                </c:pt>
                <c:pt idx="136">
                  <c:v>Sep.15</c:v>
                </c:pt>
                <c:pt idx="137">
                  <c:v>Oct.15</c:v>
                </c:pt>
                <c:pt idx="138">
                  <c:v>Nov.15</c:v>
                </c:pt>
                <c:pt idx="139">
                  <c:v>Dic.15</c:v>
                </c:pt>
                <c:pt idx="140">
                  <c:v>Ene.16</c:v>
                </c:pt>
                <c:pt idx="141">
                  <c:v>Feb.16</c:v>
                </c:pt>
                <c:pt idx="142">
                  <c:v>Mar.16</c:v>
                </c:pt>
                <c:pt idx="143">
                  <c:v>Abr.16</c:v>
                </c:pt>
                <c:pt idx="144">
                  <c:v>May.16</c:v>
                </c:pt>
                <c:pt idx="145">
                  <c:v>Jun.16</c:v>
                </c:pt>
                <c:pt idx="146">
                  <c:v>Jul.16</c:v>
                </c:pt>
                <c:pt idx="147">
                  <c:v>Ago.16</c:v>
                </c:pt>
                <c:pt idx="148">
                  <c:v>Sep.16</c:v>
                </c:pt>
                <c:pt idx="149">
                  <c:v>Oct.16</c:v>
                </c:pt>
                <c:pt idx="150">
                  <c:v>Nov.16</c:v>
                </c:pt>
                <c:pt idx="151">
                  <c:v>Dic.16</c:v>
                </c:pt>
                <c:pt idx="152">
                  <c:v>Ene.17</c:v>
                </c:pt>
                <c:pt idx="153">
                  <c:v>Feb.17</c:v>
                </c:pt>
                <c:pt idx="154">
                  <c:v>Mar.17</c:v>
                </c:pt>
                <c:pt idx="155">
                  <c:v>Abr.17</c:v>
                </c:pt>
                <c:pt idx="156">
                  <c:v>May.17</c:v>
                </c:pt>
                <c:pt idx="157">
                  <c:v>Jun.17</c:v>
                </c:pt>
                <c:pt idx="158">
                  <c:v>Jul.17</c:v>
                </c:pt>
                <c:pt idx="159">
                  <c:v>Ago.17</c:v>
                </c:pt>
                <c:pt idx="160">
                  <c:v>Sep.17</c:v>
                </c:pt>
                <c:pt idx="161">
                  <c:v>Oct.17</c:v>
                </c:pt>
                <c:pt idx="162">
                  <c:v>Nov.17</c:v>
                </c:pt>
                <c:pt idx="163">
                  <c:v>Dic.17</c:v>
                </c:pt>
                <c:pt idx="164">
                  <c:v>Ene.18</c:v>
                </c:pt>
                <c:pt idx="165">
                  <c:v>Feb.18</c:v>
                </c:pt>
                <c:pt idx="166">
                  <c:v>Mar.18</c:v>
                </c:pt>
                <c:pt idx="167">
                  <c:v>Abr.18</c:v>
                </c:pt>
                <c:pt idx="168">
                  <c:v>May.18</c:v>
                </c:pt>
              </c:strCache>
            </c:strRef>
          </c:cat>
          <c:val>
            <c:numRef>
              <c:f>'G I.10'!$J$3:$J$171</c:f>
              <c:numCache>
                <c:formatCode>0.00</c:formatCode>
                <c:ptCount val="169"/>
                <c:pt idx="0">
                  <c:v>1.6563239999999999</c:v>
                </c:pt>
                <c:pt idx="1">
                  <c:v>1.220953</c:v>
                </c:pt>
                <c:pt idx="2">
                  <c:v>2.761565</c:v>
                </c:pt>
                <c:pt idx="3">
                  <c:v>1.664218</c:v>
                </c:pt>
                <c:pt idx="4">
                  <c:v>0.99611769999999999</c:v>
                </c:pt>
                <c:pt idx="5">
                  <c:v>1.095583</c:v>
                </c:pt>
                <c:pt idx="6">
                  <c:v>1.3859999999999999</c:v>
                </c:pt>
                <c:pt idx="7">
                  <c:v>1.09734</c:v>
                </c:pt>
                <c:pt idx="8">
                  <c:v>1.1225970000000001</c:v>
                </c:pt>
                <c:pt idx="9">
                  <c:v>1.090435</c:v>
                </c:pt>
                <c:pt idx="10">
                  <c:v>0.91733940000000003</c:v>
                </c:pt>
                <c:pt idx="11">
                  <c:v>0.95319469999999995</c:v>
                </c:pt>
                <c:pt idx="12">
                  <c:v>0.93366179999999999</c:v>
                </c:pt>
                <c:pt idx="13">
                  <c:v>1.048659</c:v>
                </c:pt>
                <c:pt idx="14">
                  <c:v>0.94267420000000002</c:v>
                </c:pt>
                <c:pt idx="15">
                  <c:v>0.95702430000000005</c:v>
                </c:pt>
                <c:pt idx="16">
                  <c:v>0.85380719999999999</c:v>
                </c:pt>
                <c:pt idx="17">
                  <c:v>0.9841394</c:v>
                </c:pt>
                <c:pt idx="18">
                  <c:v>1.188893</c:v>
                </c:pt>
                <c:pt idx="19">
                  <c:v>1.3613500000000001</c:v>
                </c:pt>
                <c:pt idx="20">
                  <c:v>1.3443750000000001</c:v>
                </c:pt>
                <c:pt idx="21">
                  <c:v>1.2719940000000001</c:v>
                </c:pt>
                <c:pt idx="22">
                  <c:v>1.2233579999999999</c:v>
                </c:pt>
                <c:pt idx="23">
                  <c:v>1.205651</c:v>
                </c:pt>
                <c:pt idx="24">
                  <c:v>0.98828020000000005</c:v>
                </c:pt>
                <c:pt idx="25">
                  <c:v>0.92551989999999995</c:v>
                </c:pt>
                <c:pt idx="26">
                  <c:v>0.96152420000000005</c:v>
                </c:pt>
                <c:pt idx="27">
                  <c:v>0.78537800000000002</c:v>
                </c:pt>
                <c:pt idx="28">
                  <c:v>0.69168149999999995</c:v>
                </c:pt>
                <c:pt idx="29">
                  <c:v>0.79077370000000002</c:v>
                </c:pt>
                <c:pt idx="30">
                  <c:v>0.81808389999999997</c:v>
                </c:pt>
                <c:pt idx="31">
                  <c:v>0.8634889</c:v>
                </c:pt>
                <c:pt idx="32">
                  <c:v>0.63962600000000003</c:v>
                </c:pt>
                <c:pt idx="33">
                  <c:v>0.72933329999999996</c:v>
                </c:pt>
                <c:pt idx="34">
                  <c:v>0.78465810000000002</c:v>
                </c:pt>
                <c:pt idx="35">
                  <c:v>0.5072141</c:v>
                </c:pt>
                <c:pt idx="36">
                  <c:v>0.51011899999999999</c:v>
                </c:pt>
                <c:pt idx="37">
                  <c:v>0.59751549999999998</c:v>
                </c:pt>
                <c:pt idx="38">
                  <c:v>0.60768250000000001</c:v>
                </c:pt>
                <c:pt idx="39">
                  <c:v>0.59339209999999998</c:v>
                </c:pt>
                <c:pt idx="40">
                  <c:v>0.6890503</c:v>
                </c:pt>
                <c:pt idx="41">
                  <c:v>0.63691900000000001</c:v>
                </c:pt>
                <c:pt idx="42">
                  <c:v>0.6318764</c:v>
                </c:pt>
                <c:pt idx="43">
                  <c:v>0.62264079999999999</c:v>
                </c:pt>
                <c:pt idx="44">
                  <c:v>0.55847550000000001</c:v>
                </c:pt>
                <c:pt idx="45">
                  <c:v>0.70661560000000001</c:v>
                </c:pt>
                <c:pt idx="46">
                  <c:v>0.67214039999999997</c:v>
                </c:pt>
                <c:pt idx="47">
                  <c:v>0.62246729999999995</c:v>
                </c:pt>
                <c:pt idx="48">
                  <c:v>0.67352460000000003</c:v>
                </c:pt>
                <c:pt idx="49">
                  <c:v>0.61477700000000002</c:v>
                </c:pt>
                <c:pt idx="50">
                  <c:v>0.66599960000000002</c:v>
                </c:pt>
                <c:pt idx="51">
                  <c:v>0.69846660000000005</c:v>
                </c:pt>
                <c:pt idx="52">
                  <c:v>0.80864029999999998</c:v>
                </c:pt>
                <c:pt idx="53">
                  <c:v>1.6611480000000001</c:v>
                </c:pt>
                <c:pt idx="54">
                  <c:v>1.6374439999999999</c:v>
                </c:pt>
                <c:pt idx="55">
                  <c:v>1.8982810000000001</c:v>
                </c:pt>
                <c:pt idx="56">
                  <c:v>2.3384450000000001</c:v>
                </c:pt>
                <c:pt idx="57">
                  <c:v>1.9595130000000001</c:v>
                </c:pt>
                <c:pt idx="58">
                  <c:v>1.900684</c:v>
                </c:pt>
                <c:pt idx="59">
                  <c:v>1.539317</c:v>
                </c:pt>
                <c:pt idx="60">
                  <c:v>1.074249</c:v>
                </c:pt>
                <c:pt idx="61">
                  <c:v>1.0706519999999999</c:v>
                </c:pt>
                <c:pt idx="62">
                  <c:v>1.12388</c:v>
                </c:pt>
                <c:pt idx="63">
                  <c:v>0.9207206</c:v>
                </c:pt>
                <c:pt idx="64">
                  <c:v>0.95496519999999996</c:v>
                </c:pt>
                <c:pt idx="65">
                  <c:v>0.88079549999999995</c:v>
                </c:pt>
                <c:pt idx="66">
                  <c:v>0.82913389999999998</c:v>
                </c:pt>
                <c:pt idx="67">
                  <c:v>0.91746689999999997</c:v>
                </c:pt>
                <c:pt idx="68">
                  <c:v>0.93015099999999995</c:v>
                </c:pt>
                <c:pt idx="69">
                  <c:v>0.85165009999999997</c:v>
                </c:pt>
                <c:pt idx="70">
                  <c:v>0.89868970000000004</c:v>
                </c:pt>
                <c:pt idx="71">
                  <c:v>0.69201509999999999</c:v>
                </c:pt>
                <c:pt idx="72">
                  <c:v>0.66651079999999996</c:v>
                </c:pt>
                <c:pt idx="73">
                  <c:v>0.62602999999999998</c:v>
                </c:pt>
                <c:pt idx="74">
                  <c:v>0.61802849999999998</c:v>
                </c:pt>
                <c:pt idx="75">
                  <c:v>0.57677849999999997</c:v>
                </c:pt>
                <c:pt idx="76">
                  <c:v>0.59768770000000004</c:v>
                </c:pt>
                <c:pt idx="77">
                  <c:v>0.75813719999999996</c:v>
                </c:pt>
                <c:pt idx="78">
                  <c:v>0.82069510000000001</c:v>
                </c:pt>
                <c:pt idx="79">
                  <c:v>0.83883859999999999</c:v>
                </c:pt>
                <c:pt idx="80">
                  <c:v>0.74357569999999995</c:v>
                </c:pt>
                <c:pt idx="81">
                  <c:v>0.65278979999999998</c:v>
                </c:pt>
                <c:pt idx="82">
                  <c:v>0.72915859999999999</c:v>
                </c:pt>
                <c:pt idx="83">
                  <c:v>0.71501749999999997</c:v>
                </c:pt>
                <c:pt idx="84">
                  <c:v>0.65916450000000004</c:v>
                </c:pt>
                <c:pt idx="85">
                  <c:v>0.74379499999999998</c:v>
                </c:pt>
                <c:pt idx="86">
                  <c:v>0.77063479999999995</c:v>
                </c:pt>
                <c:pt idx="87">
                  <c:v>0.93901670000000004</c:v>
                </c:pt>
                <c:pt idx="88">
                  <c:v>1.276421</c:v>
                </c:pt>
                <c:pt idx="89">
                  <c:v>1.289169</c:v>
                </c:pt>
                <c:pt idx="90">
                  <c:v>1.078125</c:v>
                </c:pt>
                <c:pt idx="91">
                  <c:v>1.2625379999999999</c:v>
                </c:pt>
                <c:pt idx="92">
                  <c:v>1.4208080000000001</c:v>
                </c:pt>
                <c:pt idx="93">
                  <c:v>1.293625</c:v>
                </c:pt>
                <c:pt idx="94">
                  <c:v>1.1086419999999999</c:v>
                </c:pt>
                <c:pt idx="95">
                  <c:v>1.085985</c:v>
                </c:pt>
                <c:pt idx="96">
                  <c:v>1.25942</c:v>
                </c:pt>
                <c:pt idx="97">
                  <c:v>1.3166389999999999</c:v>
                </c:pt>
                <c:pt idx="98">
                  <c:v>1.262473</c:v>
                </c:pt>
                <c:pt idx="99">
                  <c:v>1.2995490000000001</c:v>
                </c:pt>
                <c:pt idx="100">
                  <c:v>1.2181960000000001</c:v>
                </c:pt>
                <c:pt idx="101">
                  <c:v>1.178968</c:v>
                </c:pt>
                <c:pt idx="102">
                  <c:v>1.130984</c:v>
                </c:pt>
                <c:pt idx="103">
                  <c:v>1.1379840000000001</c:v>
                </c:pt>
                <c:pt idx="104">
                  <c:v>1.099227</c:v>
                </c:pt>
                <c:pt idx="105">
                  <c:v>1.0298799999999999</c:v>
                </c:pt>
                <c:pt idx="106">
                  <c:v>1.0233490000000001</c:v>
                </c:pt>
                <c:pt idx="107">
                  <c:v>1.1774690000000001</c:v>
                </c:pt>
                <c:pt idx="108">
                  <c:v>1.2976019999999999</c:v>
                </c:pt>
                <c:pt idx="109">
                  <c:v>1.2823830000000001</c:v>
                </c:pt>
                <c:pt idx="110">
                  <c:v>1.2447760000000001</c:v>
                </c:pt>
                <c:pt idx="111">
                  <c:v>1.312003</c:v>
                </c:pt>
                <c:pt idx="112">
                  <c:v>1.223857</c:v>
                </c:pt>
                <c:pt idx="113">
                  <c:v>1.246418</c:v>
                </c:pt>
                <c:pt idx="114">
                  <c:v>1.321299</c:v>
                </c:pt>
                <c:pt idx="115">
                  <c:v>1.2818780000000001</c:v>
                </c:pt>
                <c:pt idx="116">
                  <c:v>1.3122750000000001</c:v>
                </c:pt>
                <c:pt idx="117">
                  <c:v>1.3864270000000001</c:v>
                </c:pt>
                <c:pt idx="118">
                  <c:v>1.1849270000000001</c:v>
                </c:pt>
                <c:pt idx="119">
                  <c:v>1.0427770000000001</c:v>
                </c:pt>
                <c:pt idx="120">
                  <c:v>0.85896430000000001</c:v>
                </c:pt>
                <c:pt idx="121">
                  <c:v>0.75798969999999999</c:v>
                </c:pt>
                <c:pt idx="122">
                  <c:v>0.92692529999999995</c:v>
                </c:pt>
                <c:pt idx="123">
                  <c:v>1.0028509999999999</c:v>
                </c:pt>
                <c:pt idx="124">
                  <c:v>0.89186319999999997</c:v>
                </c:pt>
                <c:pt idx="125">
                  <c:v>1.185708</c:v>
                </c:pt>
                <c:pt idx="126">
                  <c:v>1.161027</c:v>
                </c:pt>
                <c:pt idx="127">
                  <c:v>1.2801709999999999</c:v>
                </c:pt>
                <c:pt idx="128">
                  <c:v>1.2353240000000001</c:v>
                </c:pt>
                <c:pt idx="129">
                  <c:v>1.1101760000000001</c:v>
                </c:pt>
                <c:pt idx="130">
                  <c:v>0.99645170000000005</c:v>
                </c:pt>
                <c:pt idx="131">
                  <c:v>1.016934</c:v>
                </c:pt>
                <c:pt idx="132">
                  <c:v>1.0847359999999999</c:v>
                </c:pt>
                <c:pt idx="133">
                  <c:v>1.102536</c:v>
                </c:pt>
                <c:pt idx="134">
                  <c:v>1.111855</c:v>
                </c:pt>
                <c:pt idx="135">
                  <c:v>0.94431900000000002</c:v>
                </c:pt>
                <c:pt idx="136">
                  <c:v>1.066462</c:v>
                </c:pt>
                <c:pt idx="137">
                  <c:v>1.0586720000000001</c:v>
                </c:pt>
                <c:pt idx="138">
                  <c:v>1.2955760000000001</c:v>
                </c:pt>
                <c:pt idx="139">
                  <c:v>1.38107</c:v>
                </c:pt>
                <c:pt idx="140">
                  <c:v>1.4879549999999999</c:v>
                </c:pt>
                <c:pt idx="141">
                  <c:v>1.3477060000000001</c:v>
                </c:pt>
                <c:pt idx="142">
                  <c:v>1.3096380000000001</c:v>
                </c:pt>
                <c:pt idx="143">
                  <c:v>1.329496</c:v>
                </c:pt>
                <c:pt idx="144">
                  <c:v>1.0959939999999999</c:v>
                </c:pt>
                <c:pt idx="145">
                  <c:v>1.017668</c:v>
                </c:pt>
                <c:pt idx="146">
                  <c:v>0.98947390000000002</c:v>
                </c:pt>
                <c:pt idx="147">
                  <c:v>1.0024459999999999</c:v>
                </c:pt>
                <c:pt idx="148">
                  <c:v>0.93523820000000002</c:v>
                </c:pt>
                <c:pt idx="149">
                  <c:v>1.0335669999999999</c:v>
                </c:pt>
                <c:pt idx="150">
                  <c:v>1.067777</c:v>
                </c:pt>
                <c:pt idx="151">
                  <c:v>1.2004349999999999</c:v>
                </c:pt>
                <c:pt idx="152">
                  <c:v>0.92115550000000002</c:v>
                </c:pt>
                <c:pt idx="153">
                  <c:v>0.85708830000000003</c:v>
                </c:pt>
                <c:pt idx="154">
                  <c:v>0.8940053</c:v>
                </c:pt>
                <c:pt idx="155">
                  <c:v>0.78857560000000004</c:v>
                </c:pt>
                <c:pt idx="156">
                  <c:v>0.73286560000000001</c:v>
                </c:pt>
                <c:pt idx="157">
                  <c:v>0.64825060000000001</c:v>
                </c:pt>
                <c:pt idx="158">
                  <c:v>0.72438329999999995</c:v>
                </c:pt>
                <c:pt idx="159">
                  <c:v>0.69126080000000001</c:v>
                </c:pt>
                <c:pt idx="160">
                  <c:v>0.72968560000000005</c:v>
                </c:pt>
                <c:pt idx="161">
                  <c:v>0.80343439999999999</c:v>
                </c:pt>
                <c:pt idx="162">
                  <c:v>0.6839906</c:v>
                </c:pt>
                <c:pt idx="163">
                  <c:v>0.71660820000000003</c:v>
                </c:pt>
                <c:pt idx="164">
                  <c:v>0.6231179</c:v>
                </c:pt>
                <c:pt idx="165">
                  <c:v>0.62673599999999996</c:v>
                </c:pt>
                <c:pt idx="166">
                  <c:v>0.65012239999999999</c:v>
                </c:pt>
                <c:pt idx="167">
                  <c:v>0.5426164</c:v>
                </c:pt>
                <c:pt idx="168">
                  <c:v>0.58271989999999996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I.10'!$K$2</c:f>
              <c:strCache>
                <c:ptCount val="1"/>
                <c:pt idx="0">
                  <c:v>Cembi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strRef>
              <c:f>'G I.10'!$H$3:$H$171</c:f>
              <c:strCache>
                <c:ptCount val="169"/>
                <c:pt idx="0">
                  <c:v>May.04</c:v>
                </c:pt>
                <c:pt idx="1">
                  <c:v>Jun.04</c:v>
                </c:pt>
                <c:pt idx="2">
                  <c:v>Jul.04</c:v>
                </c:pt>
                <c:pt idx="3">
                  <c:v>Ago.04</c:v>
                </c:pt>
                <c:pt idx="4">
                  <c:v>Sep.04</c:v>
                </c:pt>
                <c:pt idx="5">
                  <c:v>Oct.04</c:v>
                </c:pt>
                <c:pt idx="6">
                  <c:v>Nov.04</c:v>
                </c:pt>
                <c:pt idx="7">
                  <c:v>Dic.04</c:v>
                </c:pt>
                <c:pt idx="8">
                  <c:v>Ene.05</c:v>
                </c:pt>
                <c:pt idx="9">
                  <c:v>Feb.05</c:v>
                </c:pt>
                <c:pt idx="10">
                  <c:v>Mar.05</c:v>
                </c:pt>
                <c:pt idx="11">
                  <c:v>Abr.05</c:v>
                </c:pt>
                <c:pt idx="12">
                  <c:v>May.05</c:v>
                </c:pt>
                <c:pt idx="13">
                  <c:v>Jun.05</c:v>
                </c:pt>
                <c:pt idx="14">
                  <c:v>Jul.05</c:v>
                </c:pt>
                <c:pt idx="15">
                  <c:v>Ago.05</c:v>
                </c:pt>
                <c:pt idx="16">
                  <c:v>Sep.05</c:v>
                </c:pt>
                <c:pt idx="17">
                  <c:v>Oct.05</c:v>
                </c:pt>
                <c:pt idx="18">
                  <c:v>Nov.05</c:v>
                </c:pt>
                <c:pt idx="19">
                  <c:v>Dic.05</c:v>
                </c:pt>
                <c:pt idx="20">
                  <c:v>Ene.06</c:v>
                </c:pt>
                <c:pt idx="21">
                  <c:v>Feb.06</c:v>
                </c:pt>
                <c:pt idx="22">
                  <c:v>Mar.06</c:v>
                </c:pt>
                <c:pt idx="23">
                  <c:v>Abr.06</c:v>
                </c:pt>
                <c:pt idx="24">
                  <c:v>May.06</c:v>
                </c:pt>
                <c:pt idx="25">
                  <c:v>Jun.06</c:v>
                </c:pt>
                <c:pt idx="26">
                  <c:v>Jul.06</c:v>
                </c:pt>
                <c:pt idx="27">
                  <c:v>Ago.06</c:v>
                </c:pt>
                <c:pt idx="28">
                  <c:v>Sep.06</c:v>
                </c:pt>
                <c:pt idx="29">
                  <c:v>Oct.06</c:v>
                </c:pt>
                <c:pt idx="30">
                  <c:v>Nov.06</c:v>
                </c:pt>
                <c:pt idx="31">
                  <c:v>Dic.06</c:v>
                </c:pt>
                <c:pt idx="32">
                  <c:v>Ene.07</c:v>
                </c:pt>
                <c:pt idx="33">
                  <c:v>Feb.07</c:v>
                </c:pt>
                <c:pt idx="34">
                  <c:v>Mar.07</c:v>
                </c:pt>
                <c:pt idx="35">
                  <c:v>Abr.07</c:v>
                </c:pt>
                <c:pt idx="36">
                  <c:v>May.07</c:v>
                </c:pt>
                <c:pt idx="37">
                  <c:v>Jun.07</c:v>
                </c:pt>
                <c:pt idx="38">
                  <c:v>Jul.07</c:v>
                </c:pt>
                <c:pt idx="39">
                  <c:v>Ago.07</c:v>
                </c:pt>
                <c:pt idx="40">
                  <c:v>Sep.07</c:v>
                </c:pt>
                <c:pt idx="41">
                  <c:v>Oct.07</c:v>
                </c:pt>
                <c:pt idx="42">
                  <c:v>Nov.07</c:v>
                </c:pt>
                <c:pt idx="43">
                  <c:v>Dic.07</c:v>
                </c:pt>
                <c:pt idx="44">
                  <c:v>Ene.08</c:v>
                </c:pt>
                <c:pt idx="45">
                  <c:v>Feb.08</c:v>
                </c:pt>
                <c:pt idx="46">
                  <c:v>Mar.08</c:v>
                </c:pt>
                <c:pt idx="47">
                  <c:v>Abr.08</c:v>
                </c:pt>
                <c:pt idx="48">
                  <c:v>May.08</c:v>
                </c:pt>
                <c:pt idx="49">
                  <c:v>Jun.08</c:v>
                </c:pt>
                <c:pt idx="50">
                  <c:v>Jul.08</c:v>
                </c:pt>
                <c:pt idx="51">
                  <c:v>Ago.08</c:v>
                </c:pt>
                <c:pt idx="52">
                  <c:v>Sep.08</c:v>
                </c:pt>
                <c:pt idx="53">
                  <c:v>Oct.08</c:v>
                </c:pt>
                <c:pt idx="54">
                  <c:v>Nov.08</c:v>
                </c:pt>
                <c:pt idx="55">
                  <c:v>Dic.08</c:v>
                </c:pt>
                <c:pt idx="56">
                  <c:v>Ene.09</c:v>
                </c:pt>
                <c:pt idx="57">
                  <c:v>Feb.09</c:v>
                </c:pt>
                <c:pt idx="58">
                  <c:v>Mar.09</c:v>
                </c:pt>
                <c:pt idx="59">
                  <c:v>Abr.09</c:v>
                </c:pt>
                <c:pt idx="60">
                  <c:v>May.09</c:v>
                </c:pt>
                <c:pt idx="61">
                  <c:v>Jun.09</c:v>
                </c:pt>
                <c:pt idx="62">
                  <c:v>Jul.09</c:v>
                </c:pt>
                <c:pt idx="63">
                  <c:v>Ago.09</c:v>
                </c:pt>
                <c:pt idx="64">
                  <c:v>Sep.09</c:v>
                </c:pt>
                <c:pt idx="65">
                  <c:v>Oct.09</c:v>
                </c:pt>
                <c:pt idx="66">
                  <c:v>Nov.09</c:v>
                </c:pt>
                <c:pt idx="67">
                  <c:v>Dic.09</c:v>
                </c:pt>
                <c:pt idx="68">
                  <c:v>Ene.10</c:v>
                </c:pt>
                <c:pt idx="69">
                  <c:v>Feb.10</c:v>
                </c:pt>
                <c:pt idx="70">
                  <c:v>Mar.10</c:v>
                </c:pt>
                <c:pt idx="71">
                  <c:v>Abr.10</c:v>
                </c:pt>
                <c:pt idx="72">
                  <c:v>May.10</c:v>
                </c:pt>
                <c:pt idx="73">
                  <c:v>Jun.10</c:v>
                </c:pt>
                <c:pt idx="74">
                  <c:v>Jul.10</c:v>
                </c:pt>
                <c:pt idx="75">
                  <c:v>Ago.10</c:v>
                </c:pt>
                <c:pt idx="76">
                  <c:v>Sep.10</c:v>
                </c:pt>
                <c:pt idx="77">
                  <c:v>Oct.10</c:v>
                </c:pt>
                <c:pt idx="78">
                  <c:v>Nov.10</c:v>
                </c:pt>
                <c:pt idx="79">
                  <c:v>Dic.10</c:v>
                </c:pt>
                <c:pt idx="80">
                  <c:v>Ene.11</c:v>
                </c:pt>
                <c:pt idx="81">
                  <c:v>Feb.11</c:v>
                </c:pt>
                <c:pt idx="82">
                  <c:v>Mar.11</c:v>
                </c:pt>
                <c:pt idx="83">
                  <c:v>Abr.11</c:v>
                </c:pt>
                <c:pt idx="84">
                  <c:v>May.11</c:v>
                </c:pt>
                <c:pt idx="85">
                  <c:v>Jun.11</c:v>
                </c:pt>
                <c:pt idx="86">
                  <c:v>Jul.11</c:v>
                </c:pt>
                <c:pt idx="87">
                  <c:v>Ago.11</c:v>
                </c:pt>
                <c:pt idx="88">
                  <c:v>Sep.11</c:v>
                </c:pt>
                <c:pt idx="89">
                  <c:v>Oct.11</c:v>
                </c:pt>
                <c:pt idx="90">
                  <c:v>Nov.11</c:v>
                </c:pt>
                <c:pt idx="91">
                  <c:v>Dic.11</c:v>
                </c:pt>
                <c:pt idx="92">
                  <c:v>Ene.12</c:v>
                </c:pt>
                <c:pt idx="93">
                  <c:v>Feb.12</c:v>
                </c:pt>
                <c:pt idx="94">
                  <c:v>Mar.12</c:v>
                </c:pt>
                <c:pt idx="95">
                  <c:v>Abr.12</c:v>
                </c:pt>
                <c:pt idx="96">
                  <c:v>May.12</c:v>
                </c:pt>
                <c:pt idx="97">
                  <c:v>Jun.12</c:v>
                </c:pt>
                <c:pt idx="98">
                  <c:v>Jul.12</c:v>
                </c:pt>
                <c:pt idx="99">
                  <c:v>Ago.12</c:v>
                </c:pt>
                <c:pt idx="100">
                  <c:v>Sep.12</c:v>
                </c:pt>
                <c:pt idx="101">
                  <c:v>Oct.12</c:v>
                </c:pt>
                <c:pt idx="102">
                  <c:v>Nov.12</c:v>
                </c:pt>
                <c:pt idx="103">
                  <c:v>Dic.12</c:v>
                </c:pt>
                <c:pt idx="104">
                  <c:v>Ene.13</c:v>
                </c:pt>
                <c:pt idx="105">
                  <c:v>Feb.13</c:v>
                </c:pt>
                <c:pt idx="106">
                  <c:v>Mar.13</c:v>
                </c:pt>
                <c:pt idx="107">
                  <c:v>Abr.13</c:v>
                </c:pt>
                <c:pt idx="108">
                  <c:v>May.13</c:v>
                </c:pt>
                <c:pt idx="109">
                  <c:v>Jun.13</c:v>
                </c:pt>
                <c:pt idx="110">
                  <c:v>Jul.13</c:v>
                </c:pt>
                <c:pt idx="111">
                  <c:v>Ago.13</c:v>
                </c:pt>
                <c:pt idx="112">
                  <c:v>Sep.13</c:v>
                </c:pt>
                <c:pt idx="113">
                  <c:v>Oct.13</c:v>
                </c:pt>
                <c:pt idx="114">
                  <c:v>Nov.13</c:v>
                </c:pt>
                <c:pt idx="115">
                  <c:v>Dic.13</c:v>
                </c:pt>
                <c:pt idx="116">
                  <c:v>Ene.14</c:v>
                </c:pt>
                <c:pt idx="117">
                  <c:v>Feb.14</c:v>
                </c:pt>
                <c:pt idx="118">
                  <c:v>Mar.14</c:v>
                </c:pt>
                <c:pt idx="119">
                  <c:v>Abr.14</c:v>
                </c:pt>
                <c:pt idx="120">
                  <c:v>May.14</c:v>
                </c:pt>
                <c:pt idx="121">
                  <c:v>Jun.14</c:v>
                </c:pt>
                <c:pt idx="122">
                  <c:v>Jul.14</c:v>
                </c:pt>
                <c:pt idx="123">
                  <c:v>Ago.14</c:v>
                </c:pt>
                <c:pt idx="124">
                  <c:v>Sep.14</c:v>
                </c:pt>
                <c:pt idx="125">
                  <c:v>Oct.14</c:v>
                </c:pt>
                <c:pt idx="126">
                  <c:v>Nov.14</c:v>
                </c:pt>
                <c:pt idx="127">
                  <c:v>Dic.14</c:v>
                </c:pt>
                <c:pt idx="128">
                  <c:v>Ene.15</c:v>
                </c:pt>
                <c:pt idx="129">
                  <c:v>Feb.15</c:v>
                </c:pt>
                <c:pt idx="130">
                  <c:v>Mar.15</c:v>
                </c:pt>
                <c:pt idx="131">
                  <c:v>Abr.15</c:v>
                </c:pt>
                <c:pt idx="132">
                  <c:v>May.15</c:v>
                </c:pt>
                <c:pt idx="133">
                  <c:v>Jun.15</c:v>
                </c:pt>
                <c:pt idx="134">
                  <c:v>Jul.15</c:v>
                </c:pt>
                <c:pt idx="135">
                  <c:v>Ago.15</c:v>
                </c:pt>
                <c:pt idx="136">
                  <c:v>Sep.15</c:v>
                </c:pt>
                <c:pt idx="137">
                  <c:v>Oct.15</c:v>
                </c:pt>
                <c:pt idx="138">
                  <c:v>Nov.15</c:v>
                </c:pt>
                <c:pt idx="139">
                  <c:v>Dic.15</c:v>
                </c:pt>
                <c:pt idx="140">
                  <c:v>Ene.16</c:v>
                </c:pt>
                <c:pt idx="141">
                  <c:v>Feb.16</c:v>
                </c:pt>
                <c:pt idx="142">
                  <c:v>Mar.16</c:v>
                </c:pt>
                <c:pt idx="143">
                  <c:v>Abr.16</c:v>
                </c:pt>
                <c:pt idx="144">
                  <c:v>May.16</c:v>
                </c:pt>
                <c:pt idx="145">
                  <c:v>Jun.16</c:v>
                </c:pt>
                <c:pt idx="146">
                  <c:v>Jul.16</c:v>
                </c:pt>
                <c:pt idx="147">
                  <c:v>Ago.16</c:v>
                </c:pt>
                <c:pt idx="148">
                  <c:v>Sep.16</c:v>
                </c:pt>
                <c:pt idx="149">
                  <c:v>Oct.16</c:v>
                </c:pt>
                <c:pt idx="150">
                  <c:v>Nov.16</c:v>
                </c:pt>
                <c:pt idx="151">
                  <c:v>Dic.16</c:v>
                </c:pt>
                <c:pt idx="152">
                  <c:v>Ene.17</c:v>
                </c:pt>
                <c:pt idx="153">
                  <c:v>Feb.17</c:v>
                </c:pt>
                <c:pt idx="154">
                  <c:v>Mar.17</c:v>
                </c:pt>
                <c:pt idx="155">
                  <c:v>Abr.17</c:v>
                </c:pt>
                <c:pt idx="156">
                  <c:v>May.17</c:v>
                </c:pt>
                <c:pt idx="157">
                  <c:v>Jun.17</c:v>
                </c:pt>
                <c:pt idx="158">
                  <c:v>Jul.17</c:v>
                </c:pt>
                <c:pt idx="159">
                  <c:v>Ago.17</c:v>
                </c:pt>
                <c:pt idx="160">
                  <c:v>Sep.17</c:v>
                </c:pt>
                <c:pt idx="161">
                  <c:v>Oct.17</c:v>
                </c:pt>
                <c:pt idx="162">
                  <c:v>Nov.17</c:v>
                </c:pt>
                <c:pt idx="163">
                  <c:v>Dic.17</c:v>
                </c:pt>
                <c:pt idx="164">
                  <c:v>Ene.18</c:v>
                </c:pt>
                <c:pt idx="165">
                  <c:v>Feb.18</c:v>
                </c:pt>
                <c:pt idx="166">
                  <c:v>Mar.18</c:v>
                </c:pt>
                <c:pt idx="167">
                  <c:v>Abr.18</c:v>
                </c:pt>
                <c:pt idx="168">
                  <c:v>May.18</c:v>
                </c:pt>
              </c:strCache>
            </c:strRef>
          </c:cat>
          <c:val>
            <c:numRef>
              <c:f>'G I.10'!$K$3:$K$171</c:f>
              <c:numCache>
                <c:formatCode>0.00</c:formatCode>
                <c:ptCount val="169"/>
                <c:pt idx="0">
                  <c:v>1.116187</c:v>
                </c:pt>
                <c:pt idx="1">
                  <c:v>1.0648</c:v>
                </c:pt>
                <c:pt idx="2">
                  <c:v>0.981128</c:v>
                </c:pt>
                <c:pt idx="3">
                  <c:v>0.9091766</c:v>
                </c:pt>
                <c:pt idx="4">
                  <c:v>0.87761999999999996</c:v>
                </c:pt>
                <c:pt idx="5">
                  <c:v>0.82007830000000004</c:v>
                </c:pt>
                <c:pt idx="6">
                  <c:v>0.8206</c:v>
                </c:pt>
                <c:pt idx="7">
                  <c:v>0.68848169999999997</c:v>
                </c:pt>
                <c:pt idx="8">
                  <c:v>0.63915670000000002</c:v>
                </c:pt>
                <c:pt idx="9">
                  <c:v>0.54888429999999999</c:v>
                </c:pt>
                <c:pt idx="10">
                  <c:v>0.47183799999999998</c:v>
                </c:pt>
                <c:pt idx="11">
                  <c:v>0.62792749999999997</c:v>
                </c:pt>
                <c:pt idx="12">
                  <c:v>0.76432679999999997</c:v>
                </c:pt>
                <c:pt idx="13">
                  <c:v>0.74314499999999994</c:v>
                </c:pt>
                <c:pt idx="14">
                  <c:v>0.72480140000000004</c:v>
                </c:pt>
                <c:pt idx="15">
                  <c:v>0.70598000000000005</c:v>
                </c:pt>
                <c:pt idx="16">
                  <c:v>0.71258339999999998</c:v>
                </c:pt>
                <c:pt idx="17">
                  <c:v>0.63771420000000001</c:v>
                </c:pt>
                <c:pt idx="18">
                  <c:v>0.41570000000000001</c:v>
                </c:pt>
                <c:pt idx="19">
                  <c:v>0.36713899999999999</c:v>
                </c:pt>
                <c:pt idx="20">
                  <c:v>0.39091870000000001</c:v>
                </c:pt>
                <c:pt idx="21">
                  <c:v>0.42059669999999999</c:v>
                </c:pt>
                <c:pt idx="22">
                  <c:v>0.42305860000000001</c:v>
                </c:pt>
                <c:pt idx="23">
                  <c:v>0.44234190000000001</c:v>
                </c:pt>
                <c:pt idx="24">
                  <c:v>0.45925890000000003</c:v>
                </c:pt>
                <c:pt idx="25">
                  <c:v>0.44225690000000001</c:v>
                </c:pt>
                <c:pt idx="26">
                  <c:v>0.46748200000000001</c:v>
                </c:pt>
                <c:pt idx="27">
                  <c:v>0.41551100000000002</c:v>
                </c:pt>
                <c:pt idx="28">
                  <c:v>0.40932249999999998</c:v>
                </c:pt>
                <c:pt idx="29">
                  <c:v>0.3576413</c:v>
                </c:pt>
                <c:pt idx="30">
                  <c:v>0.34062239999999999</c:v>
                </c:pt>
                <c:pt idx="31">
                  <c:v>0.1780146</c:v>
                </c:pt>
                <c:pt idx="32">
                  <c:v>0.16602459999999999</c:v>
                </c:pt>
                <c:pt idx="33">
                  <c:v>0.1775834</c:v>
                </c:pt>
                <c:pt idx="34">
                  <c:v>0.1625229</c:v>
                </c:pt>
                <c:pt idx="35">
                  <c:v>0.19465789999999999</c:v>
                </c:pt>
                <c:pt idx="36">
                  <c:v>0.19223999999999999</c:v>
                </c:pt>
                <c:pt idx="37">
                  <c:v>0.18696679999999999</c:v>
                </c:pt>
                <c:pt idx="38">
                  <c:v>0.19500129999999999</c:v>
                </c:pt>
                <c:pt idx="39">
                  <c:v>0.2464874</c:v>
                </c:pt>
                <c:pt idx="40">
                  <c:v>0.1672767</c:v>
                </c:pt>
                <c:pt idx="41">
                  <c:v>0.2304059</c:v>
                </c:pt>
                <c:pt idx="42">
                  <c:v>0.38050689999999998</c:v>
                </c:pt>
                <c:pt idx="43">
                  <c:v>0.43621470000000001</c:v>
                </c:pt>
                <c:pt idx="44">
                  <c:v>0.59645590000000004</c:v>
                </c:pt>
                <c:pt idx="45">
                  <c:v>0.71643500000000004</c:v>
                </c:pt>
                <c:pt idx="46">
                  <c:v>0.77768269999999995</c:v>
                </c:pt>
                <c:pt idx="47">
                  <c:v>0.57606349999999995</c:v>
                </c:pt>
                <c:pt idx="48">
                  <c:v>0.62436469999999999</c:v>
                </c:pt>
                <c:pt idx="49">
                  <c:v>0.47763470000000002</c:v>
                </c:pt>
                <c:pt idx="50">
                  <c:v>0.52668479999999995</c:v>
                </c:pt>
                <c:pt idx="51">
                  <c:v>0.81528849999999997</c:v>
                </c:pt>
                <c:pt idx="52">
                  <c:v>0.99800900000000003</c:v>
                </c:pt>
                <c:pt idx="53">
                  <c:v>1.5072939999999999</c:v>
                </c:pt>
                <c:pt idx="54">
                  <c:v>1.392503</c:v>
                </c:pt>
                <c:pt idx="55">
                  <c:v>1.452026</c:v>
                </c:pt>
                <c:pt idx="56">
                  <c:v>1.3416129999999999</c:v>
                </c:pt>
                <c:pt idx="57">
                  <c:v>1.200326</c:v>
                </c:pt>
                <c:pt idx="58">
                  <c:v>1.556813</c:v>
                </c:pt>
                <c:pt idx="59">
                  <c:v>1.3007200000000001</c:v>
                </c:pt>
                <c:pt idx="60">
                  <c:v>1.406863</c:v>
                </c:pt>
                <c:pt idx="61">
                  <c:v>1.717536</c:v>
                </c:pt>
                <c:pt idx="62">
                  <c:v>1.708853</c:v>
                </c:pt>
                <c:pt idx="63">
                  <c:v>1.313091</c:v>
                </c:pt>
                <c:pt idx="64">
                  <c:v>1.325145</c:v>
                </c:pt>
                <c:pt idx="65">
                  <c:v>1.145831</c:v>
                </c:pt>
                <c:pt idx="66">
                  <c:v>1.315153</c:v>
                </c:pt>
                <c:pt idx="67">
                  <c:v>1.3892850000000001</c:v>
                </c:pt>
                <c:pt idx="68">
                  <c:v>1.0299700000000001</c:v>
                </c:pt>
                <c:pt idx="69">
                  <c:v>1.0520149999999999</c:v>
                </c:pt>
                <c:pt idx="70">
                  <c:v>1.207929</c:v>
                </c:pt>
                <c:pt idx="71">
                  <c:v>1.1282719999999999</c:v>
                </c:pt>
                <c:pt idx="72">
                  <c:v>1.27451</c:v>
                </c:pt>
                <c:pt idx="73">
                  <c:v>1.1784289999999999</c:v>
                </c:pt>
                <c:pt idx="74">
                  <c:v>1.2834159999999999</c:v>
                </c:pt>
                <c:pt idx="75">
                  <c:v>1.434744</c:v>
                </c:pt>
                <c:pt idx="76">
                  <c:v>1.3280989999999999</c:v>
                </c:pt>
                <c:pt idx="77">
                  <c:v>1.322279</c:v>
                </c:pt>
                <c:pt idx="78">
                  <c:v>1.296135</c:v>
                </c:pt>
                <c:pt idx="79">
                  <c:v>1.1722969999999999</c:v>
                </c:pt>
                <c:pt idx="80">
                  <c:v>1.1206799999999999</c:v>
                </c:pt>
                <c:pt idx="81">
                  <c:v>1.218521</c:v>
                </c:pt>
                <c:pt idx="82">
                  <c:v>1.257261</c:v>
                </c:pt>
                <c:pt idx="83">
                  <c:v>1.2958000000000001</c:v>
                </c:pt>
                <c:pt idx="84">
                  <c:v>1.335145</c:v>
                </c:pt>
                <c:pt idx="85">
                  <c:v>1.4735510000000001</c:v>
                </c:pt>
                <c:pt idx="86">
                  <c:v>1.550948</c:v>
                </c:pt>
                <c:pt idx="87">
                  <c:v>1.8021450000000001</c:v>
                </c:pt>
                <c:pt idx="88">
                  <c:v>1.8491869999999999</c:v>
                </c:pt>
                <c:pt idx="89">
                  <c:v>2.1179839999999999</c:v>
                </c:pt>
                <c:pt idx="90">
                  <c:v>2.084349</c:v>
                </c:pt>
                <c:pt idx="91">
                  <c:v>2.135157</c:v>
                </c:pt>
                <c:pt idx="92">
                  <c:v>2.016502</c:v>
                </c:pt>
                <c:pt idx="93">
                  <c:v>1.7814399999999999</c:v>
                </c:pt>
                <c:pt idx="94">
                  <c:v>1.567717</c:v>
                </c:pt>
                <c:pt idx="95">
                  <c:v>1.6596550000000001</c:v>
                </c:pt>
                <c:pt idx="96">
                  <c:v>1.7999320000000001</c:v>
                </c:pt>
                <c:pt idx="97">
                  <c:v>1.8724050000000001</c:v>
                </c:pt>
                <c:pt idx="98">
                  <c:v>1.8589659999999999</c:v>
                </c:pt>
                <c:pt idx="99">
                  <c:v>1.7803500000000001</c:v>
                </c:pt>
                <c:pt idx="100">
                  <c:v>1.698428</c:v>
                </c:pt>
                <c:pt idx="101">
                  <c:v>1.5956060000000001</c:v>
                </c:pt>
                <c:pt idx="102">
                  <c:v>1.481104</c:v>
                </c:pt>
                <c:pt idx="103">
                  <c:v>1.6159479999999999</c:v>
                </c:pt>
                <c:pt idx="104">
                  <c:v>1.476351</c:v>
                </c:pt>
                <c:pt idx="105">
                  <c:v>1.4413899999999999</c:v>
                </c:pt>
                <c:pt idx="106">
                  <c:v>1.5507930000000001</c:v>
                </c:pt>
                <c:pt idx="107">
                  <c:v>1.65951</c:v>
                </c:pt>
                <c:pt idx="108">
                  <c:v>1.5423119999999999</c:v>
                </c:pt>
                <c:pt idx="109">
                  <c:v>1.509673</c:v>
                </c:pt>
                <c:pt idx="110">
                  <c:v>1.646374</c:v>
                </c:pt>
                <c:pt idx="111">
                  <c:v>1.8204689999999999</c:v>
                </c:pt>
                <c:pt idx="112">
                  <c:v>1.853577</c:v>
                </c:pt>
                <c:pt idx="113">
                  <c:v>1.9159569999999999</c:v>
                </c:pt>
                <c:pt idx="114">
                  <c:v>1.7882499999999999</c:v>
                </c:pt>
                <c:pt idx="115">
                  <c:v>1.6085499999999999</c:v>
                </c:pt>
                <c:pt idx="116">
                  <c:v>1.620484</c:v>
                </c:pt>
                <c:pt idx="117">
                  <c:v>1.5793170000000001</c:v>
                </c:pt>
                <c:pt idx="118">
                  <c:v>1.5525199999999999</c:v>
                </c:pt>
                <c:pt idx="119">
                  <c:v>1.586311</c:v>
                </c:pt>
                <c:pt idx="120">
                  <c:v>1.6353839999999999</c:v>
                </c:pt>
                <c:pt idx="121">
                  <c:v>1.564721</c:v>
                </c:pt>
                <c:pt idx="122">
                  <c:v>1.5829580000000001</c:v>
                </c:pt>
                <c:pt idx="123">
                  <c:v>1.684974</c:v>
                </c:pt>
                <c:pt idx="124">
                  <c:v>1.2907740000000001</c:v>
                </c:pt>
                <c:pt idx="125">
                  <c:v>1.3132010000000001</c:v>
                </c:pt>
                <c:pt idx="126">
                  <c:v>1.2123170000000001</c:v>
                </c:pt>
                <c:pt idx="127">
                  <c:v>1.2711600000000001</c:v>
                </c:pt>
                <c:pt idx="128">
                  <c:v>1.391278</c:v>
                </c:pt>
                <c:pt idx="129">
                  <c:v>1.389524</c:v>
                </c:pt>
                <c:pt idx="130">
                  <c:v>1.4733639999999999</c:v>
                </c:pt>
                <c:pt idx="131">
                  <c:v>1.5366550000000001</c:v>
                </c:pt>
                <c:pt idx="132">
                  <c:v>1.462359</c:v>
                </c:pt>
                <c:pt idx="133">
                  <c:v>1.425192</c:v>
                </c:pt>
                <c:pt idx="134">
                  <c:v>1.3718170000000001</c:v>
                </c:pt>
                <c:pt idx="135">
                  <c:v>1.2961940000000001</c:v>
                </c:pt>
                <c:pt idx="136">
                  <c:v>1.3362339999999999</c:v>
                </c:pt>
                <c:pt idx="137">
                  <c:v>1.481112</c:v>
                </c:pt>
                <c:pt idx="138">
                  <c:v>1.2138340000000001</c:v>
                </c:pt>
                <c:pt idx="139">
                  <c:v>1.2253320000000001</c:v>
                </c:pt>
                <c:pt idx="140">
                  <c:v>0.99978900000000004</c:v>
                </c:pt>
                <c:pt idx="141">
                  <c:v>1.3226960000000001</c:v>
                </c:pt>
                <c:pt idx="142">
                  <c:v>1.318085</c:v>
                </c:pt>
                <c:pt idx="143">
                  <c:v>1.286618</c:v>
                </c:pt>
                <c:pt idx="144">
                  <c:v>1.1593450000000001</c:v>
                </c:pt>
                <c:pt idx="145">
                  <c:v>1.2340599999999999</c:v>
                </c:pt>
                <c:pt idx="146">
                  <c:v>1.309232</c:v>
                </c:pt>
                <c:pt idx="147">
                  <c:v>1.229555</c:v>
                </c:pt>
                <c:pt idx="148">
                  <c:v>1.0610040000000001</c:v>
                </c:pt>
                <c:pt idx="149">
                  <c:v>1.0143329999999999</c:v>
                </c:pt>
                <c:pt idx="150">
                  <c:v>0.9700896</c:v>
                </c:pt>
                <c:pt idx="151">
                  <c:v>1.0349159999999999</c:v>
                </c:pt>
                <c:pt idx="152">
                  <c:v>1.0714570000000001</c:v>
                </c:pt>
                <c:pt idx="153">
                  <c:v>1.0858300000000001</c:v>
                </c:pt>
                <c:pt idx="154">
                  <c:v>0.99919519999999995</c:v>
                </c:pt>
                <c:pt idx="155">
                  <c:v>1.0704689999999999</c:v>
                </c:pt>
                <c:pt idx="156">
                  <c:v>1.041072</c:v>
                </c:pt>
                <c:pt idx="157">
                  <c:v>1.088687</c:v>
                </c:pt>
                <c:pt idx="158">
                  <c:v>1.0353859999999999</c:v>
                </c:pt>
                <c:pt idx="159">
                  <c:v>1.20126</c:v>
                </c:pt>
                <c:pt idx="160">
                  <c:v>1.0694030000000001</c:v>
                </c:pt>
                <c:pt idx="161">
                  <c:v>0.96423300000000001</c:v>
                </c:pt>
                <c:pt idx="162">
                  <c:v>0.97860340000000001</c:v>
                </c:pt>
                <c:pt idx="163">
                  <c:v>1.0222770000000001</c:v>
                </c:pt>
                <c:pt idx="164">
                  <c:v>0.92469860000000004</c:v>
                </c:pt>
                <c:pt idx="165">
                  <c:v>0.82116999999999996</c:v>
                </c:pt>
                <c:pt idx="166">
                  <c:v>0.85321139999999995</c:v>
                </c:pt>
                <c:pt idx="167">
                  <c:v>0.89578619999999998</c:v>
                </c:pt>
                <c:pt idx="168">
                  <c:v>0.92984330000000004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39096"/>
        <c:axId val="305677936"/>
      </c:lineChart>
      <c:catAx>
        <c:axId val="303339096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05677936"/>
        <c:crosses val="autoZero"/>
        <c:auto val="1"/>
        <c:lblAlgn val="ctr"/>
        <c:lblOffset val="100"/>
        <c:tickLblSkip val="24"/>
        <c:tickMarkSkip val="24"/>
        <c:noMultiLvlLbl val="1"/>
      </c:catAx>
      <c:valAx>
        <c:axId val="305677936"/>
        <c:scaling>
          <c:orientation val="minMax"/>
          <c:max val="4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03339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ayout/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35960603934409E-2"/>
          <c:y val="5.8607968188986316E-2"/>
          <c:w val="0.86747537745900571"/>
          <c:h val="0.87707040461492158"/>
        </c:manualLayout>
      </c:layout>
      <c:barChart>
        <c:barDir val="col"/>
        <c:grouping val="clustered"/>
        <c:varyColors val="0"/>
        <c:ser>
          <c:idx val="6"/>
          <c:order val="5"/>
          <c:tx>
            <c:strRef>
              <c:f>'G I.11'!$N$2</c:f>
              <c:strCache>
                <c:ptCount val="1"/>
                <c:pt idx="0">
                  <c:v>IEF anterior</c:v>
                </c:pt>
              </c:strCache>
            </c:strRef>
          </c:tx>
          <c:spPr>
            <a:noFill/>
            <a:ln w="6350">
              <a:solidFill>
                <a:schemeClr val="tx1"/>
              </a:solidFill>
              <a:prstDash val="sysDot"/>
            </a:ln>
          </c:spPr>
          <c:invertIfNegative val="0"/>
          <c:dPt>
            <c:idx val="77"/>
            <c:invertIfNegative val="0"/>
            <c:bubble3D val="0"/>
          </c:dPt>
          <c:cat>
            <c:strRef>
              <c:f>'G I.11'!$H$3:$H$87</c:f>
              <c:strCache>
                <c:ptCount val="85"/>
                <c:pt idx="0">
                  <c:v>May.11</c:v>
                </c:pt>
                <c:pt idx="1">
                  <c:v>Jun.11</c:v>
                </c:pt>
                <c:pt idx="2">
                  <c:v>Jul.11</c:v>
                </c:pt>
                <c:pt idx="3">
                  <c:v>Ago.11</c:v>
                </c:pt>
                <c:pt idx="4">
                  <c:v>Sep.11</c:v>
                </c:pt>
                <c:pt idx="5">
                  <c:v>Oct.11</c:v>
                </c:pt>
                <c:pt idx="6">
                  <c:v>Nov.11</c:v>
                </c:pt>
                <c:pt idx="7">
                  <c:v>Dic.11</c:v>
                </c:pt>
                <c:pt idx="8">
                  <c:v>Ene.12</c:v>
                </c:pt>
                <c:pt idx="9">
                  <c:v>Feb.12</c:v>
                </c:pt>
                <c:pt idx="10">
                  <c:v>Mar.12</c:v>
                </c:pt>
                <c:pt idx="11">
                  <c:v>Abr.12</c:v>
                </c:pt>
                <c:pt idx="12">
                  <c:v>May.12</c:v>
                </c:pt>
                <c:pt idx="13">
                  <c:v>Jun.12</c:v>
                </c:pt>
                <c:pt idx="14">
                  <c:v>Jul.12</c:v>
                </c:pt>
                <c:pt idx="15">
                  <c:v>Ago.12</c:v>
                </c:pt>
                <c:pt idx="16">
                  <c:v>Sep.12</c:v>
                </c:pt>
                <c:pt idx="17">
                  <c:v>Oct.12</c:v>
                </c:pt>
                <c:pt idx="18">
                  <c:v>Nov.12</c:v>
                </c:pt>
                <c:pt idx="19">
                  <c:v>Dic.12</c:v>
                </c:pt>
                <c:pt idx="20">
                  <c:v>Ene.13</c:v>
                </c:pt>
                <c:pt idx="21">
                  <c:v>Feb.13</c:v>
                </c:pt>
                <c:pt idx="22">
                  <c:v>Mar.13</c:v>
                </c:pt>
                <c:pt idx="23">
                  <c:v>Abr.13</c:v>
                </c:pt>
                <c:pt idx="24">
                  <c:v>May.13</c:v>
                </c:pt>
                <c:pt idx="25">
                  <c:v>Jun.13</c:v>
                </c:pt>
                <c:pt idx="26">
                  <c:v>Jul.13</c:v>
                </c:pt>
                <c:pt idx="27">
                  <c:v>Ago.13</c:v>
                </c:pt>
                <c:pt idx="28">
                  <c:v>Sep.13</c:v>
                </c:pt>
                <c:pt idx="29">
                  <c:v>Oct.13</c:v>
                </c:pt>
                <c:pt idx="30">
                  <c:v>Nov.13</c:v>
                </c:pt>
                <c:pt idx="31">
                  <c:v>Dic.13</c:v>
                </c:pt>
                <c:pt idx="32">
                  <c:v>Ene.14</c:v>
                </c:pt>
                <c:pt idx="33">
                  <c:v>Feb.14</c:v>
                </c:pt>
                <c:pt idx="34">
                  <c:v>Mar.14</c:v>
                </c:pt>
                <c:pt idx="35">
                  <c:v>Abr.14</c:v>
                </c:pt>
                <c:pt idx="36">
                  <c:v>May.14</c:v>
                </c:pt>
                <c:pt idx="37">
                  <c:v>Jun.14</c:v>
                </c:pt>
                <c:pt idx="38">
                  <c:v>Jul.14</c:v>
                </c:pt>
                <c:pt idx="39">
                  <c:v>Ago.14</c:v>
                </c:pt>
                <c:pt idx="40">
                  <c:v>Sep.14</c:v>
                </c:pt>
                <c:pt idx="41">
                  <c:v>Oct.14</c:v>
                </c:pt>
                <c:pt idx="42">
                  <c:v>Nov.14</c:v>
                </c:pt>
                <c:pt idx="43">
                  <c:v>Dic.14</c:v>
                </c:pt>
                <c:pt idx="44">
                  <c:v>Ene.15</c:v>
                </c:pt>
                <c:pt idx="45">
                  <c:v>Feb.15</c:v>
                </c:pt>
                <c:pt idx="46">
                  <c:v>Mar.15</c:v>
                </c:pt>
                <c:pt idx="47">
                  <c:v>Abr.15</c:v>
                </c:pt>
                <c:pt idx="48">
                  <c:v>May.15</c:v>
                </c:pt>
                <c:pt idx="49">
                  <c:v>Jun.15</c:v>
                </c:pt>
                <c:pt idx="50">
                  <c:v>Jul.15</c:v>
                </c:pt>
                <c:pt idx="51">
                  <c:v>Ago.15</c:v>
                </c:pt>
                <c:pt idx="52">
                  <c:v>Sep.15</c:v>
                </c:pt>
                <c:pt idx="53">
                  <c:v>Oct.15</c:v>
                </c:pt>
                <c:pt idx="54">
                  <c:v>Nov.15</c:v>
                </c:pt>
                <c:pt idx="55">
                  <c:v>Dic.15</c:v>
                </c:pt>
                <c:pt idx="56">
                  <c:v>Ene.16</c:v>
                </c:pt>
                <c:pt idx="57">
                  <c:v>Feb.16</c:v>
                </c:pt>
                <c:pt idx="58">
                  <c:v>Mar.16</c:v>
                </c:pt>
                <c:pt idx="59">
                  <c:v>Abr.16</c:v>
                </c:pt>
                <c:pt idx="60">
                  <c:v>May.16</c:v>
                </c:pt>
                <c:pt idx="61">
                  <c:v>Jun.16</c:v>
                </c:pt>
                <c:pt idx="62">
                  <c:v>Jul.16</c:v>
                </c:pt>
                <c:pt idx="63">
                  <c:v>Ago.16</c:v>
                </c:pt>
                <c:pt idx="64">
                  <c:v>Sep.16</c:v>
                </c:pt>
                <c:pt idx="65">
                  <c:v>Oct.16</c:v>
                </c:pt>
                <c:pt idx="66">
                  <c:v>Nov.16</c:v>
                </c:pt>
                <c:pt idx="67">
                  <c:v>Dic.16</c:v>
                </c:pt>
                <c:pt idx="68">
                  <c:v>Ene.17</c:v>
                </c:pt>
                <c:pt idx="69">
                  <c:v>Feb.17</c:v>
                </c:pt>
                <c:pt idx="70">
                  <c:v>Mar.17</c:v>
                </c:pt>
                <c:pt idx="71">
                  <c:v>Abr.17</c:v>
                </c:pt>
                <c:pt idx="72">
                  <c:v>May.17</c:v>
                </c:pt>
                <c:pt idx="73">
                  <c:v>Jun.17</c:v>
                </c:pt>
                <c:pt idx="74">
                  <c:v>Jul.17</c:v>
                </c:pt>
                <c:pt idx="75">
                  <c:v>Ago.17</c:v>
                </c:pt>
                <c:pt idx="76">
                  <c:v>Sep.17</c:v>
                </c:pt>
                <c:pt idx="77">
                  <c:v>Oct.17</c:v>
                </c:pt>
                <c:pt idx="78">
                  <c:v>Nov.17</c:v>
                </c:pt>
                <c:pt idx="79">
                  <c:v>Dic.17</c:v>
                </c:pt>
                <c:pt idx="80">
                  <c:v>Ene.18</c:v>
                </c:pt>
                <c:pt idx="81">
                  <c:v>Feb.18</c:v>
                </c:pt>
                <c:pt idx="82">
                  <c:v>Mar.18</c:v>
                </c:pt>
                <c:pt idx="83">
                  <c:v>Abr.18</c:v>
                </c:pt>
                <c:pt idx="84">
                  <c:v>May.18</c:v>
                </c:pt>
              </c:strCache>
            </c:strRef>
          </c:cat>
          <c:val>
            <c:numRef>
              <c:f>'G I.11'!$N$3:$N$87</c:f>
              <c:numCache>
                <c:formatCode>General</c:formatCode>
                <c:ptCount val="85"/>
                <c:pt idx="78">
                  <c:v>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305679112"/>
        <c:axId val="305679504"/>
      </c:barChart>
      <c:lineChart>
        <c:grouping val="standard"/>
        <c:varyColors val="0"/>
        <c:ser>
          <c:idx val="0"/>
          <c:order val="0"/>
          <c:tx>
            <c:strRef>
              <c:f>'G I.11'!$I$2</c:f>
              <c:strCache>
                <c:ptCount val="1"/>
                <c:pt idx="0">
                  <c:v>FM1</c:v>
                </c:pt>
              </c:strCache>
            </c:strRef>
          </c:tx>
          <c:spPr>
            <a:ln w="25400">
              <a:solidFill>
                <a:srgbClr val="1F497D"/>
              </a:solidFill>
              <a:prstDash val="solid"/>
            </a:ln>
            <a:effectLst/>
          </c:spPr>
          <c:marker>
            <c:symbol val="none"/>
          </c:marker>
          <c:cat>
            <c:strRef>
              <c:f>'G I.11'!$H$3:$H$87</c:f>
              <c:strCache>
                <c:ptCount val="85"/>
                <c:pt idx="0">
                  <c:v>May.11</c:v>
                </c:pt>
                <c:pt idx="1">
                  <c:v>Jun.11</c:v>
                </c:pt>
                <c:pt idx="2">
                  <c:v>Jul.11</c:v>
                </c:pt>
                <c:pt idx="3">
                  <c:v>Ago.11</c:v>
                </c:pt>
                <c:pt idx="4">
                  <c:v>Sep.11</c:v>
                </c:pt>
                <c:pt idx="5">
                  <c:v>Oct.11</c:v>
                </c:pt>
                <c:pt idx="6">
                  <c:v>Nov.11</c:v>
                </c:pt>
                <c:pt idx="7">
                  <c:v>Dic.11</c:v>
                </c:pt>
                <c:pt idx="8">
                  <c:v>Ene.12</c:v>
                </c:pt>
                <c:pt idx="9">
                  <c:v>Feb.12</c:v>
                </c:pt>
                <c:pt idx="10">
                  <c:v>Mar.12</c:v>
                </c:pt>
                <c:pt idx="11">
                  <c:v>Abr.12</c:v>
                </c:pt>
                <c:pt idx="12">
                  <c:v>May.12</c:v>
                </c:pt>
                <c:pt idx="13">
                  <c:v>Jun.12</c:v>
                </c:pt>
                <c:pt idx="14">
                  <c:v>Jul.12</c:v>
                </c:pt>
                <c:pt idx="15">
                  <c:v>Ago.12</c:v>
                </c:pt>
                <c:pt idx="16">
                  <c:v>Sep.12</c:v>
                </c:pt>
                <c:pt idx="17">
                  <c:v>Oct.12</c:v>
                </c:pt>
                <c:pt idx="18">
                  <c:v>Nov.12</c:v>
                </c:pt>
                <c:pt idx="19">
                  <c:v>Dic.12</c:v>
                </c:pt>
                <c:pt idx="20">
                  <c:v>Ene.13</c:v>
                </c:pt>
                <c:pt idx="21">
                  <c:v>Feb.13</c:v>
                </c:pt>
                <c:pt idx="22">
                  <c:v>Mar.13</c:v>
                </c:pt>
                <c:pt idx="23">
                  <c:v>Abr.13</c:v>
                </c:pt>
                <c:pt idx="24">
                  <c:v>May.13</c:v>
                </c:pt>
                <c:pt idx="25">
                  <c:v>Jun.13</c:v>
                </c:pt>
                <c:pt idx="26">
                  <c:v>Jul.13</c:v>
                </c:pt>
                <c:pt idx="27">
                  <c:v>Ago.13</c:v>
                </c:pt>
                <c:pt idx="28">
                  <c:v>Sep.13</c:v>
                </c:pt>
                <c:pt idx="29">
                  <c:v>Oct.13</c:v>
                </c:pt>
                <c:pt idx="30">
                  <c:v>Nov.13</c:v>
                </c:pt>
                <c:pt idx="31">
                  <c:v>Dic.13</c:v>
                </c:pt>
                <c:pt idx="32">
                  <c:v>Ene.14</c:v>
                </c:pt>
                <c:pt idx="33">
                  <c:v>Feb.14</c:v>
                </c:pt>
                <c:pt idx="34">
                  <c:v>Mar.14</c:v>
                </c:pt>
                <c:pt idx="35">
                  <c:v>Abr.14</c:v>
                </c:pt>
                <c:pt idx="36">
                  <c:v>May.14</c:v>
                </c:pt>
                <c:pt idx="37">
                  <c:v>Jun.14</c:v>
                </c:pt>
                <c:pt idx="38">
                  <c:v>Jul.14</c:v>
                </c:pt>
                <c:pt idx="39">
                  <c:v>Ago.14</c:v>
                </c:pt>
                <c:pt idx="40">
                  <c:v>Sep.14</c:v>
                </c:pt>
                <c:pt idx="41">
                  <c:v>Oct.14</c:v>
                </c:pt>
                <c:pt idx="42">
                  <c:v>Nov.14</c:v>
                </c:pt>
                <c:pt idx="43">
                  <c:v>Dic.14</c:v>
                </c:pt>
                <c:pt idx="44">
                  <c:v>Ene.15</c:v>
                </c:pt>
                <c:pt idx="45">
                  <c:v>Feb.15</c:v>
                </c:pt>
                <c:pt idx="46">
                  <c:v>Mar.15</c:v>
                </c:pt>
                <c:pt idx="47">
                  <c:v>Abr.15</c:v>
                </c:pt>
                <c:pt idx="48">
                  <c:v>May.15</c:v>
                </c:pt>
                <c:pt idx="49">
                  <c:v>Jun.15</c:v>
                </c:pt>
                <c:pt idx="50">
                  <c:v>Jul.15</c:v>
                </c:pt>
                <c:pt idx="51">
                  <c:v>Ago.15</c:v>
                </c:pt>
                <c:pt idx="52">
                  <c:v>Sep.15</c:v>
                </c:pt>
                <c:pt idx="53">
                  <c:v>Oct.15</c:v>
                </c:pt>
                <c:pt idx="54">
                  <c:v>Nov.15</c:v>
                </c:pt>
                <c:pt idx="55">
                  <c:v>Dic.15</c:v>
                </c:pt>
                <c:pt idx="56">
                  <c:v>Ene.16</c:v>
                </c:pt>
                <c:pt idx="57">
                  <c:v>Feb.16</c:v>
                </c:pt>
                <c:pt idx="58">
                  <c:v>Mar.16</c:v>
                </c:pt>
                <c:pt idx="59">
                  <c:v>Abr.16</c:v>
                </c:pt>
                <c:pt idx="60">
                  <c:v>May.16</c:v>
                </c:pt>
                <c:pt idx="61">
                  <c:v>Jun.16</c:v>
                </c:pt>
                <c:pt idx="62">
                  <c:v>Jul.16</c:v>
                </c:pt>
                <c:pt idx="63">
                  <c:v>Ago.16</c:v>
                </c:pt>
                <c:pt idx="64">
                  <c:v>Sep.16</c:v>
                </c:pt>
                <c:pt idx="65">
                  <c:v>Oct.16</c:v>
                </c:pt>
                <c:pt idx="66">
                  <c:v>Nov.16</c:v>
                </c:pt>
                <c:pt idx="67">
                  <c:v>Dic.16</c:v>
                </c:pt>
                <c:pt idx="68">
                  <c:v>Ene.17</c:v>
                </c:pt>
                <c:pt idx="69">
                  <c:v>Feb.17</c:v>
                </c:pt>
                <c:pt idx="70">
                  <c:v>Mar.17</c:v>
                </c:pt>
                <c:pt idx="71">
                  <c:v>Abr.17</c:v>
                </c:pt>
                <c:pt idx="72">
                  <c:v>May.17</c:v>
                </c:pt>
                <c:pt idx="73">
                  <c:v>Jun.17</c:v>
                </c:pt>
                <c:pt idx="74">
                  <c:v>Jul.17</c:v>
                </c:pt>
                <c:pt idx="75">
                  <c:v>Ago.17</c:v>
                </c:pt>
                <c:pt idx="76">
                  <c:v>Sep.17</c:v>
                </c:pt>
                <c:pt idx="77">
                  <c:v>Oct.17</c:v>
                </c:pt>
                <c:pt idx="78">
                  <c:v>Nov.17</c:v>
                </c:pt>
                <c:pt idx="79">
                  <c:v>Dic.17</c:v>
                </c:pt>
                <c:pt idx="80">
                  <c:v>Ene.18</c:v>
                </c:pt>
                <c:pt idx="81">
                  <c:v>Feb.18</c:v>
                </c:pt>
                <c:pt idx="82">
                  <c:v>Mar.18</c:v>
                </c:pt>
                <c:pt idx="83">
                  <c:v>Abr.18</c:v>
                </c:pt>
                <c:pt idx="84">
                  <c:v>May.18</c:v>
                </c:pt>
              </c:strCache>
            </c:strRef>
          </c:cat>
          <c:val>
            <c:numRef>
              <c:f>'G I.11'!$I$3:$I$87</c:f>
              <c:numCache>
                <c:formatCode>0.00</c:formatCode>
                <c:ptCount val="85"/>
                <c:pt idx="0">
                  <c:v>335.44188611911989</c:v>
                </c:pt>
                <c:pt idx="1">
                  <c:v>313.0535167501294</c:v>
                </c:pt>
                <c:pt idx="2">
                  <c:v>309.41625464891769</c:v>
                </c:pt>
                <c:pt idx="3">
                  <c:v>327.46628446626062</c:v>
                </c:pt>
                <c:pt idx="4">
                  <c:v>322.52700012421263</c:v>
                </c:pt>
                <c:pt idx="5">
                  <c:v>338.94189920434997</c:v>
                </c:pt>
                <c:pt idx="6">
                  <c:v>361.25342994545781</c:v>
                </c:pt>
                <c:pt idx="7">
                  <c:v>334.87909863656967</c:v>
                </c:pt>
                <c:pt idx="8">
                  <c:v>358.18470407722162</c:v>
                </c:pt>
                <c:pt idx="9">
                  <c:v>365.29269318605157</c:v>
                </c:pt>
                <c:pt idx="10">
                  <c:v>334.96159456214616</c:v>
                </c:pt>
                <c:pt idx="11">
                  <c:v>354.25163997475221</c:v>
                </c:pt>
                <c:pt idx="12">
                  <c:v>365.40703096570547</c:v>
                </c:pt>
                <c:pt idx="13">
                  <c:v>360.50203396524546</c:v>
                </c:pt>
                <c:pt idx="14">
                  <c:v>394.56810147631387</c:v>
                </c:pt>
                <c:pt idx="15">
                  <c:v>386.33762590096177</c:v>
                </c:pt>
                <c:pt idx="16">
                  <c:v>367.79573525914918</c:v>
                </c:pt>
                <c:pt idx="17">
                  <c:v>372.18252979454428</c:v>
                </c:pt>
                <c:pt idx="18">
                  <c:v>379.44463583375392</c:v>
                </c:pt>
                <c:pt idx="19">
                  <c:v>350.88811148293979</c:v>
                </c:pt>
                <c:pt idx="20">
                  <c:v>377.67854629772006</c:v>
                </c:pt>
                <c:pt idx="21">
                  <c:v>386.81277637298183</c:v>
                </c:pt>
                <c:pt idx="22">
                  <c:v>367.21000002189493</c:v>
                </c:pt>
                <c:pt idx="23">
                  <c:v>382.1468601742485</c:v>
                </c:pt>
                <c:pt idx="24">
                  <c:v>384.37990601933757</c:v>
                </c:pt>
                <c:pt idx="25">
                  <c:v>386.31167835031653</c:v>
                </c:pt>
                <c:pt idx="26">
                  <c:v>396.49820678586087</c:v>
                </c:pt>
                <c:pt idx="27">
                  <c:v>392.0148085597699</c:v>
                </c:pt>
                <c:pt idx="28">
                  <c:v>391.9269155461165</c:v>
                </c:pt>
                <c:pt idx="29">
                  <c:v>401.41493864340958</c:v>
                </c:pt>
                <c:pt idx="30">
                  <c:v>391.20151795064533</c:v>
                </c:pt>
                <c:pt idx="31">
                  <c:v>361.2591119947794</c:v>
                </c:pt>
                <c:pt idx="32">
                  <c:v>366.53339591503556</c:v>
                </c:pt>
                <c:pt idx="33">
                  <c:v>373.34317682943674</c:v>
                </c:pt>
                <c:pt idx="34">
                  <c:v>366.5699795195323</c:v>
                </c:pt>
                <c:pt idx="35">
                  <c:v>361.61532541533285</c:v>
                </c:pt>
                <c:pt idx="36">
                  <c:v>357.3126780778851</c:v>
                </c:pt>
                <c:pt idx="37">
                  <c:v>350.45287770260614</c:v>
                </c:pt>
                <c:pt idx="38">
                  <c:v>351.04601484924143</c:v>
                </c:pt>
                <c:pt idx="39">
                  <c:v>349.25391121028872</c:v>
                </c:pt>
                <c:pt idx="40">
                  <c:v>355.62986357537841</c:v>
                </c:pt>
                <c:pt idx="41">
                  <c:v>370.60116374271018</c:v>
                </c:pt>
                <c:pt idx="42">
                  <c:v>414.65976210666031</c:v>
                </c:pt>
                <c:pt idx="43">
                  <c:v>328.84658884047025</c:v>
                </c:pt>
                <c:pt idx="44">
                  <c:v>384.0985272592269</c:v>
                </c:pt>
                <c:pt idx="45">
                  <c:v>380.37903501817112</c:v>
                </c:pt>
                <c:pt idx="46">
                  <c:v>375.33055305552688</c:v>
                </c:pt>
                <c:pt idx="47">
                  <c:v>368.80161090582322</c:v>
                </c:pt>
                <c:pt idx="48">
                  <c:v>375.97491293542731</c:v>
                </c:pt>
                <c:pt idx="49">
                  <c:v>367.48647093821097</c:v>
                </c:pt>
                <c:pt idx="50">
                  <c:v>366.29460043425502</c:v>
                </c:pt>
                <c:pt idx="51">
                  <c:v>370.64468678931439</c:v>
                </c:pt>
                <c:pt idx="52">
                  <c:v>380.45297894599446</c:v>
                </c:pt>
                <c:pt idx="53">
                  <c:v>381.29426211708164</c:v>
                </c:pt>
                <c:pt idx="54">
                  <c:v>402.83181416743224</c:v>
                </c:pt>
                <c:pt idx="55">
                  <c:v>380.32605856850995</c:v>
                </c:pt>
                <c:pt idx="56">
                  <c:v>398.9009699244391</c:v>
                </c:pt>
                <c:pt idx="57">
                  <c:v>408.37222319973387</c:v>
                </c:pt>
                <c:pt idx="58">
                  <c:v>403.03428314750204</c:v>
                </c:pt>
                <c:pt idx="59">
                  <c:v>388.17252174352961</c:v>
                </c:pt>
                <c:pt idx="60">
                  <c:v>420.63107101143112</c:v>
                </c:pt>
                <c:pt idx="61">
                  <c:v>408.89879930050449</c:v>
                </c:pt>
                <c:pt idx="62">
                  <c:v>418.73335008696711</c:v>
                </c:pt>
                <c:pt idx="63">
                  <c:v>404.93914619802763</c:v>
                </c:pt>
                <c:pt idx="64">
                  <c:v>490.86289967701714</c:v>
                </c:pt>
                <c:pt idx="65">
                  <c:v>493.26144864243366</c:v>
                </c:pt>
                <c:pt idx="66">
                  <c:v>531.64704811555123</c:v>
                </c:pt>
                <c:pt idx="67">
                  <c:v>502.01367017963622</c:v>
                </c:pt>
                <c:pt idx="68">
                  <c:v>547.48617918939385</c:v>
                </c:pt>
                <c:pt idx="69">
                  <c:v>552.69259342892406</c:v>
                </c:pt>
                <c:pt idx="70">
                  <c:v>551.31251430760278</c:v>
                </c:pt>
                <c:pt idx="71">
                  <c:v>544.04206038042219</c:v>
                </c:pt>
                <c:pt idx="72">
                  <c:v>569.09277434834803</c:v>
                </c:pt>
                <c:pt idx="73">
                  <c:v>558.15200244255004</c:v>
                </c:pt>
                <c:pt idx="74">
                  <c:v>562.53881622506606</c:v>
                </c:pt>
                <c:pt idx="75">
                  <c:v>573.43685589237441</c:v>
                </c:pt>
                <c:pt idx="76">
                  <c:v>553.1580463764501</c:v>
                </c:pt>
                <c:pt idx="77">
                  <c:v>582.5436027548933</c:v>
                </c:pt>
                <c:pt idx="78">
                  <c:v>563.25467657172612</c:v>
                </c:pt>
                <c:pt idx="79">
                  <c:v>498.61349214847644</c:v>
                </c:pt>
                <c:pt idx="80">
                  <c:v>560.20637814291524</c:v>
                </c:pt>
                <c:pt idx="81">
                  <c:v>583.08679860287236</c:v>
                </c:pt>
                <c:pt idx="82">
                  <c:v>571.66624156096202</c:v>
                </c:pt>
                <c:pt idx="83">
                  <c:v>567.97275987761805</c:v>
                </c:pt>
                <c:pt idx="84">
                  <c:v>601.95648003514566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I.11'!$J$2</c:f>
              <c:strCache>
                <c:ptCount val="1"/>
                <c:pt idx="0">
                  <c:v>FM2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'G I.11'!$H$3:$H$87</c:f>
              <c:strCache>
                <c:ptCount val="85"/>
                <c:pt idx="0">
                  <c:v>May.11</c:v>
                </c:pt>
                <c:pt idx="1">
                  <c:v>Jun.11</c:v>
                </c:pt>
                <c:pt idx="2">
                  <c:v>Jul.11</c:v>
                </c:pt>
                <c:pt idx="3">
                  <c:v>Ago.11</c:v>
                </c:pt>
                <c:pt idx="4">
                  <c:v>Sep.11</c:v>
                </c:pt>
                <c:pt idx="5">
                  <c:v>Oct.11</c:v>
                </c:pt>
                <c:pt idx="6">
                  <c:v>Nov.11</c:v>
                </c:pt>
                <c:pt idx="7">
                  <c:v>Dic.11</c:v>
                </c:pt>
                <c:pt idx="8">
                  <c:v>Ene.12</c:v>
                </c:pt>
                <c:pt idx="9">
                  <c:v>Feb.12</c:v>
                </c:pt>
                <c:pt idx="10">
                  <c:v>Mar.12</c:v>
                </c:pt>
                <c:pt idx="11">
                  <c:v>Abr.12</c:v>
                </c:pt>
                <c:pt idx="12">
                  <c:v>May.12</c:v>
                </c:pt>
                <c:pt idx="13">
                  <c:v>Jun.12</c:v>
                </c:pt>
                <c:pt idx="14">
                  <c:v>Jul.12</c:v>
                </c:pt>
                <c:pt idx="15">
                  <c:v>Ago.12</c:v>
                </c:pt>
                <c:pt idx="16">
                  <c:v>Sep.12</c:v>
                </c:pt>
                <c:pt idx="17">
                  <c:v>Oct.12</c:v>
                </c:pt>
                <c:pt idx="18">
                  <c:v>Nov.12</c:v>
                </c:pt>
                <c:pt idx="19">
                  <c:v>Dic.12</c:v>
                </c:pt>
                <c:pt idx="20">
                  <c:v>Ene.13</c:v>
                </c:pt>
                <c:pt idx="21">
                  <c:v>Feb.13</c:v>
                </c:pt>
                <c:pt idx="22">
                  <c:v>Mar.13</c:v>
                </c:pt>
                <c:pt idx="23">
                  <c:v>Abr.13</c:v>
                </c:pt>
                <c:pt idx="24">
                  <c:v>May.13</c:v>
                </c:pt>
                <c:pt idx="25">
                  <c:v>Jun.13</c:v>
                </c:pt>
                <c:pt idx="26">
                  <c:v>Jul.13</c:v>
                </c:pt>
                <c:pt idx="27">
                  <c:v>Ago.13</c:v>
                </c:pt>
                <c:pt idx="28">
                  <c:v>Sep.13</c:v>
                </c:pt>
                <c:pt idx="29">
                  <c:v>Oct.13</c:v>
                </c:pt>
                <c:pt idx="30">
                  <c:v>Nov.13</c:v>
                </c:pt>
                <c:pt idx="31">
                  <c:v>Dic.13</c:v>
                </c:pt>
                <c:pt idx="32">
                  <c:v>Ene.14</c:v>
                </c:pt>
                <c:pt idx="33">
                  <c:v>Feb.14</c:v>
                </c:pt>
                <c:pt idx="34">
                  <c:v>Mar.14</c:v>
                </c:pt>
                <c:pt idx="35">
                  <c:v>Abr.14</c:v>
                </c:pt>
                <c:pt idx="36">
                  <c:v>May.14</c:v>
                </c:pt>
                <c:pt idx="37">
                  <c:v>Jun.14</c:v>
                </c:pt>
                <c:pt idx="38">
                  <c:v>Jul.14</c:v>
                </c:pt>
                <c:pt idx="39">
                  <c:v>Ago.14</c:v>
                </c:pt>
                <c:pt idx="40">
                  <c:v>Sep.14</c:v>
                </c:pt>
                <c:pt idx="41">
                  <c:v>Oct.14</c:v>
                </c:pt>
                <c:pt idx="42">
                  <c:v>Nov.14</c:v>
                </c:pt>
                <c:pt idx="43">
                  <c:v>Dic.14</c:v>
                </c:pt>
                <c:pt idx="44">
                  <c:v>Ene.15</c:v>
                </c:pt>
                <c:pt idx="45">
                  <c:v>Feb.15</c:v>
                </c:pt>
                <c:pt idx="46">
                  <c:v>Mar.15</c:v>
                </c:pt>
                <c:pt idx="47">
                  <c:v>Abr.15</c:v>
                </c:pt>
                <c:pt idx="48">
                  <c:v>May.15</c:v>
                </c:pt>
                <c:pt idx="49">
                  <c:v>Jun.15</c:v>
                </c:pt>
                <c:pt idx="50">
                  <c:v>Jul.15</c:v>
                </c:pt>
                <c:pt idx="51">
                  <c:v>Ago.15</c:v>
                </c:pt>
                <c:pt idx="52">
                  <c:v>Sep.15</c:v>
                </c:pt>
                <c:pt idx="53">
                  <c:v>Oct.15</c:v>
                </c:pt>
                <c:pt idx="54">
                  <c:v>Nov.15</c:v>
                </c:pt>
                <c:pt idx="55">
                  <c:v>Dic.15</c:v>
                </c:pt>
                <c:pt idx="56">
                  <c:v>Ene.16</c:v>
                </c:pt>
                <c:pt idx="57">
                  <c:v>Feb.16</c:v>
                </c:pt>
                <c:pt idx="58">
                  <c:v>Mar.16</c:v>
                </c:pt>
                <c:pt idx="59">
                  <c:v>Abr.16</c:v>
                </c:pt>
                <c:pt idx="60">
                  <c:v>May.16</c:v>
                </c:pt>
                <c:pt idx="61">
                  <c:v>Jun.16</c:v>
                </c:pt>
                <c:pt idx="62">
                  <c:v>Jul.16</c:v>
                </c:pt>
                <c:pt idx="63">
                  <c:v>Ago.16</c:v>
                </c:pt>
                <c:pt idx="64">
                  <c:v>Sep.16</c:v>
                </c:pt>
                <c:pt idx="65">
                  <c:v>Oct.16</c:v>
                </c:pt>
                <c:pt idx="66">
                  <c:v>Nov.16</c:v>
                </c:pt>
                <c:pt idx="67">
                  <c:v>Dic.16</c:v>
                </c:pt>
                <c:pt idx="68">
                  <c:v>Ene.17</c:v>
                </c:pt>
                <c:pt idx="69">
                  <c:v>Feb.17</c:v>
                </c:pt>
                <c:pt idx="70">
                  <c:v>Mar.17</c:v>
                </c:pt>
                <c:pt idx="71">
                  <c:v>Abr.17</c:v>
                </c:pt>
                <c:pt idx="72">
                  <c:v>May.17</c:v>
                </c:pt>
                <c:pt idx="73">
                  <c:v>Jun.17</c:v>
                </c:pt>
                <c:pt idx="74">
                  <c:v>Jul.17</c:v>
                </c:pt>
                <c:pt idx="75">
                  <c:v>Ago.17</c:v>
                </c:pt>
                <c:pt idx="76">
                  <c:v>Sep.17</c:v>
                </c:pt>
                <c:pt idx="77">
                  <c:v>Oct.17</c:v>
                </c:pt>
                <c:pt idx="78">
                  <c:v>Nov.17</c:v>
                </c:pt>
                <c:pt idx="79">
                  <c:v>Dic.17</c:v>
                </c:pt>
                <c:pt idx="80">
                  <c:v>Ene.18</c:v>
                </c:pt>
                <c:pt idx="81">
                  <c:v>Feb.18</c:v>
                </c:pt>
                <c:pt idx="82">
                  <c:v>Mar.18</c:v>
                </c:pt>
                <c:pt idx="83">
                  <c:v>Abr.18</c:v>
                </c:pt>
                <c:pt idx="84">
                  <c:v>May.18</c:v>
                </c:pt>
              </c:strCache>
            </c:strRef>
          </c:cat>
          <c:val>
            <c:numRef>
              <c:f>'G I.11'!$J$3:$J$87</c:f>
              <c:numCache>
                <c:formatCode>0.00</c:formatCode>
                <c:ptCount val="85"/>
                <c:pt idx="0">
                  <c:v>27.175320530289923</c:v>
                </c:pt>
                <c:pt idx="1">
                  <c:v>26.548521768705641</c:v>
                </c:pt>
                <c:pt idx="2">
                  <c:v>27.519277196559916</c:v>
                </c:pt>
                <c:pt idx="3">
                  <c:v>29.870904150560747</c:v>
                </c:pt>
                <c:pt idx="4">
                  <c:v>34.120783611839791</c:v>
                </c:pt>
                <c:pt idx="5">
                  <c:v>36.18578353885399</c:v>
                </c:pt>
                <c:pt idx="6">
                  <c:v>35.350508907469759</c:v>
                </c:pt>
                <c:pt idx="7">
                  <c:v>35.534600125995453</c:v>
                </c:pt>
                <c:pt idx="8">
                  <c:v>38.068196056733548</c:v>
                </c:pt>
                <c:pt idx="9">
                  <c:v>39.533497686452854</c:v>
                </c:pt>
                <c:pt idx="10">
                  <c:v>37.56755198987608</c:v>
                </c:pt>
                <c:pt idx="11">
                  <c:v>36.711673114840615</c:v>
                </c:pt>
                <c:pt idx="12">
                  <c:v>36.400956964522443</c:v>
                </c:pt>
                <c:pt idx="13">
                  <c:v>37.003307412490521</c:v>
                </c:pt>
                <c:pt idx="14">
                  <c:v>40.843795668938562</c:v>
                </c:pt>
                <c:pt idx="15">
                  <c:v>42.321402600182083</c:v>
                </c:pt>
                <c:pt idx="16">
                  <c:v>42.071417766618438</c:v>
                </c:pt>
                <c:pt idx="17">
                  <c:v>43.107775797755096</c:v>
                </c:pt>
                <c:pt idx="18">
                  <c:v>47.937951746972857</c:v>
                </c:pt>
                <c:pt idx="19">
                  <c:v>50.161577784926934</c:v>
                </c:pt>
                <c:pt idx="20">
                  <c:v>52.970130566718893</c:v>
                </c:pt>
                <c:pt idx="21">
                  <c:v>58.083298465342416</c:v>
                </c:pt>
                <c:pt idx="22">
                  <c:v>60.34102628803614</c:v>
                </c:pt>
                <c:pt idx="23">
                  <c:v>64.306271676795063</c:v>
                </c:pt>
                <c:pt idx="24">
                  <c:v>72.220304706821025</c:v>
                </c:pt>
                <c:pt idx="25">
                  <c:v>73.857540299305271</c:v>
                </c:pt>
                <c:pt idx="26">
                  <c:v>72.456927949880679</c:v>
                </c:pt>
                <c:pt idx="27">
                  <c:v>74.731974671264254</c:v>
                </c:pt>
                <c:pt idx="28">
                  <c:v>73.835501796180822</c:v>
                </c:pt>
                <c:pt idx="29">
                  <c:v>73.590487125346115</c:v>
                </c:pt>
                <c:pt idx="30">
                  <c:v>78.842239716051623</c:v>
                </c:pt>
                <c:pt idx="31">
                  <c:v>81.32883982812497</c:v>
                </c:pt>
                <c:pt idx="32">
                  <c:v>85.926622429474008</c:v>
                </c:pt>
                <c:pt idx="33">
                  <c:v>89.35652919955028</c:v>
                </c:pt>
                <c:pt idx="34">
                  <c:v>94.701892817542046</c:v>
                </c:pt>
                <c:pt idx="35">
                  <c:v>95.981037273312864</c:v>
                </c:pt>
                <c:pt idx="36">
                  <c:v>95.090528052890022</c:v>
                </c:pt>
                <c:pt idx="37">
                  <c:v>83.646307056154626</c:v>
                </c:pt>
                <c:pt idx="38">
                  <c:v>77.584619846361917</c:v>
                </c:pt>
                <c:pt idx="39">
                  <c:v>74.044862658286391</c:v>
                </c:pt>
                <c:pt idx="40">
                  <c:v>92.110116326335302</c:v>
                </c:pt>
                <c:pt idx="41">
                  <c:v>89.78356943602742</c:v>
                </c:pt>
                <c:pt idx="42">
                  <c:v>83.826903073765905</c:v>
                </c:pt>
                <c:pt idx="43">
                  <c:v>75.069753601062644</c:v>
                </c:pt>
                <c:pt idx="44">
                  <c:v>75.986544805281696</c:v>
                </c:pt>
                <c:pt idx="45">
                  <c:v>72.852637954145607</c:v>
                </c:pt>
                <c:pt idx="46">
                  <c:v>74.467660840612695</c:v>
                </c:pt>
                <c:pt idx="47">
                  <c:v>80.825926572548525</c:v>
                </c:pt>
                <c:pt idx="48">
                  <c:v>82.199782613906223</c:v>
                </c:pt>
                <c:pt idx="49">
                  <c:v>85.255721418805678</c:v>
                </c:pt>
                <c:pt idx="50">
                  <c:v>85.262742195826789</c:v>
                </c:pt>
                <c:pt idx="51">
                  <c:v>85.015125894801841</c:v>
                </c:pt>
                <c:pt idx="52">
                  <c:v>90.427282997913636</c:v>
                </c:pt>
                <c:pt idx="53">
                  <c:v>85.35137789742771</c:v>
                </c:pt>
                <c:pt idx="54">
                  <c:v>76.758353348995783</c:v>
                </c:pt>
                <c:pt idx="55">
                  <c:v>73.765999209078174</c:v>
                </c:pt>
                <c:pt idx="56">
                  <c:v>75.52367927009611</c:v>
                </c:pt>
                <c:pt idx="57">
                  <c:v>81.609938627106004</c:v>
                </c:pt>
                <c:pt idx="58">
                  <c:v>86.214953247369593</c:v>
                </c:pt>
                <c:pt idx="59">
                  <c:v>84.312435009718456</c:v>
                </c:pt>
                <c:pt idx="60">
                  <c:v>84.933999719735525</c:v>
                </c:pt>
                <c:pt idx="61">
                  <c:v>86.438115472107739</c:v>
                </c:pt>
                <c:pt idx="62">
                  <c:v>85.298412055516792</c:v>
                </c:pt>
                <c:pt idx="63">
                  <c:v>82.647876374084561</c:v>
                </c:pt>
                <c:pt idx="64">
                  <c:v>81.760712771169352</c:v>
                </c:pt>
                <c:pt idx="65">
                  <c:v>87.566548672889041</c:v>
                </c:pt>
                <c:pt idx="66">
                  <c:v>89.84192580774986</c:v>
                </c:pt>
                <c:pt idx="67">
                  <c:v>78.09100108347323</c:v>
                </c:pt>
                <c:pt idx="68">
                  <c:v>78.455119707419513</c:v>
                </c:pt>
                <c:pt idx="69">
                  <c:v>79.316356576593307</c:v>
                </c:pt>
                <c:pt idx="70">
                  <c:v>83.301854340860544</c:v>
                </c:pt>
                <c:pt idx="71">
                  <c:v>83.021265052847326</c:v>
                </c:pt>
                <c:pt idx="72">
                  <c:v>87.801403970168309</c:v>
                </c:pt>
                <c:pt idx="73">
                  <c:v>90.532293301974775</c:v>
                </c:pt>
                <c:pt idx="74">
                  <c:v>96.530552909931089</c:v>
                </c:pt>
                <c:pt idx="75">
                  <c:v>92.643730956928621</c:v>
                </c:pt>
                <c:pt idx="76">
                  <c:v>92.078139006124474</c:v>
                </c:pt>
                <c:pt idx="77">
                  <c:v>87.258590275301671</c:v>
                </c:pt>
                <c:pt idx="78">
                  <c:v>86.747049132247355</c:v>
                </c:pt>
                <c:pt idx="79">
                  <c:v>88.218820948246062</c:v>
                </c:pt>
                <c:pt idx="80">
                  <c:v>91.747736804909096</c:v>
                </c:pt>
                <c:pt idx="81">
                  <c:v>95.342936184476898</c:v>
                </c:pt>
                <c:pt idx="82">
                  <c:v>100.1679342867571</c:v>
                </c:pt>
                <c:pt idx="83">
                  <c:v>100.5610465270707</c:v>
                </c:pt>
                <c:pt idx="84">
                  <c:v>99.991574395259249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I.11'!$K$2</c:f>
              <c:strCache>
                <c:ptCount val="1"/>
                <c:pt idx="0">
                  <c:v>FM3</c:v>
                </c:pt>
              </c:strCache>
            </c:strRef>
          </c:tx>
          <c:spPr>
            <a:ln w="25400">
              <a:solidFill>
                <a:srgbClr val="E05068"/>
              </a:solidFill>
            </a:ln>
          </c:spPr>
          <c:marker>
            <c:symbol val="none"/>
          </c:marker>
          <c:cat>
            <c:strRef>
              <c:f>'G I.11'!$H$3:$H$87</c:f>
              <c:strCache>
                <c:ptCount val="85"/>
                <c:pt idx="0">
                  <c:v>May.11</c:v>
                </c:pt>
                <c:pt idx="1">
                  <c:v>Jun.11</c:v>
                </c:pt>
                <c:pt idx="2">
                  <c:v>Jul.11</c:v>
                </c:pt>
                <c:pt idx="3">
                  <c:v>Ago.11</c:v>
                </c:pt>
                <c:pt idx="4">
                  <c:v>Sep.11</c:v>
                </c:pt>
                <c:pt idx="5">
                  <c:v>Oct.11</c:v>
                </c:pt>
                <c:pt idx="6">
                  <c:v>Nov.11</c:v>
                </c:pt>
                <c:pt idx="7">
                  <c:v>Dic.11</c:v>
                </c:pt>
                <c:pt idx="8">
                  <c:v>Ene.12</c:v>
                </c:pt>
                <c:pt idx="9">
                  <c:v>Feb.12</c:v>
                </c:pt>
                <c:pt idx="10">
                  <c:v>Mar.12</c:v>
                </c:pt>
                <c:pt idx="11">
                  <c:v>Abr.12</c:v>
                </c:pt>
                <c:pt idx="12">
                  <c:v>May.12</c:v>
                </c:pt>
                <c:pt idx="13">
                  <c:v>Jun.12</c:v>
                </c:pt>
                <c:pt idx="14">
                  <c:v>Jul.12</c:v>
                </c:pt>
                <c:pt idx="15">
                  <c:v>Ago.12</c:v>
                </c:pt>
                <c:pt idx="16">
                  <c:v>Sep.12</c:v>
                </c:pt>
                <c:pt idx="17">
                  <c:v>Oct.12</c:v>
                </c:pt>
                <c:pt idx="18">
                  <c:v>Nov.12</c:v>
                </c:pt>
                <c:pt idx="19">
                  <c:v>Dic.12</c:v>
                </c:pt>
                <c:pt idx="20">
                  <c:v>Ene.13</c:v>
                </c:pt>
                <c:pt idx="21">
                  <c:v>Feb.13</c:v>
                </c:pt>
                <c:pt idx="22">
                  <c:v>Mar.13</c:v>
                </c:pt>
                <c:pt idx="23">
                  <c:v>Abr.13</c:v>
                </c:pt>
                <c:pt idx="24">
                  <c:v>May.13</c:v>
                </c:pt>
                <c:pt idx="25">
                  <c:v>Jun.13</c:v>
                </c:pt>
                <c:pt idx="26">
                  <c:v>Jul.13</c:v>
                </c:pt>
                <c:pt idx="27">
                  <c:v>Ago.13</c:v>
                </c:pt>
                <c:pt idx="28">
                  <c:v>Sep.13</c:v>
                </c:pt>
                <c:pt idx="29">
                  <c:v>Oct.13</c:v>
                </c:pt>
                <c:pt idx="30">
                  <c:v>Nov.13</c:v>
                </c:pt>
                <c:pt idx="31">
                  <c:v>Dic.13</c:v>
                </c:pt>
                <c:pt idx="32">
                  <c:v>Ene.14</c:v>
                </c:pt>
                <c:pt idx="33">
                  <c:v>Feb.14</c:v>
                </c:pt>
                <c:pt idx="34">
                  <c:v>Mar.14</c:v>
                </c:pt>
                <c:pt idx="35">
                  <c:v>Abr.14</c:v>
                </c:pt>
                <c:pt idx="36">
                  <c:v>May.14</c:v>
                </c:pt>
                <c:pt idx="37">
                  <c:v>Jun.14</c:v>
                </c:pt>
                <c:pt idx="38">
                  <c:v>Jul.14</c:v>
                </c:pt>
                <c:pt idx="39">
                  <c:v>Ago.14</c:v>
                </c:pt>
                <c:pt idx="40">
                  <c:v>Sep.14</c:v>
                </c:pt>
                <c:pt idx="41">
                  <c:v>Oct.14</c:v>
                </c:pt>
                <c:pt idx="42">
                  <c:v>Nov.14</c:v>
                </c:pt>
                <c:pt idx="43">
                  <c:v>Dic.14</c:v>
                </c:pt>
                <c:pt idx="44">
                  <c:v>Ene.15</c:v>
                </c:pt>
                <c:pt idx="45">
                  <c:v>Feb.15</c:v>
                </c:pt>
                <c:pt idx="46">
                  <c:v>Mar.15</c:v>
                </c:pt>
                <c:pt idx="47">
                  <c:v>Abr.15</c:v>
                </c:pt>
                <c:pt idx="48">
                  <c:v>May.15</c:v>
                </c:pt>
                <c:pt idx="49">
                  <c:v>Jun.15</c:v>
                </c:pt>
                <c:pt idx="50">
                  <c:v>Jul.15</c:v>
                </c:pt>
                <c:pt idx="51">
                  <c:v>Ago.15</c:v>
                </c:pt>
                <c:pt idx="52">
                  <c:v>Sep.15</c:v>
                </c:pt>
                <c:pt idx="53">
                  <c:v>Oct.15</c:v>
                </c:pt>
                <c:pt idx="54">
                  <c:v>Nov.15</c:v>
                </c:pt>
                <c:pt idx="55">
                  <c:v>Dic.15</c:v>
                </c:pt>
                <c:pt idx="56">
                  <c:v>Ene.16</c:v>
                </c:pt>
                <c:pt idx="57">
                  <c:v>Feb.16</c:v>
                </c:pt>
                <c:pt idx="58">
                  <c:v>Mar.16</c:v>
                </c:pt>
                <c:pt idx="59">
                  <c:v>Abr.16</c:v>
                </c:pt>
                <c:pt idx="60">
                  <c:v>May.16</c:v>
                </c:pt>
                <c:pt idx="61">
                  <c:v>Jun.16</c:v>
                </c:pt>
                <c:pt idx="62">
                  <c:v>Jul.16</c:v>
                </c:pt>
                <c:pt idx="63">
                  <c:v>Ago.16</c:v>
                </c:pt>
                <c:pt idx="64">
                  <c:v>Sep.16</c:v>
                </c:pt>
                <c:pt idx="65">
                  <c:v>Oct.16</c:v>
                </c:pt>
                <c:pt idx="66">
                  <c:v>Nov.16</c:v>
                </c:pt>
                <c:pt idx="67">
                  <c:v>Dic.16</c:v>
                </c:pt>
                <c:pt idx="68">
                  <c:v>Ene.17</c:v>
                </c:pt>
                <c:pt idx="69">
                  <c:v>Feb.17</c:v>
                </c:pt>
                <c:pt idx="70">
                  <c:v>Mar.17</c:v>
                </c:pt>
                <c:pt idx="71">
                  <c:v>Abr.17</c:v>
                </c:pt>
                <c:pt idx="72">
                  <c:v>May.17</c:v>
                </c:pt>
                <c:pt idx="73">
                  <c:v>Jun.17</c:v>
                </c:pt>
                <c:pt idx="74">
                  <c:v>Jul.17</c:v>
                </c:pt>
                <c:pt idx="75">
                  <c:v>Ago.17</c:v>
                </c:pt>
                <c:pt idx="76">
                  <c:v>Sep.17</c:v>
                </c:pt>
                <c:pt idx="77">
                  <c:v>Oct.17</c:v>
                </c:pt>
                <c:pt idx="78">
                  <c:v>Nov.17</c:v>
                </c:pt>
                <c:pt idx="79">
                  <c:v>Dic.17</c:v>
                </c:pt>
                <c:pt idx="80">
                  <c:v>Ene.18</c:v>
                </c:pt>
                <c:pt idx="81">
                  <c:v>Feb.18</c:v>
                </c:pt>
                <c:pt idx="82">
                  <c:v>Mar.18</c:v>
                </c:pt>
                <c:pt idx="83">
                  <c:v>Abr.18</c:v>
                </c:pt>
                <c:pt idx="84">
                  <c:v>May.18</c:v>
                </c:pt>
              </c:strCache>
            </c:strRef>
          </c:cat>
          <c:val>
            <c:numRef>
              <c:f>'G I.11'!$K$3:$K$87</c:f>
              <c:numCache>
                <c:formatCode>0.00</c:formatCode>
                <c:ptCount val="85"/>
                <c:pt idx="0">
                  <c:v>151.81650160832098</c:v>
                </c:pt>
                <c:pt idx="1">
                  <c:v>151.51471797790182</c:v>
                </c:pt>
                <c:pt idx="2">
                  <c:v>149.54147835196389</c:v>
                </c:pt>
                <c:pt idx="3">
                  <c:v>155.83710196084226</c:v>
                </c:pt>
                <c:pt idx="4">
                  <c:v>165.29425405493998</c:v>
                </c:pt>
                <c:pt idx="5">
                  <c:v>161.85502992002003</c:v>
                </c:pt>
                <c:pt idx="6">
                  <c:v>157.43851229688366</c:v>
                </c:pt>
                <c:pt idx="7">
                  <c:v>157.83242395508026</c:v>
                </c:pt>
                <c:pt idx="8">
                  <c:v>163.40747010904914</c:v>
                </c:pt>
                <c:pt idx="9">
                  <c:v>165.28350526358381</c:v>
                </c:pt>
                <c:pt idx="10">
                  <c:v>164.24315276405261</c:v>
                </c:pt>
                <c:pt idx="11">
                  <c:v>162.09499334085362</c:v>
                </c:pt>
                <c:pt idx="12">
                  <c:v>166.40788086117516</c:v>
                </c:pt>
                <c:pt idx="13">
                  <c:v>163.74804928211668</c:v>
                </c:pt>
                <c:pt idx="14">
                  <c:v>156.88537185838459</c:v>
                </c:pt>
                <c:pt idx="15">
                  <c:v>162.60010212556782</c:v>
                </c:pt>
                <c:pt idx="16">
                  <c:v>165.3659233569669</c:v>
                </c:pt>
                <c:pt idx="17">
                  <c:v>167.03469200268151</c:v>
                </c:pt>
                <c:pt idx="18">
                  <c:v>167.0931362165702</c:v>
                </c:pt>
                <c:pt idx="19">
                  <c:v>159.00960565953568</c:v>
                </c:pt>
                <c:pt idx="20">
                  <c:v>153.02272212519509</c:v>
                </c:pt>
                <c:pt idx="21">
                  <c:v>156.48723991586292</c:v>
                </c:pt>
                <c:pt idx="22">
                  <c:v>163.0998797874575</c:v>
                </c:pt>
                <c:pt idx="23">
                  <c:v>162.51199479126615</c:v>
                </c:pt>
                <c:pt idx="24">
                  <c:v>165.87829652578878</c:v>
                </c:pt>
                <c:pt idx="25">
                  <c:v>169.17374473078851</c:v>
                </c:pt>
                <c:pt idx="26">
                  <c:v>176.18490441223335</c:v>
                </c:pt>
                <c:pt idx="27">
                  <c:v>178.65404545294655</c:v>
                </c:pt>
                <c:pt idx="28">
                  <c:v>176.18735490167441</c:v>
                </c:pt>
                <c:pt idx="29">
                  <c:v>182.97885966949542</c:v>
                </c:pt>
                <c:pt idx="30">
                  <c:v>195.06009608361899</c:v>
                </c:pt>
                <c:pt idx="31">
                  <c:v>195.82345718164584</c:v>
                </c:pt>
                <c:pt idx="32">
                  <c:v>213.59297164173643</c:v>
                </c:pt>
                <c:pt idx="33">
                  <c:v>227.93774709578909</c:v>
                </c:pt>
                <c:pt idx="34">
                  <c:v>257.95818691714464</c:v>
                </c:pt>
                <c:pt idx="35">
                  <c:v>281.61026799874975</c:v>
                </c:pt>
                <c:pt idx="36">
                  <c:v>315.62118969698332</c:v>
                </c:pt>
                <c:pt idx="37">
                  <c:v>335.3226373231912</c:v>
                </c:pt>
                <c:pt idx="38">
                  <c:v>352.8549424361899</c:v>
                </c:pt>
                <c:pt idx="39">
                  <c:v>387.55902849981874</c:v>
                </c:pt>
                <c:pt idx="40">
                  <c:v>363.23049551941716</c:v>
                </c:pt>
                <c:pt idx="41">
                  <c:v>316.12323474085372</c:v>
                </c:pt>
                <c:pt idx="42">
                  <c:v>331.35848869938661</c:v>
                </c:pt>
                <c:pt idx="43">
                  <c:v>312.96532355647059</c:v>
                </c:pt>
                <c:pt idx="44">
                  <c:v>323.75527381661948</c:v>
                </c:pt>
                <c:pt idx="45">
                  <c:v>328.06504200797684</c:v>
                </c:pt>
                <c:pt idx="46">
                  <c:v>354.04292395695057</c:v>
                </c:pt>
                <c:pt idx="47">
                  <c:v>330.99968904059267</c:v>
                </c:pt>
                <c:pt idx="48">
                  <c:v>328.16600782525074</c:v>
                </c:pt>
                <c:pt idx="49">
                  <c:v>333.81715447249439</c:v>
                </c:pt>
                <c:pt idx="50">
                  <c:v>350.04247162642713</c:v>
                </c:pt>
                <c:pt idx="51">
                  <c:v>368.28309653589497</c:v>
                </c:pt>
                <c:pt idx="52">
                  <c:v>356.04516663955462</c:v>
                </c:pt>
                <c:pt idx="53">
                  <c:v>347.27611932251523</c:v>
                </c:pt>
                <c:pt idx="54">
                  <c:v>310.0992799204347</c:v>
                </c:pt>
                <c:pt idx="55">
                  <c:v>282.3025657063688</c:v>
                </c:pt>
                <c:pt idx="56">
                  <c:v>292.62973844022684</c:v>
                </c:pt>
                <c:pt idx="57">
                  <c:v>315.94529964075087</c:v>
                </c:pt>
                <c:pt idx="58">
                  <c:v>322.45205269355642</c:v>
                </c:pt>
                <c:pt idx="59">
                  <c:v>328.14431837577132</c:v>
                </c:pt>
                <c:pt idx="60">
                  <c:v>344.33121742271231</c:v>
                </c:pt>
                <c:pt idx="61">
                  <c:v>353.06043812339038</c:v>
                </c:pt>
                <c:pt idx="62">
                  <c:v>364.57422929667018</c:v>
                </c:pt>
                <c:pt idx="63">
                  <c:v>382.7095596621881</c:v>
                </c:pt>
                <c:pt idx="64">
                  <c:v>398.26652303397992</c:v>
                </c:pt>
                <c:pt idx="65">
                  <c:v>373.89164373270148</c:v>
                </c:pt>
                <c:pt idx="66">
                  <c:v>315.93963181678782</c:v>
                </c:pt>
                <c:pt idx="67">
                  <c:v>355.22342167818658</c:v>
                </c:pt>
                <c:pt idx="68">
                  <c:v>370.14936823373296</c:v>
                </c:pt>
                <c:pt idx="69">
                  <c:v>387.57990603926226</c:v>
                </c:pt>
                <c:pt idx="70">
                  <c:v>381.68293181383763</c:v>
                </c:pt>
                <c:pt idx="71">
                  <c:v>386.72812884719991</c:v>
                </c:pt>
                <c:pt idx="72">
                  <c:v>388.43231451318997</c:v>
                </c:pt>
                <c:pt idx="73">
                  <c:v>388.16395002990907</c:v>
                </c:pt>
                <c:pt idx="74">
                  <c:v>365.11045647552817</c:v>
                </c:pt>
                <c:pt idx="75">
                  <c:v>371.11069818724775</c:v>
                </c:pt>
                <c:pt idx="76">
                  <c:v>364.15497399862198</c:v>
                </c:pt>
                <c:pt idx="77">
                  <c:v>318.91954960872255</c:v>
                </c:pt>
                <c:pt idx="78">
                  <c:v>317.68241248402609</c:v>
                </c:pt>
                <c:pt idx="79">
                  <c:v>309.40824652697995</c:v>
                </c:pt>
                <c:pt idx="80">
                  <c:v>308.99676898277829</c:v>
                </c:pt>
                <c:pt idx="81">
                  <c:v>312.93898125870226</c:v>
                </c:pt>
                <c:pt idx="82">
                  <c:v>309.52030316923378</c:v>
                </c:pt>
                <c:pt idx="83">
                  <c:v>311.98624699233011</c:v>
                </c:pt>
                <c:pt idx="84">
                  <c:v>313.82722010951119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I.11'!$L$2</c:f>
              <c:strCache>
                <c:ptCount val="1"/>
                <c:pt idx="0">
                  <c:v>FM6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strRef>
              <c:f>'G I.11'!$H$3:$H$87</c:f>
              <c:strCache>
                <c:ptCount val="85"/>
                <c:pt idx="0">
                  <c:v>May.11</c:v>
                </c:pt>
                <c:pt idx="1">
                  <c:v>Jun.11</c:v>
                </c:pt>
                <c:pt idx="2">
                  <c:v>Jul.11</c:v>
                </c:pt>
                <c:pt idx="3">
                  <c:v>Ago.11</c:v>
                </c:pt>
                <c:pt idx="4">
                  <c:v>Sep.11</c:v>
                </c:pt>
                <c:pt idx="5">
                  <c:v>Oct.11</c:v>
                </c:pt>
                <c:pt idx="6">
                  <c:v>Nov.11</c:v>
                </c:pt>
                <c:pt idx="7">
                  <c:v>Dic.11</c:v>
                </c:pt>
                <c:pt idx="8">
                  <c:v>Ene.12</c:v>
                </c:pt>
                <c:pt idx="9">
                  <c:v>Feb.12</c:v>
                </c:pt>
                <c:pt idx="10">
                  <c:v>Mar.12</c:v>
                </c:pt>
                <c:pt idx="11">
                  <c:v>Abr.12</c:v>
                </c:pt>
                <c:pt idx="12">
                  <c:v>May.12</c:v>
                </c:pt>
                <c:pt idx="13">
                  <c:v>Jun.12</c:v>
                </c:pt>
                <c:pt idx="14">
                  <c:v>Jul.12</c:v>
                </c:pt>
                <c:pt idx="15">
                  <c:v>Ago.12</c:v>
                </c:pt>
                <c:pt idx="16">
                  <c:v>Sep.12</c:v>
                </c:pt>
                <c:pt idx="17">
                  <c:v>Oct.12</c:v>
                </c:pt>
                <c:pt idx="18">
                  <c:v>Nov.12</c:v>
                </c:pt>
                <c:pt idx="19">
                  <c:v>Dic.12</c:v>
                </c:pt>
                <c:pt idx="20">
                  <c:v>Ene.13</c:v>
                </c:pt>
                <c:pt idx="21">
                  <c:v>Feb.13</c:v>
                </c:pt>
                <c:pt idx="22">
                  <c:v>Mar.13</c:v>
                </c:pt>
                <c:pt idx="23">
                  <c:v>Abr.13</c:v>
                </c:pt>
                <c:pt idx="24">
                  <c:v>May.13</c:v>
                </c:pt>
                <c:pt idx="25">
                  <c:v>Jun.13</c:v>
                </c:pt>
                <c:pt idx="26">
                  <c:v>Jul.13</c:v>
                </c:pt>
                <c:pt idx="27">
                  <c:v>Ago.13</c:v>
                </c:pt>
                <c:pt idx="28">
                  <c:v>Sep.13</c:v>
                </c:pt>
                <c:pt idx="29">
                  <c:v>Oct.13</c:v>
                </c:pt>
                <c:pt idx="30">
                  <c:v>Nov.13</c:v>
                </c:pt>
                <c:pt idx="31">
                  <c:v>Dic.13</c:v>
                </c:pt>
                <c:pt idx="32">
                  <c:v>Ene.14</c:v>
                </c:pt>
                <c:pt idx="33">
                  <c:v>Feb.14</c:v>
                </c:pt>
                <c:pt idx="34">
                  <c:v>Mar.14</c:v>
                </c:pt>
                <c:pt idx="35">
                  <c:v>Abr.14</c:v>
                </c:pt>
                <c:pt idx="36">
                  <c:v>May.14</c:v>
                </c:pt>
                <c:pt idx="37">
                  <c:v>Jun.14</c:v>
                </c:pt>
                <c:pt idx="38">
                  <c:v>Jul.14</c:v>
                </c:pt>
                <c:pt idx="39">
                  <c:v>Ago.14</c:v>
                </c:pt>
                <c:pt idx="40">
                  <c:v>Sep.14</c:v>
                </c:pt>
                <c:pt idx="41">
                  <c:v>Oct.14</c:v>
                </c:pt>
                <c:pt idx="42">
                  <c:v>Nov.14</c:v>
                </c:pt>
                <c:pt idx="43">
                  <c:v>Dic.14</c:v>
                </c:pt>
                <c:pt idx="44">
                  <c:v>Ene.15</c:v>
                </c:pt>
                <c:pt idx="45">
                  <c:v>Feb.15</c:v>
                </c:pt>
                <c:pt idx="46">
                  <c:v>Mar.15</c:v>
                </c:pt>
                <c:pt idx="47">
                  <c:v>Abr.15</c:v>
                </c:pt>
                <c:pt idx="48">
                  <c:v>May.15</c:v>
                </c:pt>
                <c:pt idx="49">
                  <c:v>Jun.15</c:v>
                </c:pt>
                <c:pt idx="50">
                  <c:v>Jul.15</c:v>
                </c:pt>
                <c:pt idx="51">
                  <c:v>Ago.15</c:v>
                </c:pt>
                <c:pt idx="52">
                  <c:v>Sep.15</c:v>
                </c:pt>
                <c:pt idx="53">
                  <c:v>Oct.15</c:v>
                </c:pt>
                <c:pt idx="54">
                  <c:v>Nov.15</c:v>
                </c:pt>
                <c:pt idx="55">
                  <c:v>Dic.15</c:v>
                </c:pt>
                <c:pt idx="56">
                  <c:v>Ene.16</c:v>
                </c:pt>
                <c:pt idx="57">
                  <c:v>Feb.16</c:v>
                </c:pt>
                <c:pt idx="58">
                  <c:v>Mar.16</c:v>
                </c:pt>
                <c:pt idx="59">
                  <c:v>Abr.16</c:v>
                </c:pt>
                <c:pt idx="60">
                  <c:v>May.16</c:v>
                </c:pt>
                <c:pt idx="61">
                  <c:v>Jun.16</c:v>
                </c:pt>
                <c:pt idx="62">
                  <c:v>Jul.16</c:v>
                </c:pt>
                <c:pt idx="63">
                  <c:v>Ago.16</c:v>
                </c:pt>
                <c:pt idx="64">
                  <c:v>Sep.16</c:v>
                </c:pt>
                <c:pt idx="65">
                  <c:v>Oct.16</c:v>
                </c:pt>
                <c:pt idx="66">
                  <c:v>Nov.16</c:v>
                </c:pt>
                <c:pt idx="67">
                  <c:v>Dic.16</c:v>
                </c:pt>
                <c:pt idx="68">
                  <c:v>Ene.17</c:v>
                </c:pt>
                <c:pt idx="69">
                  <c:v>Feb.17</c:v>
                </c:pt>
                <c:pt idx="70">
                  <c:v>Mar.17</c:v>
                </c:pt>
                <c:pt idx="71">
                  <c:v>Abr.17</c:v>
                </c:pt>
                <c:pt idx="72">
                  <c:v>May.17</c:v>
                </c:pt>
                <c:pt idx="73">
                  <c:v>Jun.17</c:v>
                </c:pt>
                <c:pt idx="74">
                  <c:v>Jul.17</c:v>
                </c:pt>
                <c:pt idx="75">
                  <c:v>Ago.17</c:v>
                </c:pt>
                <c:pt idx="76">
                  <c:v>Sep.17</c:v>
                </c:pt>
                <c:pt idx="77">
                  <c:v>Oct.17</c:v>
                </c:pt>
                <c:pt idx="78">
                  <c:v>Nov.17</c:v>
                </c:pt>
                <c:pt idx="79">
                  <c:v>Dic.17</c:v>
                </c:pt>
                <c:pt idx="80">
                  <c:v>Ene.18</c:v>
                </c:pt>
                <c:pt idx="81">
                  <c:v>Feb.18</c:v>
                </c:pt>
                <c:pt idx="82">
                  <c:v>Mar.18</c:v>
                </c:pt>
                <c:pt idx="83">
                  <c:v>Abr.18</c:v>
                </c:pt>
                <c:pt idx="84">
                  <c:v>May.18</c:v>
                </c:pt>
              </c:strCache>
            </c:strRef>
          </c:cat>
          <c:val>
            <c:numRef>
              <c:f>'G I.11'!$L$3:$L$87</c:f>
              <c:numCache>
                <c:formatCode>0.00</c:formatCode>
                <c:ptCount val="85"/>
                <c:pt idx="0">
                  <c:v>75.096145736016098</c:v>
                </c:pt>
                <c:pt idx="1">
                  <c:v>72.326118492616132</c:v>
                </c:pt>
                <c:pt idx="2">
                  <c:v>66.954280118718543</c:v>
                </c:pt>
                <c:pt idx="3">
                  <c:v>60.536608327725531</c:v>
                </c:pt>
                <c:pt idx="4">
                  <c:v>56.080907806265841</c:v>
                </c:pt>
                <c:pt idx="5">
                  <c:v>56.293068623913655</c:v>
                </c:pt>
                <c:pt idx="6">
                  <c:v>54.322611618302474</c:v>
                </c:pt>
                <c:pt idx="7">
                  <c:v>53.348619429412828</c:v>
                </c:pt>
                <c:pt idx="8">
                  <c:v>55.034520699433386</c:v>
                </c:pt>
                <c:pt idx="9">
                  <c:v>58.08697494172673</c:v>
                </c:pt>
                <c:pt idx="10">
                  <c:v>60.11567399503862</c:v>
                </c:pt>
                <c:pt idx="11">
                  <c:v>59.421001188470399</c:v>
                </c:pt>
                <c:pt idx="12">
                  <c:v>55.662887402978612</c:v>
                </c:pt>
                <c:pt idx="13">
                  <c:v>54.291258890616696</c:v>
                </c:pt>
                <c:pt idx="14">
                  <c:v>52.395883852498031</c:v>
                </c:pt>
                <c:pt idx="15">
                  <c:v>52.106652043114167</c:v>
                </c:pt>
                <c:pt idx="16">
                  <c:v>53.128011620927303</c:v>
                </c:pt>
                <c:pt idx="17">
                  <c:v>54.523923195953778</c:v>
                </c:pt>
                <c:pt idx="18">
                  <c:v>53.696137093147158</c:v>
                </c:pt>
                <c:pt idx="19">
                  <c:v>54.904339043888527</c:v>
                </c:pt>
                <c:pt idx="20">
                  <c:v>58.523372610873473</c:v>
                </c:pt>
                <c:pt idx="21">
                  <c:v>59.83962843217305</c:v>
                </c:pt>
                <c:pt idx="22">
                  <c:v>58.901055472472791</c:v>
                </c:pt>
                <c:pt idx="23">
                  <c:v>57.881488167688254</c:v>
                </c:pt>
                <c:pt idx="24">
                  <c:v>60.737347859039616</c:v>
                </c:pt>
                <c:pt idx="25">
                  <c:v>57.013131861812454</c:v>
                </c:pt>
                <c:pt idx="26">
                  <c:v>57.989686939333644</c:v>
                </c:pt>
                <c:pt idx="27">
                  <c:v>56.645499140462896</c:v>
                </c:pt>
                <c:pt idx="28">
                  <c:v>57.800979807600434</c:v>
                </c:pt>
                <c:pt idx="29">
                  <c:v>60.206775952497431</c:v>
                </c:pt>
                <c:pt idx="30">
                  <c:v>63.383455875722724</c:v>
                </c:pt>
                <c:pt idx="31">
                  <c:v>62.692507203493548</c:v>
                </c:pt>
                <c:pt idx="32">
                  <c:v>64.346474807206903</c:v>
                </c:pt>
                <c:pt idx="33">
                  <c:v>67.614340927612261</c:v>
                </c:pt>
                <c:pt idx="34">
                  <c:v>70.154852398440838</c:v>
                </c:pt>
                <c:pt idx="35">
                  <c:v>73.11201009815187</c:v>
                </c:pt>
                <c:pt idx="36">
                  <c:v>75.671784899096892</c:v>
                </c:pt>
                <c:pt idx="37">
                  <c:v>81.387823627521357</c:v>
                </c:pt>
                <c:pt idx="38">
                  <c:v>89.907657695956132</c:v>
                </c:pt>
                <c:pt idx="39">
                  <c:v>98.924273757953202</c:v>
                </c:pt>
                <c:pt idx="40">
                  <c:v>98.348483568476084</c:v>
                </c:pt>
                <c:pt idx="41">
                  <c:v>85.505546401669648</c:v>
                </c:pt>
                <c:pt idx="42">
                  <c:v>90.353749037689894</c:v>
                </c:pt>
                <c:pt idx="43">
                  <c:v>78.925128405075213</c:v>
                </c:pt>
                <c:pt idx="44">
                  <c:v>96.861157044552385</c:v>
                </c:pt>
                <c:pt idx="45">
                  <c:v>129.37683882512445</c:v>
                </c:pt>
                <c:pt idx="46">
                  <c:v>137.17740679548641</c:v>
                </c:pt>
                <c:pt idx="47">
                  <c:v>140.29479631162266</c:v>
                </c:pt>
                <c:pt idx="48">
                  <c:v>141.63327457843232</c:v>
                </c:pt>
                <c:pt idx="49">
                  <c:v>147.21252890273584</c:v>
                </c:pt>
                <c:pt idx="50">
                  <c:v>145.61512680209921</c:v>
                </c:pt>
                <c:pt idx="51">
                  <c:v>148.58434798354639</c:v>
                </c:pt>
                <c:pt idx="52">
                  <c:v>153.1450127314389</c:v>
                </c:pt>
                <c:pt idx="53">
                  <c:v>154.65754504827572</c:v>
                </c:pt>
                <c:pt idx="54">
                  <c:v>147.42566126244168</c:v>
                </c:pt>
                <c:pt idx="55">
                  <c:v>151.86775519690562</c:v>
                </c:pt>
                <c:pt idx="56">
                  <c:v>138.42815663567907</c:v>
                </c:pt>
                <c:pt idx="57">
                  <c:v>134.68953691232423</c:v>
                </c:pt>
                <c:pt idx="58">
                  <c:v>139.65237531840054</c:v>
                </c:pt>
                <c:pt idx="59">
                  <c:v>139.47956595104756</c:v>
                </c:pt>
                <c:pt idx="60">
                  <c:v>144.57554695635952</c:v>
                </c:pt>
                <c:pt idx="61">
                  <c:v>143.95494748070203</c:v>
                </c:pt>
                <c:pt idx="62">
                  <c:v>149.07961104397299</c:v>
                </c:pt>
                <c:pt idx="63">
                  <c:v>158.00044460357802</c:v>
                </c:pt>
                <c:pt idx="64">
                  <c:v>161.96223197568668</c:v>
                </c:pt>
                <c:pt idx="65">
                  <c:v>159.79797582877669</c:v>
                </c:pt>
                <c:pt idx="66">
                  <c:v>149.72354906392263</c:v>
                </c:pt>
                <c:pt idx="67">
                  <c:v>149.16746491932895</c:v>
                </c:pt>
                <c:pt idx="68">
                  <c:v>153.14698780033586</c:v>
                </c:pt>
                <c:pt idx="69">
                  <c:v>157.41172395855457</c:v>
                </c:pt>
                <c:pt idx="70">
                  <c:v>164.47547063041094</c:v>
                </c:pt>
                <c:pt idx="71">
                  <c:v>177.09265384170988</c:v>
                </c:pt>
                <c:pt idx="72">
                  <c:v>185.45777599766919</c:v>
                </c:pt>
                <c:pt idx="73">
                  <c:v>188.89284320188281</c:v>
                </c:pt>
                <c:pt idx="74">
                  <c:v>192.93987762659066</c:v>
                </c:pt>
                <c:pt idx="75">
                  <c:v>195.94881699407193</c:v>
                </c:pt>
                <c:pt idx="76">
                  <c:v>201.70471886878792</c:v>
                </c:pt>
                <c:pt idx="77">
                  <c:v>215.52334565653911</c:v>
                </c:pt>
                <c:pt idx="78">
                  <c:v>217.9851592451046</c:v>
                </c:pt>
                <c:pt idx="79">
                  <c:v>216.68800167871004</c:v>
                </c:pt>
                <c:pt idx="80">
                  <c:v>228.67464129264661</c:v>
                </c:pt>
                <c:pt idx="81">
                  <c:v>227.76836597311313</c:v>
                </c:pt>
                <c:pt idx="82">
                  <c:v>222.92812826262733</c:v>
                </c:pt>
                <c:pt idx="83">
                  <c:v>221.47874833085686</c:v>
                </c:pt>
                <c:pt idx="84">
                  <c:v>222.56230148871327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 I.11'!$M$2</c:f>
              <c:strCache>
                <c:ptCount val="1"/>
                <c:pt idx="0">
                  <c:v>Resto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'G I.11'!$H$3:$H$87</c:f>
              <c:strCache>
                <c:ptCount val="85"/>
                <c:pt idx="0">
                  <c:v>May.11</c:v>
                </c:pt>
                <c:pt idx="1">
                  <c:v>Jun.11</c:v>
                </c:pt>
                <c:pt idx="2">
                  <c:v>Jul.11</c:v>
                </c:pt>
                <c:pt idx="3">
                  <c:v>Ago.11</c:v>
                </c:pt>
                <c:pt idx="4">
                  <c:v>Sep.11</c:v>
                </c:pt>
                <c:pt idx="5">
                  <c:v>Oct.11</c:v>
                </c:pt>
                <c:pt idx="6">
                  <c:v>Nov.11</c:v>
                </c:pt>
                <c:pt idx="7">
                  <c:v>Dic.11</c:v>
                </c:pt>
                <c:pt idx="8">
                  <c:v>Ene.12</c:v>
                </c:pt>
                <c:pt idx="9">
                  <c:v>Feb.12</c:v>
                </c:pt>
                <c:pt idx="10">
                  <c:v>Mar.12</c:v>
                </c:pt>
                <c:pt idx="11">
                  <c:v>Abr.12</c:v>
                </c:pt>
                <c:pt idx="12">
                  <c:v>May.12</c:v>
                </c:pt>
                <c:pt idx="13">
                  <c:v>Jun.12</c:v>
                </c:pt>
                <c:pt idx="14">
                  <c:v>Jul.12</c:v>
                </c:pt>
                <c:pt idx="15">
                  <c:v>Ago.12</c:v>
                </c:pt>
                <c:pt idx="16">
                  <c:v>Sep.12</c:v>
                </c:pt>
                <c:pt idx="17">
                  <c:v>Oct.12</c:v>
                </c:pt>
                <c:pt idx="18">
                  <c:v>Nov.12</c:v>
                </c:pt>
                <c:pt idx="19">
                  <c:v>Dic.12</c:v>
                </c:pt>
                <c:pt idx="20">
                  <c:v>Ene.13</c:v>
                </c:pt>
                <c:pt idx="21">
                  <c:v>Feb.13</c:v>
                </c:pt>
                <c:pt idx="22">
                  <c:v>Mar.13</c:v>
                </c:pt>
                <c:pt idx="23">
                  <c:v>Abr.13</c:v>
                </c:pt>
                <c:pt idx="24">
                  <c:v>May.13</c:v>
                </c:pt>
                <c:pt idx="25">
                  <c:v>Jun.13</c:v>
                </c:pt>
                <c:pt idx="26">
                  <c:v>Jul.13</c:v>
                </c:pt>
                <c:pt idx="27">
                  <c:v>Ago.13</c:v>
                </c:pt>
                <c:pt idx="28">
                  <c:v>Sep.13</c:v>
                </c:pt>
                <c:pt idx="29">
                  <c:v>Oct.13</c:v>
                </c:pt>
                <c:pt idx="30">
                  <c:v>Nov.13</c:v>
                </c:pt>
                <c:pt idx="31">
                  <c:v>Dic.13</c:v>
                </c:pt>
                <c:pt idx="32">
                  <c:v>Ene.14</c:v>
                </c:pt>
                <c:pt idx="33">
                  <c:v>Feb.14</c:v>
                </c:pt>
                <c:pt idx="34">
                  <c:v>Mar.14</c:v>
                </c:pt>
                <c:pt idx="35">
                  <c:v>Abr.14</c:v>
                </c:pt>
                <c:pt idx="36">
                  <c:v>May.14</c:v>
                </c:pt>
                <c:pt idx="37">
                  <c:v>Jun.14</c:v>
                </c:pt>
                <c:pt idx="38">
                  <c:v>Jul.14</c:v>
                </c:pt>
                <c:pt idx="39">
                  <c:v>Ago.14</c:v>
                </c:pt>
                <c:pt idx="40">
                  <c:v>Sep.14</c:v>
                </c:pt>
                <c:pt idx="41">
                  <c:v>Oct.14</c:v>
                </c:pt>
                <c:pt idx="42">
                  <c:v>Nov.14</c:v>
                </c:pt>
                <c:pt idx="43">
                  <c:v>Dic.14</c:v>
                </c:pt>
                <c:pt idx="44">
                  <c:v>Ene.15</c:v>
                </c:pt>
                <c:pt idx="45">
                  <c:v>Feb.15</c:v>
                </c:pt>
                <c:pt idx="46">
                  <c:v>Mar.15</c:v>
                </c:pt>
                <c:pt idx="47">
                  <c:v>Abr.15</c:v>
                </c:pt>
                <c:pt idx="48">
                  <c:v>May.15</c:v>
                </c:pt>
                <c:pt idx="49">
                  <c:v>Jun.15</c:v>
                </c:pt>
                <c:pt idx="50">
                  <c:v>Jul.15</c:v>
                </c:pt>
                <c:pt idx="51">
                  <c:v>Ago.15</c:v>
                </c:pt>
                <c:pt idx="52">
                  <c:v>Sep.15</c:v>
                </c:pt>
                <c:pt idx="53">
                  <c:v>Oct.15</c:v>
                </c:pt>
                <c:pt idx="54">
                  <c:v>Nov.15</c:v>
                </c:pt>
                <c:pt idx="55">
                  <c:v>Dic.15</c:v>
                </c:pt>
                <c:pt idx="56">
                  <c:v>Ene.16</c:v>
                </c:pt>
                <c:pt idx="57">
                  <c:v>Feb.16</c:v>
                </c:pt>
                <c:pt idx="58">
                  <c:v>Mar.16</c:v>
                </c:pt>
                <c:pt idx="59">
                  <c:v>Abr.16</c:v>
                </c:pt>
                <c:pt idx="60">
                  <c:v>May.16</c:v>
                </c:pt>
                <c:pt idx="61">
                  <c:v>Jun.16</c:v>
                </c:pt>
                <c:pt idx="62">
                  <c:v>Jul.16</c:v>
                </c:pt>
                <c:pt idx="63">
                  <c:v>Ago.16</c:v>
                </c:pt>
                <c:pt idx="64">
                  <c:v>Sep.16</c:v>
                </c:pt>
                <c:pt idx="65">
                  <c:v>Oct.16</c:v>
                </c:pt>
                <c:pt idx="66">
                  <c:v>Nov.16</c:v>
                </c:pt>
                <c:pt idx="67">
                  <c:v>Dic.16</c:v>
                </c:pt>
                <c:pt idx="68">
                  <c:v>Ene.17</c:v>
                </c:pt>
                <c:pt idx="69">
                  <c:v>Feb.17</c:v>
                </c:pt>
                <c:pt idx="70">
                  <c:v>Mar.17</c:v>
                </c:pt>
                <c:pt idx="71">
                  <c:v>Abr.17</c:v>
                </c:pt>
                <c:pt idx="72">
                  <c:v>May.17</c:v>
                </c:pt>
                <c:pt idx="73">
                  <c:v>Jun.17</c:v>
                </c:pt>
                <c:pt idx="74">
                  <c:v>Jul.17</c:v>
                </c:pt>
                <c:pt idx="75">
                  <c:v>Ago.17</c:v>
                </c:pt>
                <c:pt idx="76">
                  <c:v>Sep.17</c:v>
                </c:pt>
                <c:pt idx="77">
                  <c:v>Oct.17</c:v>
                </c:pt>
                <c:pt idx="78">
                  <c:v>Nov.17</c:v>
                </c:pt>
                <c:pt idx="79">
                  <c:v>Dic.17</c:v>
                </c:pt>
                <c:pt idx="80">
                  <c:v>Ene.18</c:v>
                </c:pt>
                <c:pt idx="81">
                  <c:v>Feb.18</c:v>
                </c:pt>
                <c:pt idx="82">
                  <c:v>Mar.18</c:v>
                </c:pt>
                <c:pt idx="83">
                  <c:v>Abr.18</c:v>
                </c:pt>
                <c:pt idx="84">
                  <c:v>May.18</c:v>
                </c:pt>
              </c:strCache>
            </c:strRef>
          </c:cat>
          <c:val>
            <c:numRef>
              <c:f>'G I.11'!$M$3:$M$87</c:f>
              <c:numCache>
                <c:formatCode>0.00</c:formatCode>
                <c:ptCount val="85"/>
                <c:pt idx="0">
                  <c:v>172.01055198642493</c:v>
                </c:pt>
                <c:pt idx="1">
                  <c:v>165.5070736913907</c:v>
                </c:pt>
                <c:pt idx="2">
                  <c:v>148.63859643011418</c:v>
                </c:pt>
                <c:pt idx="3">
                  <c:v>132.64531756996564</c:v>
                </c:pt>
                <c:pt idx="4">
                  <c:v>117.5663045115199</c:v>
                </c:pt>
                <c:pt idx="5">
                  <c:v>122.53930395305269</c:v>
                </c:pt>
                <c:pt idx="6">
                  <c:v>116.8025390147405</c:v>
                </c:pt>
                <c:pt idx="7">
                  <c:v>109.95073494897177</c:v>
                </c:pt>
                <c:pt idx="8">
                  <c:v>108.10487659754635</c:v>
                </c:pt>
                <c:pt idx="9">
                  <c:v>113.62694177548444</c:v>
                </c:pt>
                <c:pt idx="10">
                  <c:v>118.39139316697205</c:v>
                </c:pt>
                <c:pt idx="11">
                  <c:v>115.46247061606172</c:v>
                </c:pt>
                <c:pt idx="12">
                  <c:v>105.89756202106483</c:v>
                </c:pt>
                <c:pt idx="13">
                  <c:v>103.95982563248822</c:v>
                </c:pt>
                <c:pt idx="14">
                  <c:v>99.790651553733994</c:v>
                </c:pt>
                <c:pt idx="15">
                  <c:v>97.821086572906282</c:v>
                </c:pt>
                <c:pt idx="16">
                  <c:v>98.701214152469959</c:v>
                </c:pt>
                <c:pt idx="17">
                  <c:v>99.89304869187778</c:v>
                </c:pt>
                <c:pt idx="18">
                  <c:v>97.202402958542493</c:v>
                </c:pt>
                <c:pt idx="19">
                  <c:v>99.504173945393205</c:v>
                </c:pt>
                <c:pt idx="20">
                  <c:v>105.23680575055917</c:v>
                </c:pt>
                <c:pt idx="21">
                  <c:v>107.02691392374572</c:v>
                </c:pt>
                <c:pt idx="22">
                  <c:v>106.73694604927407</c:v>
                </c:pt>
                <c:pt idx="23">
                  <c:v>103.26226773467494</c:v>
                </c:pt>
                <c:pt idx="24">
                  <c:v>103.27862496527152</c:v>
                </c:pt>
                <c:pt idx="25">
                  <c:v>99.429838093734304</c:v>
                </c:pt>
                <c:pt idx="26">
                  <c:v>96.872718702230472</c:v>
                </c:pt>
                <c:pt idx="27">
                  <c:v>92.325928771930577</c:v>
                </c:pt>
                <c:pt idx="28">
                  <c:v>95.154836174467761</c:v>
                </c:pt>
                <c:pt idx="29">
                  <c:v>97.861304358927555</c:v>
                </c:pt>
                <c:pt idx="30">
                  <c:v>97.29661393338074</c:v>
                </c:pt>
                <c:pt idx="31">
                  <c:v>95.861567417468507</c:v>
                </c:pt>
                <c:pt idx="32">
                  <c:v>94.049937145862557</c:v>
                </c:pt>
                <c:pt idx="33">
                  <c:v>99.541298283471434</c:v>
                </c:pt>
                <c:pt idx="34">
                  <c:v>99.554093215118584</c:v>
                </c:pt>
                <c:pt idx="35">
                  <c:v>100.85696560782797</c:v>
                </c:pt>
                <c:pt idx="36">
                  <c:v>101.10815296920251</c:v>
                </c:pt>
                <c:pt idx="37">
                  <c:v>102.84623078400902</c:v>
                </c:pt>
                <c:pt idx="38">
                  <c:v>106.70891166243025</c:v>
                </c:pt>
                <c:pt idx="39">
                  <c:v>114.96260911035181</c:v>
                </c:pt>
                <c:pt idx="40">
                  <c:v>117.43651697091801</c:v>
                </c:pt>
                <c:pt idx="41">
                  <c:v>108.78845586180215</c:v>
                </c:pt>
                <c:pt idx="42">
                  <c:v>114.94391551954371</c:v>
                </c:pt>
                <c:pt idx="43">
                  <c:v>95.502116136999447</c:v>
                </c:pt>
                <c:pt idx="44">
                  <c:v>117.10630984374374</c:v>
                </c:pt>
                <c:pt idx="45">
                  <c:v>117.07503217734711</c:v>
                </c:pt>
                <c:pt idx="46">
                  <c:v>117.04366717599541</c:v>
                </c:pt>
                <c:pt idx="47">
                  <c:v>117.38870456835888</c:v>
                </c:pt>
                <c:pt idx="48">
                  <c:v>118.83598810000532</c:v>
                </c:pt>
                <c:pt idx="49">
                  <c:v>120.15131175529872</c:v>
                </c:pt>
                <c:pt idx="50">
                  <c:v>119.6742999524832</c:v>
                </c:pt>
                <c:pt idx="51">
                  <c:v>119.25135234412561</c:v>
                </c:pt>
                <c:pt idx="52">
                  <c:v>108.31559464306751</c:v>
                </c:pt>
                <c:pt idx="53">
                  <c:v>110.07147943514668</c:v>
                </c:pt>
                <c:pt idx="54">
                  <c:v>113.40604167553161</c:v>
                </c:pt>
                <c:pt idx="55">
                  <c:v>110.53541212944921</c:v>
                </c:pt>
                <c:pt idx="56">
                  <c:v>101.93912105690018</c:v>
                </c:pt>
                <c:pt idx="57">
                  <c:v>95.134516657642479</c:v>
                </c:pt>
                <c:pt idx="58">
                  <c:v>96.809426799241024</c:v>
                </c:pt>
                <c:pt idx="59">
                  <c:v>94.528176910930426</c:v>
                </c:pt>
                <c:pt idx="60">
                  <c:v>94.208623474945796</c:v>
                </c:pt>
                <c:pt idx="61">
                  <c:v>88.934031864491914</c:v>
                </c:pt>
                <c:pt idx="62">
                  <c:v>90.747408675334412</c:v>
                </c:pt>
                <c:pt idx="63">
                  <c:v>88.54666470490082</c:v>
                </c:pt>
                <c:pt idx="64">
                  <c:v>88.706087102557433</c:v>
                </c:pt>
                <c:pt idx="65">
                  <c:v>89.852155162913803</c:v>
                </c:pt>
                <c:pt idx="66">
                  <c:v>90.928673575913223</c:v>
                </c:pt>
                <c:pt idx="67">
                  <c:v>91.144764154577743</c:v>
                </c:pt>
                <c:pt idx="68">
                  <c:v>92.710889912345863</c:v>
                </c:pt>
                <c:pt idx="69">
                  <c:v>93.935161686242679</c:v>
                </c:pt>
                <c:pt idx="70">
                  <c:v>106.76303663426255</c:v>
                </c:pt>
                <c:pt idx="71">
                  <c:v>103.29015579739335</c:v>
                </c:pt>
                <c:pt idx="72">
                  <c:v>109.04121102565507</c:v>
                </c:pt>
                <c:pt idx="73">
                  <c:v>111.03599537822674</c:v>
                </c:pt>
                <c:pt idx="74">
                  <c:v>122.58667242163027</c:v>
                </c:pt>
                <c:pt idx="75">
                  <c:v>122.55547753917631</c:v>
                </c:pt>
                <c:pt idx="76">
                  <c:v>134.08380112402142</c:v>
                </c:pt>
                <c:pt idx="77">
                  <c:v>145.96886032240508</c:v>
                </c:pt>
                <c:pt idx="78">
                  <c:v>134.74026453062945</c:v>
                </c:pt>
                <c:pt idx="79">
                  <c:v>144.34155600391279</c:v>
                </c:pt>
                <c:pt idx="80">
                  <c:v>156.98950680563919</c:v>
                </c:pt>
                <c:pt idx="81">
                  <c:v>156.6849455831566</c:v>
                </c:pt>
                <c:pt idx="82">
                  <c:v>153.28878849542676</c:v>
                </c:pt>
                <c:pt idx="83">
                  <c:v>153.07456156923604</c:v>
                </c:pt>
                <c:pt idx="84">
                  <c:v>153.03375956347418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79112"/>
        <c:axId val="305679504"/>
      </c:lineChart>
      <c:catAx>
        <c:axId val="305679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30567950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305679504"/>
        <c:scaling>
          <c:orientation val="minMax"/>
          <c:max val="6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305679112"/>
        <c:crosses val="autoZero"/>
        <c:crossBetween val="midCat"/>
        <c:majorUnit val="100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8.6948240131570487E-2"/>
          <c:y val="3.9682527283299808E-3"/>
          <c:w val="0.7928271152840678"/>
          <c:h val="8.2659329252803004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96617960068422E-2"/>
          <c:y val="1.8687571217636662E-2"/>
          <c:w val="0.90503728078766277"/>
          <c:h val="0.918349464646115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I.12'!$I$2</c:f>
              <c:strCache>
                <c:ptCount val="1"/>
                <c:pt idx="0">
                  <c:v>Bonos estatales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 I.12'!$H$3:$H$51</c:f>
              <c:strCache>
                <c:ptCount val="49"/>
                <c:pt idx="0">
                  <c:v>Abr.14</c:v>
                </c:pt>
                <c:pt idx="1">
                  <c:v>May.14</c:v>
                </c:pt>
                <c:pt idx="2">
                  <c:v>Jun.14</c:v>
                </c:pt>
                <c:pt idx="3">
                  <c:v>Jul.14</c:v>
                </c:pt>
                <c:pt idx="4">
                  <c:v>Ago.14</c:v>
                </c:pt>
                <c:pt idx="5">
                  <c:v>Sep.14</c:v>
                </c:pt>
                <c:pt idx="6">
                  <c:v>Oct.14</c:v>
                </c:pt>
                <c:pt idx="7">
                  <c:v>Nov.14</c:v>
                </c:pt>
                <c:pt idx="8">
                  <c:v>Dic.14</c:v>
                </c:pt>
                <c:pt idx="9">
                  <c:v>Ene.15</c:v>
                </c:pt>
                <c:pt idx="10">
                  <c:v>Feb.15</c:v>
                </c:pt>
                <c:pt idx="11">
                  <c:v>Mar.15</c:v>
                </c:pt>
                <c:pt idx="12">
                  <c:v>Abr.15</c:v>
                </c:pt>
                <c:pt idx="13">
                  <c:v>May.15</c:v>
                </c:pt>
                <c:pt idx="14">
                  <c:v>Jun.15</c:v>
                </c:pt>
                <c:pt idx="15">
                  <c:v>Jul.15</c:v>
                </c:pt>
                <c:pt idx="16">
                  <c:v>Ago.15</c:v>
                </c:pt>
                <c:pt idx="17">
                  <c:v>Sep.15</c:v>
                </c:pt>
                <c:pt idx="18">
                  <c:v>Oct.15</c:v>
                </c:pt>
                <c:pt idx="19">
                  <c:v>Nov.15</c:v>
                </c:pt>
                <c:pt idx="20">
                  <c:v>Dic.15</c:v>
                </c:pt>
                <c:pt idx="21">
                  <c:v>Ene.16</c:v>
                </c:pt>
                <c:pt idx="22">
                  <c:v>Feb.16</c:v>
                </c:pt>
                <c:pt idx="23">
                  <c:v>Mar.16</c:v>
                </c:pt>
                <c:pt idx="24">
                  <c:v>Abr.16</c:v>
                </c:pt>
                <c:pt idx="25">
                  <c:v>May.16</c:v>
                </c:pt>
                <c:pt idx="26">
                  <c:v>Jun.16</c:v>
                </c:pt>
                <c:pt idx="27">
                  <c:v>Jul.16</c:v>
                </c:pt>
                <c:pt idx="28">
                  <c:v>Ago.16</c:v>
                </c:pt>
                <c:pt idx="29">
                  <c:v>Sep.16</c:v>
                </c:pt>
                <c:pt idx="30">
                  <c:v>Oct.16</c:v>
                </c:pt>
                <c:pt idx="31">
                  <c:v>Nov.16</c:v>
                </c:pt>
                <c:pt idx="32">
                  <c:v>Dic.16</c:v>
                </c:pt>
                <c:pt idx="33">
                  <c:v>Ene.17</c:v>
                </c:pt>
                <c:pt idx="34">
                  <c:v>Feb.17</c:v>
                </c:pt>
                <c:pt idx="35">
                  <c:v>Mar.17</c:v>
                </c:pt>
                <c:pt idx="36">
                  <c:v>Abr.17</c:v>
                </c:pt>
                <c:pt idx="37">
                  <c:v>May.17</c:v>
                </c:pt>
                <c:pt idx="38">
                  <c:v>Jun.17</c:v>
                </c:pt>
                <c:pt idx="39">
                  <c:v>Jul.17</c:v>
                </c:pt>
                <c:pt idx="40">
                  <c:v>Ago.17</c:v>
                </c:pt>
                <c:pt idx="41">
                  <c:v>Sep.17</c:v>
                </c:pt>
                <c:pt idx="42">
                  <c:v>Oct.17</c:v>
                </c:pt>
                <c:pt idx="43">
                  <c:v>Nov.17</c:v>
                </c:pt>
                <c:pt idx="44">
                  <c:v>Dic.17</c:v>
                </c:pt>
                <c:pt idx="45">
                  <c:v>Ene.18</c:v>
                </c:pt>
                <c:pt idx="46">
                  <c:v>Feb.18</c:v>
                </c:pt>
                <c:pt idx="47">
                  <c:v>Mar.18</c:v>
                </c:pt>
                <c:pt idx="48">
                  <c:v>Abr.18</c:v>
                </c:pt>
              </c:strCache>
            </c:strRef>
          </c:cat>
          <c:val>
            <c:numRef>
              <c:f>'G I.12'!$I$3:$I$51</c:f>
              <c:numCache>
                <c:formatCode>0.00</c:formatCode>
                <c:ptCount val="49"/>
                <c:pt idx="0">
                  <c:v>-0.67081008357999972</c:v>
                </c:pt>
                <c:pt idx="1">
                  <c:v>-1.1570072134900016</c:v>
                </c:pt>
                <c:pt idx="2">
                  <c:v>0.21083604111999915</c:v>
                </c:pt>
                <c:pt idx="3">
                  <c:v>0.11833689779999963</c:v>
                </c:pt>
                <c:pt idx="4">
                  <c:v>6.7122743720000752E-2</c:v>
                </c:pt>
                <c:pt idx="5">
                  <c:v>5.3967849899998728E-3</c:v>
                </c:pt>
                <c:pt idx="6">
                  <c:v>0.69504685002000055</c:v>
                </c:pt>
                <c:pt idx="7">
                  <c:v>0.64801606952999991</c:v>
                </c:pt>
                <c:pt idx="8">
                  <c:v>1.0423213690300006</c:v>
                </c:pt>
                <c:pt idx="9">
                  <c:v>1.7119737376700008</c:v>
                </c:pt>
                <c:pt idx="10">
                  <c:v>1.9226008332700011</c:v>
                </c:pt>
                <c:pt idx="11">
                  <c:v>0.54780175464000103</c:v>
                </c:pt>
                <c:pt idx="12">
                  <c:v>0.70524454407000081</c:v>
                </c:pt>
                <c:pt idx="13">
                  <c:v>1.5171163665800005</c:v>
                </c:pt>
                <c:pt idx="14">
                  <c:v>3.0942302670599999</c:v>
                </c:pt>
                <c:pt idx="15">
                  <c:v>2.9609239828800011</c:v>
                </c:pt>
                <c:pt idx="16">
                  <c:v>2.3391665677800009</c:v>
                </c:pt>
                <c:pt idx="17">
                  <c:v>1.9626156425000008</c:v>
                </c:pt>
                <c:pt idx="18">
                  <c:v>1.518059622989999</c:v>
                </c:pt>
                <c:pt idx="19">
                  <c:v>1.5986103943099996</c:v>
                </c:pt>
                <c:pt idx="20">
                  <c:v>0.25261470711999889</c:v>
                </c:pt>
                <c:pt idx="21">
                  <c:v>-0.41360664848000034</c:v>
                </c:pt>
                <c:pt idx="22">
                  <c:v>-0.93278017775999911</c:v>
                </c:pt>
                <c:pt idx="23">
                  <c:v>-0.89773048477999873</c:v>
                </c:pt>
                <c:pt idx="24">
                  <c:v>-9.7646141939998987E-2</c:v>
                </c:pt>
                <c:pt idx="25">
                  <c:v>1.2922464472299982</c:v>
                </c:pt>
                <c:pt idx="26">
                  <c:v>3.0997799923199971</c:v>
                </c:pt>
                <c:pt idx="27">
                  <c:v>3.360628500949999</c:v>
                </c:pt>
                <c:pt idx="28">
                  <c:v>2.7290951653100008</c:v>
                </c:pt>
                <c:pt idx="29">
                  <c:v>2.57479201058</c:v>
                </c:pt>
                <c:pt idx="30">
                  <c:v>1.7652698959499995</c:v>
                </c:pt>
                <c:pt idx="31">
                  <c:v>1.3973796213499972</c:v>
                </c:pt>
                <c:pt idx="32">
                  <c:v>0.12805316033999861</c:v>
                </c:pt>
                <c:pt idx="33">
                  <c:v>0.26696955722999954</c:v>
                </c:pt>
                <c:pt idx="34">
                  <c:v>0.18672338016000053</c:v>
                </c:pt>
                <c:pt idx="35">
                  <c:v>0.57270807023000037</c:v>
                </c:pt>
                <c:pt idx="36">
                  <c:v>-0.1630705993900009</c:v>
                </c:pt>
                <c:pt idx="37">
                  <c:v>-1.3849591449600012</c:v>
                </c:pt>
                <c:pt idx="38">
                  <c:v>-1.0225409498600009</c:v>
                </c:pt>
                <c:pt idx="39">
                  <c:v>-1.13082963223</c:v>
                </c:pt>
                <c:pt idx="40">
                  <c:v>-1.2444588207000007</c:v>
                </c:pt>
                <c:pt idx="41">
                  <c:v>-2.2598332280900011</c:v>
                </c:pt>
                <c:pt idx="42">
                  <c:v>-1.9931097720300035</c:v>
                </c:pt>
                <c:pt idx="43">
                  <c:v>-3.4115032703600021</c:v>
                </c:pt>
                <c:pt idx="44">
                  <c:v>-3.2512975927200012</c:v>
                </c:pt>
                <c:pt idx="45">
                  <c:v>-4.2899426883599991</c:v>
                </c:pt>
                <c:pt idx="46">
                  <c:v>-2.6116129453999983</c:v>
                </c:pt>
                <c:pt idx="47">
                  <c:v>-2.839166383799999</c:v>
                </c:pt>
                <c:pt idx="48">
                  <c:v>-1.7406072043699994</c:v>
                </c:pt>
              </c:numCache>
            </c:numRef>
          </c:val>
        </c:ser>
        <c:ser>
          <c:idx val="1"/>
          <c:order val="1"/>
          <c:tx>
            <c:strRef>
              <c:f>'G I.12'!$J$2</c:f>
              <c:strCache>
                <c:ptCount val="1"/>
                <c:pt idx="0">
                  <c:v>DPF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'G I.12'!$H$3:$H$51</c:f>
              <c:strCache>
                <c:ptCount val="49"/>
                <c:pt idx="0">
                  <c:v>Abr.14</c:v>
                </c:pt>
                <c:pt idx="1">
                  <c:v>May.14</c:v>
                </c:pt>
                <c:pt idx="2">
                  <c:v>Jun.14</c:v>
                </c:pt>
                <c:pt idx="3">
                  <c:v>Jul.14</c:v>
                </c:pt>
                <c:pt idx="4">
                  <c:v>Ago.14</c:v>
                </c:pt>
                <c:pt idx="5">
                  <c:v>Sep.14</c:v>
                </c:pt>
                <c:pt idx="6">
                  <c:v>Oct.14</c:v>
                </c:pt>
                <c:pt idx="7">
                  <c:v>Nov.14</c:v>
                </c:pt>
                <c:pt idx="8">
                  <c:v>Dic.14</c:v>
                </c:pt>
                <c:pt idx="9">
                  <c:v>Ene.15</c:v>
                </c:pt>
                <c:pt idx="10">
                  <c:v>Feb.15</c:v>
                </c:pt>
                <c:pt idx="11">
                  <c:v>Mar.15</c:v>
                </c:pt>
                <c:pt idx="12">
                  <c:v>Abr.15</c:v>
                </c:pt>
                <c:pt idx="13">
                  <c:v>May.15</c:v>
                </c:pt>
                <c:pt idx="14">
                  <c:v>Jun.15</c:v>
                </c:pt>
                <c:pt idx="15">
                  <c:v>Jul.15</c:v>
                </c:pt>
                <c:pt idx="16">
                  <c:v>Ago.15</c:v>
                </c:pt>
                <c:pt idx="17">
                  <c:v>Sep.15</c:v>
                </c:pt>
                <c:pt idx="18">
                  <c:v>Oct.15</c:v>
                </c:pt>
                <c:pt idx="19">
                  <c:v>Nov.15</c:v>
                </c:pt>
                <c:pt idx="20">
                  <c:v>Dic.15</c:v>
                </c:pt>
                <c:pt idx="21">
                  <c:v>Ene.16</c:v>
                </c:pt>
                <c:pt idx="22">
                  <c:v>Feb.16</c:v>
                </c:pt>
                <c:pt idx="23">
                  <c:v>Mar.16</c:v>
                </c:pt>
                <c:pt idx="24">
                  <c:v>Abr.16</c:v>
                </c:pt>
                <c:pt idx="25">
                  <c:v>May.16</c:v>
                </c:pt>
                <c:pt idx="26">
                  <c:v>Jun.16</c:v>
                </c:pt>
                <c:pt idx="27">
                  <c:v>Jul.16</c:v>
                </c:pt>
                <c:pt idx="28">
                  <c:v>Ago.16</c:v>
                </c:pt>
                <c:pt idx="29">
                  <c:v>Sep.16</c:v>
                </c:pt>
                <c:pt idx="30">
                  <c:v>Oct.16</c:v>
                </c:pt>
                <c:pt idx="31">
                  <c:v>Nov.16</c:v>
                </c:pt>
                <c:pt idx="32">
                  <c:v>Dic.16</c:v>
                </c:pt>
                <c:pt idx="33">
                  <c:v>Ene.17</c:v>
                </c:pt>
                <c:pt idx="34">
                  <c:v>Feb.17</c:v>
                </c:pt>
                <c:pt idx="35">
                  <c:v>Mar.17</c:v>
                </c:pt>
                <c:pt idx="36">
                  <c:v>Abr.17</c:v>
                </c:pt>
                <c:pt idx="37">
                  <c:v>May.17</c:v>
                </c:pt>
                <c:pt idx="38">
                  <c:v>Jun.17</c:v>
                </c:pt>
                <c:pt idx="39">
                  <c:v>Jul.17</c:v>
                </c:pt>
                <c:pt idx="40">
                  <c:v>Ago.17</c:v>
                </c:pt>
                <c:pt idx="41">
                  <c:v>Sep.17</c:v>
                </c:pt>
                <c:pt idx="42">
                  <c:v>Oct.17</c:v>
                </c:pt>
                <c:pt idx="43">
                  <c:v>Nov.17</c:v>
                </c:pt>
                <c:pt idx="44">
                  <c:v>Dic.17</c:v>
                </c:pt>
                <c:pt idx="45">
                  <c:v>Ene.18</c:v>
                </c:pt>
                <c:pt idx="46">
                  <c:v>Feb.18</c:v>
                </c:pt>
                <c:pt idx="47">
                  <c:v>Mar.18</c:v>
                </c:pt>
                <c:pt idx="48">
                  <c:v>Abr.18</c:v>
                </c:pt>
              </c:strCache>
            </c:strRef>
          </c:cat>
          <c:val>
            <c:numRef>
              <c:f>'G I.12'!$J$3:$J$51</c:f>
              <c:numCache>
                <c:formatCode>0.00</c:formatCode>
                <c:ptCount val="49"/>
                <c:pt idx="0">
                  <c:v>2.5345671928900013</c:v>
                </c:pt>
                <c:pt idx="1">
                  <c:v>1.9784124854899998</c:v>
                </c:pt>
                <c:pt idx="2">
                  <c:v>-0.31715971129999809</c:v>
                </c:pt>
                <c:pt idx="3">
                  <c:v>-0.57534536315999985</c:v>
                </c:pt>
                <c:pt idx="4">
                  <c:v>-1.0451330124200005</c:v>
                </c:pt>
                <c:pt idx="5">
                  <c:v>-0.75713195598000027</c:v>
                </c:pt>
                <c:pt idx="6">
                  <c:v>-1.6951915936700015</c:v>
                </c:pt>
                <c:pt idx="7">
                  <c:v>-1.9606384123900003</c:v>
                </c:pt>
                <c:pt idx="8">
                  <c:v>0.44762808962999839</c:v>
                </c:pt>
                <c:pt idx="9">
                  <c:v>1.201937284819997</c:v>
                </c:pt>
                <c:pt idx="10">
                  <c:v>1.0990026263299959</c:v>
                </c:pt>
                <c:pt idx="11">
                  <c:v>-0.59767212750000254</c:v>
                </c:pt>
                <c:pt idx="12">
                  <c:v>-1.2427870183900003</c:v>
                </c:pt>
                <c:pt idx="13">
                  <c:v>-0.42192947545999754</c:v>
                </c:pt>
                <c:pt idx="14">
                  <c:v>-1.2002897677999984</c:v>
                </c:pt>
                <c:pt idx="15">
                  <c:v>5.1972564540002507E-2</c:v>
                </c:pt>
                <c:pt idx="16">
                  <c:v>0.17897954063999963</c:v>
                </c:pt>
                <c:pt idx="17">
                  <c:v>1.7477605196599995</c:v>
                </c:pt>
                <c:pt idx="18">
                  <c:v>1.278105836259998</c:v>
                </c:pt>
                <c:pt idx="19">
                  <c:v>1.7717043782599986</c:v>
                </c:pt>
                <c:pt idx="20">
                  <c:v>1.093891996219998</c:v>
                </c:pt>
                <c:pt idx="21">
                  <c:v>1.8484142477599994</c:v>
                </c:pt>
                <c:pt idx="22">
                  <c:v>1.3414431239499984</c:v>
                </c:pt>
                <c:pt idx="23">
                  <c:v>0.75950211868000039</c:v>
                </c:pt>
                <c:pt idx="24">
                  <c:v>-0.80257336892000042</c:v>
                </c:pt>
                <c:pt idx="25">
                  <c:v>-1.526903917449999</c:v>
                </c:pt>
                <c:pt idx="26">
                  <c:v>-1.6987573312599993</c:v>
                </c:pt>
                <c:pt idx="27">
                  <c:v>-0.56785892200999821</c:v>
                </c:pt>
                <c:pt idx="28">
                  <c:v>2.5287134750002167E-2</c:v>
                </c:pt>
                <c:pt idx="29">
                  <c:v>0.61202827870000154</c:v>
                </c:pt>
                <c:pt idx="30">
                  <c:v>-0.82964555553000041</c:v>
                </c:pt>
                <c:pt idx="31">
                  <c:v>-1.7775255642900012</c:v>
                </c:pt>
                <c:pt idx="32">
                  <c:v>-1.5442267150100002</c:v>
                </c:pt>
                <c:pt idx="33">
                  <c:v>-2.2663167205699963</c:v>
                </c:pt>
                <c:pt idx="34">
                  <c:v>-2.1920971749699949</c:v>
                </c:pt>
                <c:pt idx="35">
                  <c:v>-2.606345234829996</c:v>
                </c:pt>
                <c:pt idx="36">
                  <c:v>-0.34407602180999836</c:v>
                </c:pt>
                <c:pt idx="37">
                  <c:v>1.0560532860600005</c:v>
                </c:pt>
                <c:pt idx="38">
                  <c:v>1.4924730036600009</c:v>
                </c:pt>
                <c:pt idx="39">
                  <c:v>0.37790245923000043</c:v>
                </c:pt>
                <c:pt idx="40">
                  <c:v>1.0214006896599999</c:v>
                </c:pt>
                <c:pt idx="41">
                  <c:v>1.0879306523000012</c:v>
                </c:pt>
                <c:pt idx="42">
                  <c:v>0.80013817868999904</c:v>
                </c:pt>
                <c:pt idx="43">
                  <c:v>1.6389758969998638E-2</c:v>
                </c:pt>
                <c:pt idx="44">
                  <c:v>1.1526370924399982</c:v>
                </c:pt>
                <c:pt idx="45">
                  <c:v>1.3800072533699999</c:v>
                </c:pt>
                <c:pt idx="46">
                  <c:v>1.16290896851</c:v>
                </c:pt>
                <c:pt idx="47">
                  <c:v>-1.7462808883100005</c:v>
                </c:pt>
                <c:pt idx="48">
                  <c:v>-0.63306869396000043</c:v>
                </c:pt>
              </c:numCache>
            </c:numRef>
          </c:val>
        </c:ser>
        <c:ser>
          <c:idx val="3"/>
          <c:order val="2"/>
          <c:tx>
            <c:strRef>
              <c:f>'G I.12'!$K$2</c:f>
              <c:strCache>
                <c:ptCount val="1"/>
                <c:pt idx="0">
                  <c:v>Bonos privados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'G I.12'!$H$3:$H$51</c:f>
              <c:strCache>
                <c:ptCount val="49"/>
                <c:pt idx="0">
                  <c:v>Abr.14</c:v>
                </c:pt>
                <c:pt idx="1">
                  <c:v>May.14</c:v>
                </c:pt>
                <c:pt idx="2">
                  <c:v>Jun.14</c:v>
                </c:pt>
                <c:pt idx="3">
                  <c:v>Jul.14</c:v>
                </c:pt>
                <c:pt idx="4">
                  <c:v>Ago.14</c:v>
                </c:pt>
                <c:pt idx="5">
                  <c:v>Sep.14</c:v>
                </c:pt>
                <c:pt idx="6">
                  <c:v>Oct.14</c:v>
                </c:pt>
                <c:pt idx="7">
                  <c:v>Nov.14</c:v>
                </c:pt>
                <c:pt idx="8">
                  <c:v>Dic.14</c:v>
                </c:pt>
                <c:pt idx="9">
                  <c:v>Ene.15</c:v>
                </c:pt>
                <c:pt idx="10">
                  <c:v>Feb.15</c:v>
                </c:pt>
                <c:pt idx="11">
                  <c:v>Mar.15</c:v>
                </c:pt>
                <c:pt idx="12">
                  <c:v>Abr.15</c:v>
                </c:pt>
                <c:pt idx="13">
                  <c:v>May.15</c:v>
                </c:pt>
                <c:pt idx="14">
                  <c:v>Jun.15</c:v>
                </c:pt>
                <c:pt idx="15">
                  <c:v>Jul.15</c:v>
                </c:pt>
                <c:pt idx="16">
                  <c:v>Ago.15</c:v>
                </c:pt>
                <c:pt idx="17">
                  <c:v>Sep.15</c:v>
                </c:pt>
                <c:pt idx="18">
                  <c:v>Oct.15</c:v>
                </c:pt>
                <c:pt idx="19">
                  <c:v>Nov.15</c:v>
                </c:pt>
                <c:pt idx="20">
                  <c:v>Dic.15</c:v>
                </c:pt>
                <c:pt idx="21">
                  <c:v>Ene.16</c:v>
                </c:pt>
                <c:pt idx="22">
                  <c:v>Feb.16</c:v>
                </c:pt>
                <c:pt idx="23">
                  <c:v>Mar.16</c:v>
                </c:pt>
                <c:pt idx="24">
                  <c:v>Abr.16</c:v>
                </c:pt>
                <c:pt idx="25">
                  <c:v>May.16</c:v>
                </c:pt>
                <c:pt idx="26">
                  <c:v>Jun.16</c:v>
                </c:pt>
                <c:pt idx="27">
                  <c:v>Jul.16</c:v>
                </c:pt>
                <c:pt idx="28">
                  <c:v>Ago.16</c:v>
                </c:pt>
                <c:pt idx="29">
                  <c:v>Sep.16</c:v>
                </c:pt>
                <c:pt idx="30">
                  <c:v>Oct.16</c:v>
                </c:pt>
                <c:pt idx="31">
                  <c:v>Nov.16</c:v>
                </c:pt>
                <c:pt idx="32">
                  <c:v>Dic.16</c:v>
                </c:pt>
                <c:pt idx="33">
                  <c:v>Ene.17</c:v>
                </c:pt>
                <c:pt idx="34">
                  <c:v>Feb.17</c:v>
                </c:pt>
                <c:pt idx="35">
                  <c:v>Mar.17</c:v>
                </c:pt>
                <c:pt idx="36">
                  <c:v>Abr.17</c:v>
                </c:pt>
                <c:pt idx="37">
                  <c:v>May.17</c:v>
                </c:pt>
                <c:pt idx="38">
                  <c:v>Jun.17</c:v>
                </c:pt>
                <c:pt idx="39">
                  <c:v>Jul.17</c:v>
                </c:pt>
                <c:pt idx="40">
                  <c:v>Ago.17</c:v>
                </c:pt>
                <c:pt idx="41">
                  <c:v>Sep.17</c:v>
                </c:pt>
                <c:pt idx="42">
                  <c:v>Oct.17</c:v>
                </c:pt>
                <c:pt idx="43">
                  <c:v>Nov.17</c:v>
                </c:pt>
                <c:pt idx="44">
                  <c:v>Dic.17</c:v>
                </c:pt>
                <c:pt idx="45">
                  <c:v>Ene.18</c:v>
                </c:pt>
                <c:pt idx="46">
                  <c:v>Feb.18</c:v>
                </c:pt>
                <c:pt idx="47">
                  <c:v>Mar.18</c:v>
                </c:pt>
                <c:pt idx="48">
                  <c:v>Abr.18</c:v>
                </c:pt>
              </c:strCache>
            </c:strRef>
          </c:cat>
          <c:val>
            <c:numRef>
              <c:f>'G I.12'!$K$3:$K$51</c:f>
              <c:numCache>
                <c:formatCode>0.00</c:formatCode>
                <c:ptCount val="49"/>
                <c:pt idx="0">
                  <c:v>9.8364355410000298E-2</c:v>
                </c:pt>
                <c:pt idx="1">
                  <c:v>-0.18707954434999979</c:v>
                </c:pt>
                <c:pt idx="2">
                  <c:v>1.6844200849999866E-2</c:v>
                </c:pt>
                <c:pt idx="3">
                  <c:v>-3.79481557700002E-2</c:v>
                </c:pt>
                <c:pt idx="4">
                  <c:v>-0.18780284525999991</c:v>
                </c:pt>
                <c:pt idx="5">
                  <c:v>0.32174846002000007</c:v>
                </c:pt>
                <c:pt idx="6">
                  <c:v>0.59658190091000007</c:v>
                </c:pt>
                <c:pt idx="7">
                  <c:v>0.34119360057999948</c:v>
                </c:pt>
                <c:pt idx="8">
                  <c:v>0.33609579324999994</c:v>
                </c:pt>
                <c:pt idx="9">
                  <c:v>-0.21973817253000014</c:v>
                </c:pt>
                <c:pt idx="10">
                  <c:v>0.3955490557700001</c:v>
                </c:pt>
                <c:pt idx="11">
                  <c:v>-7.7429942880000185E-2</c:v>
                </c:pt>
                <c:pt idx="12">
                  <c:v>0.20776289003999995</c:v>
                </c:pt>
                <c:pt idx="13">
                  <c:v>0.1124701450199999</c:v>
                </c:pt>
                <c:pt idx="14">
                  <c:v>1.2922051900000043E-3</c:v>
                </c:pt>
                <c:pt idx="15">
                  <c:v>7.8574133399999954E-2</c:v>
                </c:pt>
                <c:pt idx="16">
                  <c:v>0.48311142015999964</c:v>
                </c:pt>
                <c:pt idx="17">
                  <c:v>0.36302035001999972</c:v>
                </c:pt>
                <c:pt idx="18">
                  <c:v>0.10642906240999966</c:v>
                </c:pt>
                <c:pt idx="19">
                  <c:v>-0.23581350235999982</c:v>
                </c:pt>
                <c:pt idx="20">
                  <c:v>-2.8121343730000029E-2</c:v>
                </c:pt>
                <c:pt idx="21">
                  <c:v>0.11046896198000003</c:v>
                </c:pt>
                <c:pt idx="22">
                  <c:v>-7.4811911370000164E-2</c:v>
                </c:pt>
                <c:pt idx="23">
                  <c:v>0.5422993026199997</c:v>
                </c:pt>
                <c:pt idx="24">
                  <c:v>0.59999652220999955</c:v>
                </c:pt>
                <c:pt idx="25">
                  <c:v>1.4484420223100001</c:v>
                </c:pt>
                <c:pt idx="26">
                  <c:v>1.0022103988300002</c:v>
                </c:pt>
                <c:pt idx="27">
                  <c:v>1.3171204821300002</c:v>
                </c:pt>
                <c:pt idx="28">
                  <c:v>0.99089357354999952</c:v>
                </c:pt>
                <c:pt idx="29">
                  <c:v>1.6458782355299997</c:v>
                </c:pt>
                <c:pt idx="30">
                  <c:v>2.2868048866199993</c:v>
                </c:pt>
                <c:pt idx="31">
                  <c:v>2.41228012928</c:v>
                </c:pt>
                <c:pt idx="32">
                  <c:v>3.0102661958899999</c:v>
                </c:pt>
                <c:pt idx="33">
                  <c:v>3.8512711785700016</c:v>
                </c:pt>
                <c:pt idx="34">
                  <c:v>3.4589072145800013</c:v>
                </c:pt>
                <c:pt idx="35">
                  <c:v>2.6890818647000021</c:v>
                </c:pt>
                <c:pt idx="36">
                  <c:v>1.2659486405600002</c:v>
                </c:pt>
                <c:pt idx="37">
                  <c:v>1.7980771247500005</c:v>
                </c:pt>
                <c:pt idx="38">
                  <c:v>1.1472894601799999</c:v>
                </c:pt>
                <c:pt idx="39">
                  <c:v>0.89348871127000018</c:v>
                </c:pt>
                <c:pt idx="40">
                  <c:v>-0.38187139698999978</c:v>
                </c:pt>
                <c:pt idx="41">
                  <c:v>-0.4303934433199999</c:v>
                </c:pt>
                <c:pt idx="42">
                  <c:v>0.11107357940000008</c:v>
                </c:pt>
                <c:pt idx="43">
                  <c:v>0.99063612881000029</c:v>
                </c:pt>
                <c:pt idx="44">
                  <c:v>0.96614215928000013</c:v>
                </c:pt>
                <c:pt idx="45">
                  <c:v>0.77002682140000034</c:v>
                </c:pt>
                <c:pt idx="46">
                  <c:v>2.1469290021400003</c:v>
                </c:pt>
                <c:pt idx="47">
                  <c:v>3.2605321140400001</c:v>
                </c:pt>
                <c:pt idx="48">
                  <c:v>3.2050519220300009</c:v>
                </c:pt>
              </c:numCache>
            </c:numRef>
          </c:val>
        </c:ser>
        <c:ser>
          <c:idx val="4"/>
          <c:order val="3"/>
          <c:tx>
            <c:strRef>
              <c:f>'G I.12'!$L$2</c:f>
              <c:strCache>
                <c:ptCount val="1"/>
                <c:pt idx="0">
                  <c:v>Renta variable local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</c:spPr>
          <c:invertIfNegative val="0"/>
          <c:cat>
            <c:strRef>
              <c:f>'G I.12'!$H$3:$H$51</c:f>
              <c:strCache>
                <c:ptCount val="49"/>
                <c:pt idx="0">
                  <c:v>Abr.14</c:v>
                </c:pt>
                <c:pt idx="1">
                  <c:v>May.14</c:v>
                </c:pt>
                <c:pt idx="2">
                  <c:v>Jun.14</c:v>
                </c:pt>
                <c:pt idx="3">
                  <c:v>Jul.14</c:v>
                </c:pt>
                <c:pt idx="4">
                  <c:v>Ago.14</c:v>
                </c:pt>
                <c:pt idx="5">
                  <c:v>Sep.14</c:v>
                </c:pt>
                <c:pt idx="6">
                  <c:v>Oct.14</c:v>
                </c:pt>
                <c:pt idx="7">
                  <c:v>Nov.14</c:v>
                </c:pt>
                <c:pt idx="8">
                  <c:v>Dic.14</c:v>
                </c:pt>
                <c:pt idx="9">
                  <c:v>Ene.15</c:v>
                </c:pt>
                <c:pt idx="10">
                  <c:v>Feb.15</c:v>
                </c:pt>
                <c:pt idx="11">
                  <c:v>Mar.15</c:v>
                </c:pt>
                <c:pt idx="12">
                  <c:v>Abr.15</c:v>
                </c:pt>
                <c:pt idx="13">
                  <c:v>May.15</c:v>
                </c:pt>
                <c:pt idx="14">
                  <c:v>Jun.15</c:v>
                </c:pt>
                <c:pt idx="15">
                  <c:v>Jul.15</c:v>
                </c:pt>
                <c:pt idx="16">
                  <c:v>Ago.15</c:v>
                </c:pt>
                <c:pt idx="17">
                  <c:v>Sep.15</c:v>
                </c:pt>
                <c:pt idx="18">
                  <c:v>Oct.15</c:v>
                </c:pt>
                <c:pt idx="19">
                  <c:v>Nov.15</c:v>
                </c:pt>
                <c:pt idx="20">
                  <c:v>Dic.15</c:v>
                </c:pt>
                <c:pt idx="21">
                  <c:v>Ene.16</c:v>
                </c:pt>
                <c:pt idx="22">
                  <c:v>Feb.16</c:v>
                </c:pt>
                <c:pt idx="23">
                  <c:v>Mar.16</c:v>
                </c:pt>
                <c:pt idx="24">
                  <c:v>Abr.16</c:v>
                </c:pt>
                <c:pt idx="25">
                  <c:v>May.16</c:v>
                </c:pt>
                <c:pt idx="26">
                  <c:v>Jun.16</c:v>
                </c:pt>
                <c:pt idx="27">
                  <c:v>Jul.16</c:v>
                </c:pt>
                <c:pt idx="28">
                  <c:v>Ago.16</c:v>
                </c:pt>
                <c:pt idx="29">
                  <c:v>Sep.16</c:v>
                </c:pt>
                <c:pt idx="30">
                  <c:v>Oct.16</c:v>
                </c:pt>
                <c:pt idx="31">
                  <c:v>Nov.16</c:v>
                </c:pt>
                <c:pt idx="32">
                  <c:v>Dic.16</c:v>
                </c:pt>
                <c:pt idx="33">
                  <c:v>Ene.17</c:v>
                </c:pt>
                <c:pt idx="34">
                  <c:v>Feb.17</c:v>
                </c:pt>
                <c:pt idx="35">
                  <c:v>Mar.17</c:v>
                </c:pt>
                <c:pt idx="36">
                  <c:v>Abr.17</c:v>
                </c:pt>
                <c:pt idx="37">
                  <c:v>May.17</c:v>
                </c:pt>
                <c:pt idx="38">
                  <c:v>Jun.17</c:v>
                </c:pt>
                <c:pt idx="39">
                  <c:v>Jul.17</c:v>
                </c:pt>
                <c:pt idx="40">
                  <c:v>Ago.17</c:v>
                </c:pt>
                <c:pt idx="41">
                  <c:v>Sep.17</c:v>
                </c:pt>
                <c:pt idx="42">
                  <c:v>Oct.17</c:v>
                </c:pt>
                <c:pt idx="43">
                  <c:v>Nov.17</c:v>
                </c:pt>
                <c:pt idx="44">
                  <c:v>Dic.17</c:v>
                </c:pt>
                <c:pt idx="45">
                  <c:v>Ene.18</c:v>
                </c:pt>
                <c:pt idx="46">
                  <c:v>Feb.18</c:v>
                </c:pt>
                <c:pt idx="47">
                  <c:v>Mar.18</c:v>
                </c:pt>
                <c:pt idx="48">
                  <c:v>Abr.18</c:v>
                </c:pt>
              </c:strCache>
            </c:strRef>
          </c:cat>
          <c:val>
            <c:numRef>
              <c:f>'G I.12'!$L$3:$L$51</c:f>
              <c:numCache>
                <c:formatCode>0.00</c:formatCode>
                <c:ptCount val="49"/>
                <c:pt idx="0">
                  <c:v>-9.2877870299999041E-3</c:v>
                </c:pt>
                <c:pt idx="1">
                  <c:v>6.4275347100000019E-2</c:v>
                </c:pt>
                <c:pt idx="2">
                  <c:v>-2.7946148559999939E-2</c:v>
                </c:pt>
                <c:pt idx="3">
                  <c:v>-0.14849344722999985</c:v>
                </c:pt>
                <c:pt idx="4">
                  <c:v>-0.17002113239999989</c:v>
                </c:pt>
                <c:pt idx="5">
                  <c:v>-0.11040135578999993</c:v>
                </c:pt>
                <c:pt idx="6">
                  <c:v>3.6515726279999973E-2</c:v>
                </c:pt>
                <c:pt idx="7">
                  <c:v>9.8636621129999949E-2</c:v>
                </c:pt>
                <c:pt idx="8">
                  <c:v>0.14661020857999996</c:v>
                </c:pt>
                <c:pt idx="9">
                  <c:v>8.0290162909999963E-2</c:v>
                </c:pt>
                <c:pt idx="10">
                  <c:v>9.4325579099999973E-2</c:v>
                </c:pt>
                <c:pt idx="11">
                  <c:v>3.0342552720000016E-2</c:v>
                </c:pt>
                <c:pt idx="12">
                  <c:v>-1.9798722099999971E-2</c:v>
                </c:pt>
                <c:pt idx="13">
                  <c:v>8.8140152560000018E-2</c:v>
                </c:pt>
                <c:pt idx="14">
                  <c:v>0.28036350339999999</c:v>
                </c:pt>
                <c:pt idx="15">
                  <c:v>0.24329750233000003</c:v>
                </c:pt>
                <c:pt idx="16">
                  <c:v>0.13804356750000005</c:v>
                </c:pt>
                <c:pt idx="17">
                  <c:v>1.3300513480000041E-2</c:v>
                </c:pt>
                <c:pt idx="18">
                  <c:v>-2.536496342999996E-2</c:v>
                </c:pt>
                <c:pt idx="19">
                  <c:v>2.6373735249999947E-2</c:v>
                </c:pt>
                <c:pt idx="20">
                  <c:v>6.2143500899999324E-3</c:v>
                </c:pt>
                <c:pt idx="21">
                  <c:v>0.15410760436999993</c:v>
                </c:pt>
                <c:pt idx="22">
                  <c:v>3.9183321770000008E-2</c:v>
                </c:pt>
                <c:pt idx="23">
                  <c:v>-2.2181647660000123E-2</c:v>
                </c:pt>
                <c:pt idx="24">
                  <c:v>-8.6711361600000147E-2</c:v>
                </c:pt>
                <c:pt idx="25">
                  <c:v>-2.810414462000016E-2</c:v>
                </c:pt>
                <c:pt idx="26">
                  <c:v>9.7000933099999992E-2</c:v>
                </c:pt>
                <c:pt idx="27">
                  <c:v>0.73146101061999991</c:v>
                </c:pt>
                <c:pt idx="28">
                  <c:v>0.8972091796799998</c:v>
                </c:pt>
                <c:pt idx="29">
                  <c:v>1.0419058971599997</c:v>
                </c:pt>
                <c:pt idx="30">
                  <c:v>0.44029941223999991</c:v>
                </c:pt>
                <c:pt idx="31">
                  <c:v>0.24218676147000007</c:v>
                </c:pt>
                <c:pt idx="32">
                  <c:v>0.1695176635400002</c:v>
                </c:pt>
                <c:pt idx="33">
                  <c:v>1.0978795823200012</c:v>
                </c:pt>
                <c:pt idx="34">
                  <c:v>1.1513028361300013</c:v>
                </c:pt>
                <c:pt idx="35">
                  <c:v>1.4150577212000015</c:v>
                </c:pt>
                <c:pt idx="36">
                  <c:v>0.58106842370000023</c:v>
                </c:pt>
                <c:pt idx="37">
                  <c:v>0.89137941431000034</c:v>
                </c:pt>
                <c:pt idx="38">
                  <c:v>0.54738318503000005</c:v>
                </c:pt>
                <c:pt idx="39">
                  <c:v>0.84156374156000036</c:v>
                </c:pt>
                <c:pt idx="40">
                  <c:v>0.88903049965000036</c:v>
                </c:pt>
                <c:pt idx="41">
                  <c:v>1.4209168255900009</c:v>
                </c:pt>
                <c:pt idx="42">
                  <c:v>0.94054170089000033</c:v>
                </c:pt>
                <c:pt idx="43">
                  <c:v>0.85165808108999985</c:v>
                </c:pt>
                <c:pt idx="44">
                  <c:v>-0.8870887211499997</c:v>
                </c:pt>
                <c:pt idx="45">
                  <c:v>-0.22095711221000044</c:v>
                </c:pt>
                <c:pt idx="46">
                  <c:v>-0.39122695853000022</c:v>
                </c:pt>
                <c:pt idx="47">
                  <c:v>1.160863081689999</c:v>
                </c:pt>
                <c:pt idx="48">
                  <c:v>-0.71831922269000048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05680288"/>
        <c:axId val="305680680"/>
      </c:barChart>
      <c:lineChart>
        <c:grouping val="standard"/>
        <c:varyColors val="0"/>
        <c:ser>
          <c:idx val="6"/>
          <c:order val="4"/>
          <c:tx>
            <c:strRef>
              <c:f>'G I.12'!$M$2</c:f>
              <c:strCache>
                <c:ptCount val="1"/>
                <c:pt idx="0">
                  <c:v>Inversión extranjero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I.12'!$H$3:$H$51</c:f>
              <c:strCache>
                <c:ptCount val="49"/>
                <c:pt idx="0">
                  <c:v>Abr.14</c:v>
                </c:pt>
                <c:pt idx="1">
                  <c:v>May.14</c:v>
                </c:pt>
                <c:pt idx="2">
                  <c:v>Jun.14</c:v>
                </c:pt>
                <c:pt idx="3">
                  <c:v>Jul.14</c:v>
                </c:pt>
                <c:pt idx="4">
                  <c:v>Ago.14</c:v>
                </c:pt>
                <c:pt idx="5">
                  <c:v>Sep.14</c:v>
                </c:pt>
                <c:pt idx="6">
                  <c:v>Oct.14</c:v>
                </c:pt>
                <c:pt idx="7">
                  <c:v>Nov.14</c:v>
                </c:pt>
                <c:pt idx="8">
                  <c:v>Dic.14</c:v>
                </c:pt>
                <c:pt idx="9">
                  <c:v>Ene.15</c:v>
                </c:pt>
                <c:pt idx="10">
                  <c:v>Feb.15</c:v>
                </c:pt>
                <c:pt idx="11">
                  <c:v>Mar.15</c:v>
                </c:pt>
                <c:pt idx="12">
                  <c:v>Abr.15</c:v>
                </c:pt>
                <c:pt idx="13">
                  <c:v>May.15</c:v>
                </c:pt>
                <c:pt idx="14">
                  <c:v>Jun.15</c:v>
                </c:pt>
                <c:pt idx="15">
                  <c:v>Jul.15</c:v>
                </c:pt>
                <c:pt idx="16">
                  <c:v>Ago.15</c:v>
                </c:pt>
                <c:pt idx="17">
                  <c:v>Sep.15</c:v>
                </c:pt>
                <c:pt idx="18">
                  <c:v>Oct.15</c:v>
                </c:pt>
                <c:pt idx="19">
                  <c:v>Nov.15</c:v>
                </c:pt>
                <c:pt idx="20">
                  <c:v>Dic.15</c:v>
                </c:pt>
                <c:pt idx="21">
                  <c:v>Ene.16</c:v>
                </c:pt>
                <c:pt idx="22">
                  <c:v>Feb.16</c:v>
                </c:pt>
                <c:pt idx="23">
                  <c:v>Mar.16</c:v>
                </c:pt>
                <c:pt idx="24">
                  <c:v>Abr.16</c:v>
                </c:pt>
                <c:pt idx="25">
                  <c:v>May.16</c:v>
                </c:pt>
                <c:pt idx="26">
                  <c:v>Jun.16</c:v>
                </c:pt>
                <c:pt idx="27">
                  <c:v>Jul.16</c:v>
                </c:pt>
                <c:pt idx="28">
                  <c:v>Ago.16</c:v>
                </c:pt>
                <c:pt idx="29">
                  <c:v>Sep.16</c:v>
                </c:pt>
                <c:pt idx="30">
                  <c:v>Oct.16</c:v>
                </c:pt>
                <c:pt idx="31">
                  <c:v>Nov.16</c:v>
                </c:pt>
                <c:pt idx="32">
                  <c:v>Dic.16</c:v>
                </c:pt>
                <c:pt idx="33">
                  <c:v>Ene.17</c:v>
                </c:pt>
                <c:pt idx="34">
                  <c:v>Feb.17</c:v>
                </c:pt>
                <c:pt idx="35">
                  <c:v>Mar.17</c:v>
                </c:pt>
                <c:pt idx="36">
                  <c:v>Abr.17</c:v>
                </c:pt>
                <c:pt idx="37">
                  <c:v>May.17</c:v>
                </c:pt>
                <c:pt idx="38">
                  <c:v>Jun.17</c:v>
                </c:pt>
                <c:pt idx="39">
                  <c:v>Jul.17</c:v>
                </c:pt>
                <c:pt idx="40">
                  <c:v>Ago.17</c:v>
                </c:pt>
                <c:pt idx="41">
                  <c:v>Sep.17</c:v>
                </c:pt>
                <c:pt idx="42">
                  <c:v>Oct.17</c:v>
                </c:pt>
                <c:pt idx="43">
                  <c:v>Nov.17</c:v>
                </c:pt>
                <c:pt idx="44">
                  <c:v>Dic.17</c:v>
                </c:pt>
                <c:pt idx="45">
                  <c:v>Ene.18</c:v>
                </c:pt>
                <c:pt idx="46">
                  <c:v>Feb.18</c:v>
                </c:pt>
                <c:pt idx="47">
                  <c:v>Mar.18</c:v>
                </c:pt>
                <c:pt idx="48">
                  <c:v>Abr.18</c:v>
                </c:pt>
              </c:strCache>
            </c:strRef>
          </c:cat>
          <c:val>
            <c:numRef>
              <c:f>'G I.12'!$M$3:$M$51</c:f>
              <c:numCache>
                <c:formatCode>0.00</c:formatCode>
                <c:ptCount val="49"/>
                <c:pt idx="0">
                  <c:v>-0.44031941689999893</c:v>
                </c:pt>
                <c:pt idx="1">
                  <c:v>1.1378882484500004</c:v>
                </c:pt>
                <c:pt idx="2">
                  <c:v>2.8381395741199995</c:v>
                </c:pt>
                <c:pt idx="3">
                  <c:v>2.9198874139099993</c:v>
                </c:pt>
                <c:pt idx="4">
                  <c:v>3.202523618079999</c:v>
                </c:pt>
                <c:pt idx="5">
                  <c:v>2.0639305210999996</c:v>
                </c:pt>
                <c:pt idx="6">
                  <c:v>2.3989481486799993</c:v>
                </c:pt>
                <c:pt idx="7">
                  <c:v>2.9218130395299995</c:v>
                </c:pt>
                <c:pt idx="8">
                  <c:v>6.9125185949998919E-2</c:v>
                </c:pt>
                <c:pt idx="9">
                  <c:v>-0.33845599340000065</c:v>
                </c:pt>
                <c:pt idx="10">
                  <c:v>-0.87481536986000064</c:v>
                </c:pt>
                <c:pt idx="11">
                  <c:v>2.2610749676099999</c:v>
                </c:pt>
                <c:pt idx="12">
                  <c:v>2.2944266065999996</c:v>
                </c:pt>
                <c:pt idx="13">
                  <c:v>0.33633266810999973</c:v>
                </c:pt>
                <c:pt idx="14">
                  <c:v>-0.17613659864000028</c:v>
                </c:pt>
                <c:pt idx="15">
                  <c:v>-1.8177675542399998</c:v>
                </c:pt>
                <c:pt idx="16">
                  <c:v>-2.4454975818400002</c:v>
                </c:pt>
                <c:pt idx="17">
                  <c:v>-3.5830645464899993</c:v>
                </c:pt>
                <c:pt idx="18">
                  <c:v>-2.8069831916000001</c:v>
                </c:pt>
                <c:pt idx="19">
                  <c:v>-2.4530792341899996</c:v>
                </c:pt>
                <c:pt idx="20">
                  <c:v>-0.52648359033000025</c:v>
                </c:pt>
                <c:pt idx="21">
                  <c:v>-0.42371660433999947</c:v>
                </c:pt>
                <c:pt idx="22">
                  <c:v>1.4864882812699998</c:v>
                </c:pt>
                <c:pt idx="23">
                  <c:v>1.6456137159099991</c:v>
                </c:pt>
                <c:pt idx="24">
                  <c:v>2.1865882042699987</c:v>
                </c:pt>
                <c:pt idx="25">
                  <c:v>7.5792709929998633E-2</c:v>
                </c:pt>
                <c:pt idx="26">
                  <c:v>-1.7209628039900013</c:v>
                </c:pt>
                <c:pt idx="27">
                  <c:v>-3.7463400003099996</c:v>
                </c:pt>
                <c:pt idx="28">
                  <c:v>-3.72700964716</c:v>
                </c:pt>
                <c:pt idx="29">
                  <c:v>-4.2461089832599983</c:v>
                </c:pt>
                <c:pt idx="30">
                  <c:v>-1.8605350192899988</c:v>
                </c:pt>
                <c:pt idx="31">
                  <c:v>0.30783935493000264</c:v>
                </c:pt>
                <c:pt idx="32">
                  <c:v>0.91513806210000137</c:v>
                </c:pt>
                <c:pt idx="33">
                  <c:v>-3.7558351210000125E-2</c:v>
                </c:pt>
                <c:pt idx="34">
                  <c:v>0.12496223930000087</c:v>
                </c:pt>
                <c:pt idx="35">
                  <c:v>0.505489085010001</c:v>
                </c:pt>
                <c:pt idx="36">
                  <c:v>0.91624831976000054</c:v>
                </c:pt>
                <c:pt idx="37">
                  <c:v>6.6668855459998663E-2</c:v>
                </c:pt>
                <c:pt idx="38">
                  <c:v>1.6666261870000469E-2</c:v>
                </c:pt>
                <c:pt idx="39">
                  <c:v>1.4063497838300001</c:v>
                </c:pt>
                <c:pt idx="40">
                  <c:v>1.5859535000600009</c:v>
                </c:pt>
                <c:pt idx="41">
                  <c:v>2.6438626326200003</c:v>
                </c:pt>
                <c:pt idx="42">
                  <c:v>3.1211529145900019</c:v>
                </c:pt>
                <c:pt idx="43">
                  <c:v>5.9011022048600008</c:v>
                </c:pt>
                <c:pt idx="44">
                  <c:v>6.160674610280001</c:v>
                </c:pt>
                <c:pt idx="45">
                  <c:v>6.2171682995599999</c:v>
                </c:pt>
                <c:pt idx="46">
                  <c:v>2.3815085751200002</c:v>
                </c:pt>
                <c:pt idx="47">
                  <c:v>2.9331210201300006</c:v>
                </c:pt>
                <c:pt idx="48">
                  <c:v>1.5649375950099993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'G I.12'!$N$2</c:f>
              <c:strCache>
                <c:ptCount val="1"/>
                <c:pt idx="0">
                  <c:v>Inversión nacional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I.12'!$H$3:$H$51</c:f>
              <c:strCache>
                <c:ptCount val="49"/>
                <c:pt idx="0">
                  <c:v>Abr.14</c:v>
                </c:pt>
                <c:pt idx="1">
                  <c:v>May.14</c:v>
                </c:pt>
                <c:pt idx="2">
                  <c:v>Jun.14</c:v>
                </c:pt>
                <c:pt idx="3">
                  <c:v>Jul.14</c:v>
                </c:pt>
                <c:pt idx="4">
                  <c:v>Ago.14</c:v>
                </c:pt>
                <c:pt idx="5">
                  <c:v>Sep.14</c:v>
                </c:pt>
                <c:pt idx="6">
                  <c:v>Oct.14</c:v>
                </c:pt>
                <c:pt idx="7">
                  <c:v>Nov.14</c:v>
                </c:pt>
                <c:pt idx="8">
                  <c:v>Dic.14</c:v>
                </c:pt>
                <c:pt idx="9">
                  <c:v>Ene.15</c:v>
                </c:pt>
                <c:pt idx="10">
                  <c:v>Feb.15</c:v>
                </c:pt>
                <c:pt idx="11">
                  <c:v>Mar.15</c:v>
                </c:pt>
                <c:pt idx="12">
                  <c:v>Abr.15</c:v>
                </c:pt>
                <c:pt idx="13">
                  <c:v>May.15</c:v>
                </c:pt>
                <c:pt idx="14">
                  <c:v>Jun.15</c:v>
                </c:pt>
                <c:pt idx="15">
                  <c:v>Jul.15</c:v>
                </c:pt>
                <c:pt idx="16">
                  <c:v>Ago.15</c:v>
                </c:pt>
                <c:pt idx="17">
                  <c:v>Sep.15</c:v>
                </c:pt>
                <c:pt idx="18">
                  <c:v>Oct.15</c:v>
                </c:pt>
                <c:pt idx="19">
                  <c:v>Nov.15</c:v>
                </c:pt>
                <c:pt idx="20">
                  <c:v>Dic.15</c:v>
                </c:pt>
                <c:pt idx="21">
                  <c:v>Ene.16</c:v>
                </c:pt>
                <c:pt idx="22">
                  <c:v>Feb.16</c:v>
                </c:pt>
                <c:pt idx="23">
                  <c:v>Mar.16</c:v>
                </c:pt>
                <c:pt idx="24">
                  <c:v>Abr.16</c:v>
                </c:pt>
                <c:pt idx="25">
                  <c:v>May.16</c:v>
                </c:pt>
                <c:pt idx="26">
                  <c:v>Jun.16</c:v>
                </c:pt>
                <c:pt idx="27">
                  <c:v>Jul.16</c:v>
                </c:pt>
                <c:pt idx="28">
                  <c:v>Ago.16</c:v>
                </c:pt>
                <c:pt idx="29">
                  <c:v>Sep.16</c:v>
                </c:pt>
                <c:pt idx="30">
                  <c:v>Oct.16</c:v>
                </c:pt>
                <c:pt idx="31">
                  <c:v>Nov.16</c:v>
                </c:pt>
                <c:pt idx="32">
                  <c:v>Dic.16</c:v>
                </c:pt>
                <c:pt idx="33">
                  <c:v>Ene.17</c:v>
                </c:pt>
                <c:pt idx="34">
                  <c:v>Feb.17</c:v>
                </c:pt>
                <c:pt idx="35">
                  <c:v>Mar.17</c:v>
                </c:pt>
                <c:pt idx="36">
                  <c:v>Abr.17</c:v>
                </c:pt>
                <c:pt idx="37">
                  <c:v>May.17</c:v>
                </c:pt>
                <c:pt idx="38">
                  <c:v>Jun.17</c:v>
                </c:pt>
                <c:pt idx="39">
                  <c:v>Jul.17</c:v>
                </c:pt>
                <c:pt idx="40">
                  <c:v>Ago.17</c:v>
                </c:pt>
                <c:pt idx="41">
                  <c:v>Sep.17</c:v>
                </c:pt>
                <c:pt idx="42">
                  <c:v>Oct.17</c:v>
                </c:pt>
                <c:pt idx="43">
                  <c:v>Nov.17</c:v>
                </c:pt>
                <c:pt idx="44">
                  <c:v>Dic.17</c:v>
                </c:pt>
                <c:pt idx="45">
                  <c:v>Ene.18</c:v>
                </c:pt>
                <c:pt idx="46">
                  <c:v>Feb.18</c:v>
                </c:pt>
                <c:pt idx="47">
                  <c:v>Mar.18</c:v>
                </c:pt>
                <c:pt idx="48">
                  <c:v>Abr.18</c:v>
                </c:pt>
              </c:strCache>
            </c:strRef>
          </c:cat>
          <c:val>
            <c:numRef>
              <c:f>'G I.12'!$N$3:$N$51</c:f>
              <c:numCache>
                <c:formatCode>0.00</c:formatCode>
                <c:ptCount val="49"/>
                <c:pt idx="0">
                  <c:v>1.9528336776900019</c:v>
                </c:pt>
                <c:pt idx="1">
                  <c:v>0.69860107474999866</c:v>
                </c:pt>
                <c:pt idx="2">
                  <c:v>-0.11742561788999899</c:v>
                </c:pt>
                <c:pt idx="3">
                  <c:v>-0.64345006836000018</c:v>
                </c:pt>
                <c:pt idx="4">
                  <c:v>-1.3358342463599993</c:v>
                </c:pt>
                <c:pt idx="5">
                  <c:v>-0.54038806676000017</c:v>
                </c:pt>
                <c:pt idx="6">
                  <c:v>-0.36704711646000077</c:v>
                </c:pt>
                <c:pt idx="7">
                  <c:v>-0.87279212115000071</c:v>
                </c:pt>
                <c:pt idx="8">
                  <c:v>1.9726554604899988</c:v>
                </c:pt>
                <c:pt idx="9">
                  <c:v>2.7744630128699974</c:v>
                </c:pt>
                <c:pt idx="10">
                  <c:v>3.5114780944699966</c:v>
                </c:pt>
                <c:pt idx="11">
                  <c:v>-9.6957763020001614E-2</c:v>
                </c:pt>
                <c:pt idx="12">
                  <c:v>-0.34957830637999926</c:v>
                </c:pt>
                <c:pt idx="13">
                  <c:v>1.295797188700003</c:v>
                </c:pt>
                <c:pt idx="14">
                  <c:v>2.1755962078500022</c:v>
                </c:pt>
                <c:pt idx="15">
                  <c:v>3.334768183150004</c:v>
                </c:pt>
                <c:pt idx="16">
                  <c:v>3.1393010960800001</c:v>
                </c:pt>
                <c:pt idx="17">
                  <c:v>4.0866970256600004</c:v>
                </c:pt>
                <c:pt idx="18">
                  <c:v>2.8772295582299967</c:v>
                </c:pt>
                <c:pt idx="19">
                  <c:v>3.1608750054599986</c:v>
                </c:pt>
                <c:pt idx="20">
                  <c:v>1.3245997096999969</c:v>
                </c:pt>
                <c:pt idx="21">
                  <c:v>1.6993841656299993</c:v>
                </c:pt>
                <c:pt idx="22">
                  <c:v>0.37303435658999912</c:v>
                </c:pt>
                <c:pt idx="23">
                  <c:v>0.38188928886000134</c:v>
                </c:pt>
                <c:pt idx="24">
                  <c:v>-0.38693435025000006</c:v>
                </c:pt>
                <c:pt idx="25">
                  <c:v>1.1856804074699994</c:v>
                </c:pt>
                <c:pt idx="26">
                  <c:v>2.5002339929899979</c:v>
                </c:pt>
                <c:pt idx="27">
                  <c:v>4.841351071690001</c:v>
                </c:pt>
                <c:pt idx="28">
                  <c:v>4.6424850532900015</c:v>
                </c:pt>
                <c:pt idx="29">
                  <c:v>5.8746044219700018</c:v>
                </c:pt>
                <c:pt idx="30">
                  <c:v>3.6627286392799983</c:v>
                </c:pt>
                <c:pt idx="31">
                  <c:v>2.2743209478099962</c:v>
                </c:pt>
                <c:pt idx="32">
                  <c:v>1.7636103047599987</c:v>
                </c:pt>
                <c:pt idx="33">
                  <c:v>2.9498035975500061</c:v>
                </c:pt>
                <c:pt idx="34">
                  <c:v>2.6048362559000084</c:v>
                </c:pt>
                <c:pt idx="35">
                  <c:v>2.0705024213000081</c:v>
                </c:pt>
                <c:pt idx="36">
                  <c:v>1.3398704430600015</c:v>
                </c:pt>
                <c:pt idx="37">
                  <c:v>2.3605506801600002</c:v>
                </c:pt>
                <c:pt idx="38">
                  <c:v>2.1646046990099999</c:v>
                </c:pt>
                <c:pt idx="39">
                  <c:v>0.98212527983000086</c:v>
                </c:pt>
                <c:pt idx="40">
                  <c:v>0.28410097161999986</c:v>
                </c:pt>
                <c:pt idx="41">
                  <c:v>-0.18137919351999895</c:v>
                </c:pt>
                <c:pt idx="42">
                  <c:v>-0.14135631305000423</c:v>
                </c:pt>
                <c:pt idx="43">
                  <c:v>-1.5528193014900036</c:v>
                </c:pt>
                <c:pt idx="44">
                  <c:v>-2.0196070621500022</c:v>
                </c:pt>
                <c:pt idx="45">
                  <c:v>-2.3608657257999988</c:v>
                </c:pt>
                <c:pt idx="46">
                  <c:v>0.30699806672000179</c:v>
                </c:pt>
                <c:pt idx="47">
                  <c:v>-0.16405207638000058</c:v>
                </c:pt>
                <c:pt idx="48">
                  <c:v>0.11305680101000007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80288"/>
        <c:axId val="305680680"/>
      </c:lineChart>
      <c:catAx>
        <c:axId val="30568028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05680680"/>
        <c:crosses val="autoZero"/>
        <c:auto val="1"/>
        <c:lblAlgn val="ctr"/>
        <c:lblOffset val="100"/>
        <c:tickLblSkip val="6"/>
        <c:tickMarkSkip val="6"/>
        <c:noMultiLvlLbl val="1"/>
      </c:catAx>
      <c:valAx>
        <c:axId val="305680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3056802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509969835860078E-2"/>
          <c:y val="1.1096408682873269E-2"/>
          <c:w val="0.33612149227615207"/>
          <c:h val="0.21959846551023959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Frutiger LT 45 Light" panose="020B0500000000000000" pitchFamily="34" charset="0"/>
          <a:ea typeface="Calibri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'G I.13'!$I$2</c:f>
              <c:strCache>
                <c:ptCount val="1"/>
                <c:pt idx="0">
                  <c:v>Bancos</c:v>
                </c:pt>
              </c:strCache>
            </c:strRef>
          </c:tx>
          <c:spPr>
            <a:ln w="25400">
              <a:solidFill>
                <a:srgbClr val="416FA6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I.13'!$H$3:$H$122</c:f>
              <c:numCache>
                <c:formatCode>m/d/yyyy</c:formatCode>
                <c:ptCount val="120"/>
                <c:pt idx="0">
                  <c:v>39626</c:v>
                </c:pt>
                <c:pt idx="1">
                  <c:v>39654</c:v>
                </c:pt>
                <c:pt idx="2">
                  <c:v>39689</c:v>
                </c:pt>
                <c:pt idx="3">
                  <c:v>39717</c:v>
                </c:pt>
                <c:pt idx="4">
                  <c:v>39752</c:v>
                </c:pt>
                <c:pt idx="5">
                  <c:v>39780</c:v>
                </c:pt>
                <c:pt idx="6">
                  <c:v>39808</c:v>
                </c:pt>
                <c:pt idx="7">
                  <c:v>39843</c:v>
                </c:pt>
                <c:pt idx="8">
                  <c:v>39871</c:v>
                </c:pt>
                <c:pt idx="9">
                  <c:v>39899</c:v>
                </c:pt>
                <c:pt idx="10">
                  <c:v>39927</c:v>
                </c:pt>
                <c:pt idx="11">
                  <c:v>39962</c:v>
                </c:pt>
                <c:pt idx="12">
                  <c:v>39990</c:v>
                </c:pt>
                <c:pt idx="13">
                  <c:v>40025</c:v>
                </c:pt>
                <c:pt idx="14">
                  <c:v>40053</c:v>
                </c:pt>
                <c:pt idx="15">
                  <c:v>40082</c:v>
                </c:pt>
                <c:pt idx="16">
                  <c:v>40116</c:v>
                </c:pt>
                <c:pt idx="17">
                  <c:v>40144</c:v>
                </c:pt>
                <c:pt idx="18">
                  <c:v>40178</c:v>
                </c:pt>
                <c:pt idx="19">
                  <c:v>40207</c:v>
                </c:pt>
                <c:pt idx="20">
                  <c:v>40235</c:v>
                </c:pt>
                <c:pt idx="21">
                  <c:v>40263</c:v>
                </c:pt>
                <c:pt idx="22">
                  <c:v>40298</c:v>
                </c:pt>
                <c:pt idx="23">
                  <c:v>40326</c:v>
                </c:pt>
                <c:pt idx="24">
                  <c:v>40354</c:v>
                </c:pt>
                <c:pt idx="25">
                  <c:v>40389</c:v>
                </c:pt>
                <c:pt idx="26">
                  <c:v>40417</c:v>
                </c:pt>
                <c:pt idx="27">
                  <c:v>40446</c:v>
                </c:pt>
                <c:pt idx="28">
                  <c:v>40481</c:v>
                </c:pt>
                <c:pt idx="29">
                  <c:v>40508</c:v>
                </c:pt>
                <c:pt idx="30">
                  <c:v>40542</c:v>
                </c:pt>
                <c:pt idx="31">
                  <c:v>40571</c:v>
                </c:pt>
                <c:pt idx="32">
                  <c:v>40599</c:v>
                </c:pt>
                <c:pt idx="33">
                  <c:v>40627</c:v>
                </c:pt>
                <c:pt idx="34">
                  <c:v>40662</c:v>
                </c:pt>
                <c:pt idx="35">
                  <c:v>40690</c:v>
                </c:pt>
                <c:pt idx="36">
                  <c:v>40718</c:v>
                </c:pt>
                <c:pt idx="37">
                  <c:v>40753</c:v>
                </c:pt>
                <c:pt idx="38">
                  <c:v>40781</c:v>
                </c:pt>
                <c:pt idx="39">
                  <c:v>40816</c:v>
                </c:pt>
                <c:pt idx="40">
                  <c:v>40844</c:v>
                </c:pt>
                <c:pt idx="41">
                  <c:v>40872</c:v>
                </c:pt>
                <c:pt idx="42">
                  <c:v>40907</c:v>
                </c:pt>
                <c:pt idx="43">
                  <c:v>40935</c:v>
                </c:pt>
                <c:pt idx="44">
                  <c:v>40963</c:v>
                </c:pt>
                <c:pt idx="45">
                  <c:v>40998</c:v>
                </c:pt>
                <c:pt idx="46">
                  <c:v>41026</c:v>
                </c:pt>
                <c:pt idx="47">
                  <c:v>41054</c:v>
                </c:pt>
                <c:pt idx="48">
                  <c:v>41089</c:v>
                </c:pt>
                <c:pt idx="49">
                  <c:v>41117</c:v>
                </c:pt>
                <c:pt idx="50">
                  <c:v>41152</c:v>
                </c:pt>
                <c:pt idx="51">
                  <c:v>41180</c:v>
                </c:pt>
                <c:pt idx="52">
                  <c:v>41213</c:v>
                </c:pt>
                <c:pt idx="53">
                  <c:v>41243</c:v>
                </c:pt>
                <c:pt idx="54">
                  <c:v>41271</c:v>
                </c:pt>
                <c:pt idx="55">
                  <c:v>41299</c:v>
                </c:pt>
                <c:pt idx="56">
                  <c:v>41327</c:v>
                </c:pt>
                <c:pt idx="57">
                  <c:v>41361</c:v>
                </c:pt>
                <c:pt idx="58">
                  <c:v>41390</c:v>
                </c:pt>
                <c:pt idx="59">
                  <c:v>41425</c:v>
                </c:pt>
                <c:pt idx="60">
                  <c:v>41453</c:v>
                </c:pt>
                <c:pt idx="61">
                  <c:v>41481</c:v>
                </c:pt>
                <c:pt idx="62">
                  <c:v>41516</c:v>
                </c:pt>
                <c:pt idx="63">
                  <c:v>41544</c:v>
                </c:pt>
                <c:pt idx="64">
                  <c:v>41577</c:v>
                </c:pt>
                <c:pt idx="65">
                  <c:v>41607</c:v>
                </c:pt>
                <c:pt idx="66">
                  <c:v>41635</c:v>
                </c:pt>
                <c:pt idx="67">
                  <c:v>41670</c:v>
                </c:pt>
                <c:pt idx="68">
                  <c:v>41698</c:v>
                </c:pt>
                <c:pt idx="69">
                  <c:v>41726</c:v>
                </c:pt>
                <c:pt idx="70">
                  <c:v>41754</c:v>
                </c:pt>
                <c:pt idx="71">
                  <c:v>41789</c:v>
                </c:pt>
                <c:pt idx="72">
                  <c:v>41817</c:v>
                </c:pt>
                <c:pt idx="73">
                  <c:v>41845</c:v>
                </c:pt>
                <c:pt idx="74">
                  <c:v>41880</c:v>
                </c:pt>
                <c:pt idx="75">
                  <c:v>41908</c:v>
                </c:pt>
                <c:pt idx="76">
                  <c:v>41942</c:v>
                </c:pt>
                <c:pt idx="77">
                  <c:v>41971</c:v>
                </c:pt>
                <c:pt idx="78">
                  <c:v>41999</c:v>
                </c:pt>
                <c:pt idx="79">
                  <c:v>42034</c:v>
                </c:pt>
                <c:pt idx="80">
                  <c:v>42062</c:v>
                </c:pt>
                <c:pt idx="81">
                  <c:v>42090</c:v>
                </c:pt>
                <c:pt idx="82">
                  <c:v>42124</c:v>
                </c:pt>
                <c:pt idx="83">
                  <c:v>42153</c:v>
                </c:pt>
                <c:pt idx="84">
                  <c:v>42181</c:v>
                </c:pt>
                <c:pt idx="85">
                  <c:v>42216</c:v>
                </c:pt>
                <c:pt idx="86">
                  <c:v>42244</c:v>
                </c:pt>
                <c:pt idx="87">
                  <c:v>42272</c:v>
                </c:pt>
                <c:pt idx="88">
                  <c:v>42307</c:v>
                </c:pt>
                <c:pt idx="89">
                  <c:v>42335</c:v>
                </c:pt>
                <c:pt idx="90">
                  <c:v>42368</c:v>
                </c:pt>
                <c:pt idx="91">
                  <c:v>42398</c:v>
                </c:pt>
                <c:pt idx="92">
                  <c:v>42426</c:v>
                </c:pt>
                <c:pt idx="93">
                  <c:v>42460</c:v>
                </c:pt>
                <c:pt idx="94">
                  <c:v>42489</c:v>
                </c:pt>
                <c:pt idx="95">
                  <c:v>42517</c:v>
                </c:pt>
                <c:pt idx="96">
                  <c:v>42545</c:v>
                </c:pt>
                <c:pt idx="97">
                  <c:v>42580</c:v>
                </c:pt>
                <c:pt idx="98">
                  <c:v>42608</c:v>
                </c:pt>
                <c:pt idx="99">
                  <c:v>42643</c:v>
                </c:pt>
                <c:pt idx="100">
                  <c:v>42671</c:v>
                </c:pt>
                <c:pt idx="101">
                  <c:v>42699</c:v>
                </c:pt>
                <c:pt idx="102">
                  <c:v>42734</c:v>
                </c:pt>
                <c:pt idx="103">
                  <c:v>42762</c:v>
                </c:pt>
                <c:pt idx="104">
                  <c:v>42790</c:v>
                </c:pt>
                <c:pt idx="105">
                  <c:v>42825</c:v>
                </c:pt>
                <c:pt idx="106">
                  <c:v>42853</c:v>
                </c:pt>
                <c:pt idx="107">
                  <c:v>42881</c:v>
                </c:pt>
                <c:pt idx="108">
                  <c:v>42916</c:v>
                </c:pt>
                <c:pt idx="109">
                  <c:v>42944</c:v>
                </c:pt>
                <c:pt idx="110">
                  <c:v>42972</c:v>
                </c:pt>
                <c:pt idx="111">
                  <c:v>43008</c:v>
                </c:pt>
                <c:pt idx="112">
                  <c:v>43034</c:v>
                </c:pt>
                <c:pt idx="113">
                  <c:v>43063</c:v>
                </c:pt>
                <c:pt idx="114">
                  <c:v>43098</c:v>
                </c:pt>
                <c:pt idx="115">
                  <c:v>43126</c:v>
                </c:pt>
                <c:pt idx="116">
                  <c:v>43154</c:v>
                </c:pt>
                <c:pt idx="117">
                  <c:v>43188</c:v>
                </c:pt>
                <c:pt idx="118">
                  <c:v>43217</c:v>
                </c:pt>
                <c:pt idx="119">
                  <c:v>43224</c:v>
                </c:pt>
              </c:numCache>
            </c:numRef>
          </c:cat>
          <c:val>
            <c:numRef>
              <c:f>'G I.13'!$I$3:$I$122</c:f>
              <c:numCache>
                <c:formatCode>0.00</c:formatCode>
                <c:ptCount val="120"/>
                <c:pt idx="0">
                  <c:v>44.83691104562967</c:v>
                </c:pt>
                <c:pt idx="1">
                  <c:v>39.189308825906849</c:v>
                </c:pt>
                <c:pt idx="2">
                  <c:v>35.28008463656063</c:v>
                </c:pt>
                <c:pt idx="3">
                  <c:v>36.749519329059879</c:v>
                </c:pt>
                <c:pt idx="4">
                  <c:v>37.057090625451345</c:v>
                </c:pt>
                <c:pt idx="5">
                  <c:v>39.792540589243025</c:v>
                </c:pt>
                <c:pt idx="6">
                  <c:v>42.71440924480806</c:v>
                </c:pt>
                <c:pt idx="7">
                  <c:v>41.902821136743384</c:v>
                </c:pt>
                <c:pt idx="8">
                  <c:v>36.599699031860112</c:v>
                </c:pt>
                <c:pt idx="9">
                  <c:v>34.514035088721137</c:v>
                </c:pt>
                <c:pt idx="10">
                  <c:v>36.680152353928015</c:v>
                </c:pt>
                <c:pt idx="11">
                  <c:v>36.812764863910843</c:v>
                </c:pt>
                <c:pt idx="12">
                  <c:v>38.270904793774072</c:v>
                </c:pt>
                <c:pt idx="13">
                  <c:v>37.930026078169</c:v>
                </c:pt>
                <c:pt idx="14">
                  <c:v>37.549671584576252</c:v>
                </c:pt>
                <c:pt idx="15">
                  <c:v>38.704560255670671</c:v>
                </c:pt>
                <c:pt idx="16">
                  <c:v>39.03568857915856</c:v>
                </c:pt>
                <c:pt idx="17">
                  <c:v>41.577661772761388</c:v>
                </c:pt>
                <c:pt idx="18">
                  <c:v>42.829880736252683</c:v>
                </c:pt>
                <c:pt idx="19">
                  <c:v>45.147388196477969</c:v>
                </c:pt>
                <c:pt idx="20">
                  <c:v>43.367783829720338</c:v>
                </c:pt>
                <c:pt idx="21">
                  <c:v>42.137820994804066</c:v>
                </c:pt>
                <c:pt idx="22">
                  <c:v>41.12557221730539</c:v>
                </c:pt>
                <c:pt idx="23">
                  <c:v>40.340800077194189</c:v>
                </c:pt>
                <c:pt idx="24">
                  <c:v>40.146889058764089</c:v>
                </c:pt>
                <c:pt idx="25">
                  <c:v>40.333354016632967</c:v>
                </c:pt>
                <c:pt idx="26">
                  <c:v>36.250983864717348</c:v>
                </c:pt>
                <c:pt idx="27">
                  <c:v>36.251557685362521</c:v>
                </c:pt>
                <c:pt idx="28">
                  <c:v>36.919127753682965</c:v>
                </c:pt>
                <c:pt idx="29">
                  <c:v>33.84653665571566</c:v>
                </c:pt>
                <c:pt idx="30">
                  <c:v>32.72263107552007</c:v>
                </c:pt>
                <c:pt idx="31">
                  <c:v>31.09620102447656</c:v>
                </c:pt>
                <c:pt idx="32">
                  <c:v>31.183656056480892</c:v>
                </c:pt>
                <c:pt idx="33">
                  <c:v>28.843347840660822</c:v>
                </c:pt>
                <c:pt idx="34">
                  <c:v>30.402636486322475</c:v>
                </c:pt>
                <c:pt idx="35">
                  <c:v>31.053421852001495</c:v>
                </c:pt>
                <c:pt idx="36">
                  <c:v>31.62035615591358</c:v>
                </c:pt>
                <c:pt idx="37">
                  <c:v>30.680633962572401</c:v>
                </c:pt>
                <c:pt idx="38">
                  <c:v>25.186145891452966</c:v>
                </c:pt>
                <c:pt idx="39">
                  <c:v>20.726104721489307</c:v>
                </c:pt>
                <c:pt idx="40">
                  <c:v>21.208978129416177</c:v>
                </c:pt>
                <c:pt idx="41">
                  <c:v>24.162904946495793</c:v>
                </c:pt>
                <c:pt idx="42">
                  <c:v>23.576780858167094</c:v>
                </c:pt>
                <c:pt idx="43">
                  <c:v>22.034858686528281</c:v>
                </c:pt>
                <c:pt idx="44">
                  <c:v>21.463269378252281</c:v>
                </c:pt>
                <c:pt idx="45">
                  <c:v>22.53583033913478</c:v>
                </c:pt>
                <c:pt idx="46">
                  <c:v>23.190479831923831</c:v>
                </c:pt>
                <c:pt idx="47">
                  <c:v>20.835300963835373</c:v>
                </c:pt>
                <c:pt idx="48">
                  <c:v>22.354927173273804</c:v>
                </c:pt>
                <c:pt idx="49">
                  <c:v>22.334513009673103</c:v>
                </c:pt>
                <c:pt idx="50">
                  <c:v>22.945694504129897</c:v>
                </c:pt>
                <c:pt idx="51">
                  <c:v>22.921307023945207</c:v>
                </c:pt>
                <c:pt idx="52">
                  <c:v>22.131300462545809</c:v>
                </c:pt>
                <c:pt idx="53">
                  <c:v>22.506512241292011</c:v>
                </c:pt>
                <c:pt idx="54">
                  <c:v>22.472679105689213</c:v>
                </c:pt>
                <c:pt idx="55">
                  <c:v>23.20271302862529</c:v>
                </c:pt>
                <c:pt idx="56">
                  <c:v>22.242461516162006</c:v>
                </c:pt>
                <c:pt idx="57">
                  <c:v>21.780503426470112</c:v>
                </c:pt>
                <c:pt idx="58">
                  <c:v>18.983692101397676</c:v>
                </c:pt>
                <c:pt idx="59">
                  <c:v>18.340385890323457</c:v>
                </c:pt>
                <c:pt idx="60">
                  <c:v>17.877896491409036</c:v>
                </c:pt>
                <c:pt idx="61">
                  <c:v>16.967724478592725</c:v>
                </c:pt>
                <c:pt idx="62">
                  <c:v>16.207148051075578</c:v>
                </c:pt>
                <c:pt idx="63">
                  <c:v>15.848147859573301</c:v>
                </c:pt>
                <c:pt idx="64">
                  <c:v>15.30759849006113</c:v>
                </c:pt>
                <c:pt idx="65">
                  <c:v>15.52443416830174</c:v>
                </c:pt>
                <c:pt idx="66">
                  <c:v>17.181179575655651</c:v>
                </c:pt>
                <c:pt idx="67">
                  <c:v>17.403110810233244</c:v>
                </c:pt>
                <c:pt idx="68">
                  <c:v>16.982251605227475</c:v>
                </c:pt>
                <c:pt idx="69">
                  <c:v>15.920797776092252</c:v>
                </c:pt>
                <c:pt idx="70">
                  <c:v>16.297105554125128</c:v>
                </c:pt>
                <c:pt idx="71">
                  <c:v>16.672717678205611</c:v>
                </c:pt>
                <c:pt idx="72">
                  <c:v>17.550310556627398</c:v>
                </c:pt>
                <c:pt idx="73">
                  <c:v>16.509856235966598</c:v>
                </c:pt>
                <c:pt idx="74">
                  <c:v>17.277056474771584</c:v>
                </c:pt>
                <c:pt idx="75">
                  <c:v>15.218336076233788</c:v>
                </c:pt>
                <c:pt idx="76">
                  <c:v>17.087504719765288</c:v>
                </c:pt>
                <c:pt idx="77">
                  <c:v>18.016070917125443</c:v>
                </c:pt>
                <c:pt idx="78">
                  <c:v>18.483530807877944</c:v>
                </c:pt>
                <c:pt idx="79">
                  <c:v>16.068005518548848</c:v>
                </c:pt>
                <c:pt idx="80">
                  <c:v>14.825291203548959</c:v>
                </c:pt>
                <c:pt idx="81">
                  <c:v>15.17283581735256</c:v>
                </c:pt>
                <c:pt idx="82">
                  <c:v>16.908341743486819</c:v>
                </c:pt>
                <c:pt idx="83">
                  <c:v>15.644000704445965</c:v>
                </c:pt>
                <c:pt idx="84">
                  <c:v>16.18962729478449</c:v>
                </c:pt>
                <c:pt idx="85">
                  <c:v>16.27743534713095</c:v>
                </c:pt>
                <c:pt idx="86">
                  <c:v>15.073057733510794</c:v>
                </c:pt>
                <c:pt idx="87">
                  <c:v>14.860736355115547</c:v>
                </c:pt>
                <c:pt idx="88">
                  <c:v>15.447546016145417</c:v>
                </c:pt>
                <c:pt idx="89">
                  <c:v>15.647662952173771</c:v>
                </c:pt>
                <c:pt idx="90">
                  <c:v>17.857264574680752</c:v>
                </c:pt>
                <c:pt idx="91">
                  <c:v>17.825949501213554</c:v>
                </c:pt>
                <c:pt idx="92">
                  <c:v>14.50096336218119</c:v>
                </c:pt>
                <c:pt idx="93">
                  <c:v>14.71276546108626</c:v>
                </c:pt>
                <c:pt idx="94">
                  <c:v>15.350720351468514</c:v>
                </c:pt>
                <c:pt idx="95">
                  <c:v>15.357350472240434</c:v>
                </c:pt>
                <c:pt idx="96">
                  <c:v>14.760604097365023</c:v>
                </c:pt>
                <c:pt idx="97">
                  <c:v>14.175135256497812</c:v>
                </c:pt>
                <c:pt idx="98">
                  <c:v>11.852557302653107</c:v>
                </c:pt>
                <c:pt idx="99">
                  <c:v>12.391069964545114</c:v>
                </c:pt>
                <c:pt idx="100">
                  <c:v>13.075275537909711</c:v>
                </c:pt>
                <c:pt idx="101">
                  <c:v>13.245301184902658</c:v>
                </c:pt>
                <c:pt idx="102">
                  <c:v>15.455490887036474</c:v>
                </c:pt>
                <c:pt idx="103">
                  <c:v>14.898208927646539</c:v>
                </c:pt>
                <c:pt idx="104">
                  <c:v>14.113728838973222</c:v>
                </c:pt>
                <c:pt idx="105">
                  <c:v>13.73777335296707</c:v>
                </c:pt>
                <c:pt idx="106">
                  <c:v>13.745332417679625</c:v>
                </c:pt>
                <c:pt idx="107">
                  <c:v>14.165304310766965</c:v>
                </c:pt>
                <c:pt idx="108">
                  <c:v>16.864477642173359</c:v>
                </c:pt>
                <c:pt idx="109">
                  <c:v>16.814493334651985</c:v>
                </c:pt>
                <c:pt idx="110">
                  <c:v>18.827364497937417</c:v>
                </c:pt>
                <c:pt idx="111">
                  <c:v>19.109650924314277</c:v>
                </c:pt>
                <c:pt idx="112">
                  <c:v>21.597922971903031</c:v>
                </c:pt>
                <c:pt idx="113">
                  <c:v>22.444675984125638</c:v>
                </c:pt>
                <c:pt idx="114">
                  <c:v>24.780199385408132</c:v>
                </c:pt>
                <c:pt idx="115">
                  <c:v>23.209472352481534</c:v>
                </c:pt>
                <c:pt idx="116">
                  <c:v>23.102941062541944</c:v>
                </c:pt>
                <c:pt idx="117">
                  <c:v>22.115716142559336</c:v>
                </c:pt>
                <c:pt idx="118">
                  <c:v>22.110974615094587</c:v>
                </c:pt>
                <c:pt idx="119">
                  <c:v>20.040931450115309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I.13'!$J$2</c:f>
              <c:strCache>
                <c:ptCount val="1"/>
                <c:pt idx="0">
                  <c:v>FP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'G I.13'!$H$3:$H$122</c:f>
              <c:numCache>
                <c:formatCode>m/d/yyyy</c:formatCode>
                <c:ptCount val="120"/>
                <c:pt idx="0">
                  <c:v>39626</c:v>
                </c:pt>
                <c:pt idx="1">
                  <c:v>39654</c:v>
                </c:pt>
                <c:pt idx="2">
                  <c:v>39689</c:v>
                </c:pt>
                <c:pt idx="3">
                  <c:v>39717</c:v>
                </c:pt>
                <c:pt idx="4">
                  <c:v>39752</c:v>
                </c:pt>
                <c:pt idx="5">
                  <c:v>39780</c:v>
                </c:pt>
                <c:pt idx="6">
                  <c:v>39808</c:v>
                </c:pt>
                <c:pt idx="7">
                  <c:v>39843</c:v>
                </c:pt>
                <c:pt idx="8">
                  <c:v>39871</c:v>
                </c:pt>
                <c:pt idx="9">
                  <c:v>39899</c:v>
                </c:pt>
                <c:pt idx="10">
                  <c:v>39927</c:v>
                </c:pt>
                <c:pt idx="11">
                  <c:v>39962</c:v>
                </c:pt>
                <c:pt idx="12">
                  <c:v>39990</c:v>
                </c:pt>
                <c:pt idx="13">
                  <c:v>40025</c:v>
                </c:pt>
                <c:pt idx="14">
                  <c:v>40053</c:v>
                </c:pt>
                <c:pt idx="15">
                  <c:v>40082</c:v>
                </c:pt>
                <c:pt idx="16">
                  <c:v>40116</c:v>
                </c:pt>
                <c:pt idx="17">
                  <c:v>40144</c:v>
                </c:pt>
                <c:pt idx="18">
                  <c:v>40178</c:v>
                </c:pt>
                <c:pt idx="19">
                  <c:v>40207</c:v>
                </c:pt>
                <c:pt idx="20">
                  <c:v>40235</c:v>
                </c:pt>
                <c:pt idx="21">
                  <c:v>40263</c:v>
                </c:pt>
                <c:pt idx="22">
                  <c:v>40298</c:v>
                </c:pt>
                <c:pt idx="23">
                  <c:v>40326</c:v>
                </c:pt>
                <c:pt idx="24">
                  <c:v>40354</c:v>
                </c:pt>
                <c:pt idx="25">
                  <c:v>40389</c:v>
                </c:pt>
                <c:pt idx="26">
                  <c:v>40417</c:v>
                </c:pt>
                <c:pt idx="27">
                  <c:v>40446</c:v>
                </c:pt>
                <c:pt idx="28">
                  <c:v>40481</c:v>
                </c:pt>
                <c:pt idx="29">
                  <c:v>40508</c:v>
                </c:pt>
                <c:pt idx="30">
                  <c:v>40542</c:v>
                </c:pt>
                <c:pt idx="31">
                  <c:v>40571</c:v>
                </c:pt>
                <c:pt idx="32">
                  <c:v>40599</c:v>
                </c:pt>
                <c:pt idx="33">
                  <c:v>40627</c:v>
                </c:pt>
                <c:pt idx="34">
                  <c:v>40662</c:v>
                </c:pt>
                <c:pt idx="35">
                  <c:v>40690</c:v>
                </c:pt>
                <c:pt idx="36">
                  <c:v>40718</c:v>
                </c:pt>
                <c:pt idx="37">
                  <c:v>40753</c:v>
                </c:pt>
                <c:pt idx="38">
                  <c:v>40781</c:v>
                </c:pt>
                <c:pt idx="39">
                  <c:v>40816</c:v>
                </c:pt>
                <c:pt idx="40">
                  <c:v>40844</c:v>
                </c:pt>
                <c:pt idx="41">
                  <c:v>40872</c:v>
                </c:pt>
                <c:pt idx="42">
                  <c:v>40907</c:v>
                </c:pt>
                <c:pt idx="43">
                  <c:v>40935</c:v>
                </c:pt>
                <c:pt idx="44">
                  <c:v>40963</c:v>
                </c:pt>
                <c:pt idx="45">
                  <c:v>40998</c:v>
                </c:pt>
                <c:pt idx="46">
                  <c:v>41026</c:v>
                </c:pt>
                <c:pt idx="47">
                  <c:v>41054</c:v>
                </c:pt>
                <c:pt idx="48">
                  <c:v>41089</c:v>
                </c:pt>
                <c:pt idx="49">
                  <c:v>41117</c:v>
                </c:pt>
                <c:pt idx="50">
                  <c:v>41152</c:v>
                </c:pt>
                <c:pt idx="51">
                  <c:v>41180</c:v>
                </c:pt>
                <c:pt idx="52">
                  <c:v>41213</c:v>
                </c:pt>
                <c:pt idx="53">
                  <c:v>41243</c:v>
                </c:pt>
                <c:pt idx="54">
                  <c:v>41271</c:v>
                </c:pt>
                <c:pt idx="55">
                  <c:v>41299</c:v>
                </c:pt>
                <c:pt idx="56">
                  <c:v>41327</c:v>
                </c:pt>
                <c:pt idx="57">
                  <c:v>41361</c:v>
                </c:pt>
                <c:pt idx="58">
                  <c:v>41390</c:v>
                </c:pt>
                <c:pt idx="59">
                  <c:v>41425</c:v>
                </c:pt>
                <c:pt idx="60">
                  <c:v>41453</c:v>
                </c:pt>
                <c:pt idx="61">
                  <c:v>41481</c:v>
                </c:pt>
                <c:pt idx="62">
                  <c:v>41516</c:v>
                </c:pt>
                <c:pt idx="63">
                  <c:v>41544</c:v>
                </c:pt>
                <c:pt idx="64">
                  <c:v>41577</c:v>
                </c:pt>
                <c:pt idx="65">
                  <c:v>41607</c:v>
                </c:pt>
                <c:pt idx="66">
                  <c:v>41635</c:v>
                </c:pt>
                <c:pt idx="67">
                  <c:v>41670</c:v>
                </c:pt>
                <c:pt idx="68">
                  <c:v>41698</c:v>
                </c:pt>
                <c:pt idx="69">
                  <c:v>41726</c:v>
                </c:pt>
                <c:pt idx="70">
                  <c:v>41754</c:v>
                </c:pt>
                <c:pt idx="71">
                  <c:v>41789</c:v>
                </c:pt>
                <c:pt idx="72">
                  <c:v>41817</c:v>
                </c:pt>
                <c:pt idx="73">
                  <c:v>41845</c:v>
                </c:pt>
                <c:pt idx="74">
                  <c:v>41880</c:v>
                </c:pt>
                <c:pt idx="75">
                  <c:v>41908</c:v>
                </c:pt>
                <c:pt idx="76">
                  <c:v>41942</c:v>
                </c:pt>
                <c:pt idx="77">
                  <c:v>41971</c:v>
                </c:pt>
                <c:pt idx="78">
                  <c:v>41999</c:v>
                </c:pt>
                <c:pt idx="79">
                  <c:v>42034</c:v>
                </c:pt>
                <c:pt idx="80">
                  <c:v>42062</c:v>
                </c:pt>
                <c:pt idx="81">
                  <c:v>42090</c:v>
                </c:pt>
                <c:pt idx="82">
                  <c:v>42124</c:v>
                </c:pt>
                <c:pt idx="83">
                  <c:v>42153</c:v>
                </c:pt>
                <c:pt idx="84">
                  <c:v>42181</c:v>
                </c:pt>
                <c:pt idx="85">
                  <c:v>42216</c:v>
                </c:pt>
                <c:pt idx="86">
                  <c:v>42244</c:v>
                </c:pt>
                <c:pt idx="87">
                  <c:v>42272</c:v>
                </c:pt>
                <c:pt idx="88">
                  <c:v>42307</c:v>
                </c:pt>
                <c:pt idx="89">
                  <c:v>42335</c:v>
                </c:pt>
                <c:pt idx="90">
                  <c:v>42368</c:v>
                </c:pt>
                <c:pt idx="91">
                  <c:v>42398</c:v>
                </c:pt>
                <c:pt idx="92">
                  <c:v>42426</c:v>
                </c:pt>
                <c:pt idx="93">
                  <c:v>42460</c:v>
                </c:pt>
                <c:pt idx="94">
                  <c:v>42489</c:v>
                </c:pt>
                <c:pt idx="95">
                  <c:v>42517</c:v>
                </c:pt>
                <c:pt idx="96">
                  <c:v>42545</c:v>
                </c:pt>
                <c:pt idx="97">
                  <c:v>42580</c:v>
                </c:pt>
                <c:pt idx="98">
                  <c:v>42608</c:v>
                </c:pt>
                <c:pt idx="99">
                  <c:v>42643</c:v>
                </c:pt>
                <c:pt idx="100">
                  <c:v>42671</c:v>
                </c:pt>
                <c:pt idx="101">
                  <c:v>42699</c:v>
                </c:pt>
                <c:pt idx="102">
                  <c:v>42734</c:v>
                </c:pt>
                <c:pt idx="103">
                  <c:v>42762</c:v>
                </c:pt>
                <c:pt idx="104">
                  <c:v>42790</c:v>
                </c:pt>
                <c:pt idx="105">
                  <c:v>42825</c:v>
                </c:pt>
                <c:pt idx="106">
                  <c:v>42853</c:v>
                </c:pt>
                <c:pt idx="107">
                  <c:v>42881</c:v>
                </c:pt>
                <c:pt idx="108">
                  <c:v>42916</c:v>
                </c:pt>
                <c:pt idx="109">
                  <c:v>42944</c:v>
                </c:pt>
                <c:pt idx="110">
                  <c:v>42972</c:v>
                </c:pt>
                <c:pt idx="111">
                  <c:v>43008</c:v>
                </c:pt>
                <c:pt idx="112">
                  <c:v>43034</c:v>
                </c:pt>
                <c:pt idx="113">
                  <c:v>43063</c:v>
                </c:pt>
                <c:pt idx="114">
                  <c:v>43098</c:v>
                </c:pt>
                <c:pt idx="115">
                  <c:v>43126</c:v>
                </c:pt>
                <c:pt idx="116">
                  <c:v>43154</c:v>
                </c:pt>
                <c:pt idx="117">
                  <c:v>43188</c:v>
                </c:pt>
                <c:pt idx="118">
                  <c:v>43217</c:v>
                </c:pt>
                <c:pt idx="119">
                  <c:v>43224</c:v>
                </c:pt>
              </c:numCache>
            </c:numRef>
          </c:cat>
          <c:val>
            <c:numRef>
              <c:f>'G I.13'!$J$3:$J$122</c:f>
              <c:numCache>
                <c:formatCode>0.00</c:formatCode>
                <c:ptCount val="120"/>
                <c:pt idx="0">
                  <c:v>37.014098510281052</c:v>
                </c:pt>
                <c:pt idx="1">
                  <c:v>41.154385471400026</c:v>
                </c:pt>
                <c:pt idx="2">
                  <c:v>45.83031736856077</c:v>
                </c:pt>
                <c:pt idx="3">
                  <c:v>47.76333122706685</c:v>
                </c:pt>
                <c:pt idx="4">
                  <c:v>47.428446517414045</c:v>
                </c:pt>
                <c:pt idx="5">
                  <c:v>45.00845088882685</c:v>
                </c:pt>
                <c:pt idx="6">
                  <c:v>43.028291332524432</c:v>
                </c:pt>
                <c:pt idx="7">
                  <c:v>42.867891840622498</c:v>
                </c:pt>
                <c:pt idx="8">
                  <c:v>45.858988866565213</c:v>
                </c:pt>
                <c:pt idx="9">
                  <c:v>45.697960500253565</c:v>
                </c:pt>
                <c:pt idx="10">
                  <c:v>43.537599876494866</c:v>
                </c:pt>
                <c:pt idx="11">
                  <c:v>43.31379604148254</c:v>
                </c:pt>
                <c:pt idx="12">
                  <c:v>42.177881095298702</c:v>
                </c:pt>
                <c:pt idx="13">
                  <c:v>42.056886120676737</c:v>
                </c:pt>
                <c:pt idx="14">
                  <c:v>41.955260262512056</c:v>
                </c:pt>
                <c:pt idx="15">
                  <c:v>41.618430547952819</c:v>
                </c:pt>
                <c:pt idx="16">
                  <c:v>40.615337527888528</c:v>
                </c:pt>
                <c:pt idx="17">
                  <c:v>38.764324012257511</c:v>
                </c:pt>
                <c:pt idx="18">
                  <c:v>37.928717490302468</c:v>
                </c:pt>
                <c:pt idx="19">
                  <c:v>35.874785224728939</c:v>
                </c:pt>
                <c:pt idx="20">
                  <c:v>37.229901043779954</c:v>
                </c:pt>
                <c:pt idx="21">
                  <c:v>36.685327923464612</c:v>
                </c:pt>
                <c:pt idx="22">
                  <c:v>36.383869431103882</c:v>
                </c:pt>
                <c:pt idx="23">
                  <c:v>36.863414035906217</c:v>
                </c:pt>
                <c:pt idx="24">
                  <c:v>37.328949218456806</c:v>
                </c:pt>
                <c:pt idx="25">
                  <c:v>37.390464563923011</c:v>
                </c:pt>
                <c:pt idx="26">
                  <c:v>40.642470846006383</c:v>
                </c:pt>
                <c:pt idx="27">
                  <c:v>41.559221429280427</c:v>
                </c:pt>
                <c:pt idx="28">
                  <c:v>42.617320139185274</c:v>
                </c:pt>
                <c:pt idx="29">
                  <c:v>45.716717648415191</c:v>
                </c:pt>
                <c:pt idx="30">
                  <c:v>48.012197413905163</c:v>
                </c:pt>
                <c:pt idx="31">
                  <c:v>49.002343423808057</c:v>
                </c:pt>
                <c:pt idx="32">
                  <c:v>49.437677234492732</c:v>
                </c:pt>
                <c:pt idx="33">
                  <c:v>51.968767412295016</c:v>
                </c:pt>
                <c:pt idx="34">
                  <c:v>51.958285422632422</c:v>
                </c:pt>
                <c:pt idx="35">
                  <c:v>51.740084912692495</c:v>
                </c:pt>
                <c:pt idx="36">
                  <c:v>51.578237877029352</c:v>
                </c:pt>
                <c:pt idx="37">
                  <c:v>53.03415706374399</c:v>
                </c:pt>
                <c:pt idx="38">
                  <c:v>58.905093604655022</c:v>
                </c:pt>
                <c:pt idx="39">
                  <c:v>63.496812639326684</c:v>
                </c:pt>
                <c:pt idx="40">
                  <c:v>63.409332461875202</c:v>
                </c:pt>
                <c:pt idx="41">
                  <c:v>60.508350733509197</c:v>
                </c:pt>
                <c:pt idx="42">
                  <c:v>61.322870614829526</c:v>
                </c:pt>
                <c:pt idx="43">
                  <c:v>63.10428915174743</c:v>
                </c:pt>
                <c:pt idx="44">
                  <c:v>63.414192652361187</c:v>
                </c:pt>
                <c:pt idx="45">
                  <c:v>62.231087008156962</c:v>
                </c:pt>
                <c:pt idx="46">
                  <c:v>62.479655221821695</c:v>
                </c:pt>
                <c:pt idx="47">
                  <c:v>63.865878724210631</c:v>
                </c:pt>
                <c:pt idx="48">
                  <c:v>62.768575827138186</c:v>
                </c:pt>
                <c:pt idx="49">
                  <c:v>62.239660674605545</c:v>
                </c:pt>
                <c:pt idx="50">
                  <c:v>61.197314823267313</c:v>
                </c:pt>
                <c:pt idx="51">
                  <c:v>61.996822845651813</c:v>
                </c:pt>
                <c:pt idx="52">
                  <c:v>62.793672353071216</c:v>
                </c:pt>
                <c:pt idx="53">
                  <c:v>62.237445009223968</c:v>
                </c:pt>
                <c:pt idx="54">
                  <c:v>61.96567991732973</c:v>
                </c:pt>
                <c:pt idx="55">
                  <c:v>61.033931936997277</c:v>
                </c:pt>
                <c:pt idx="56">
                  <c:v>60.007022965321198</c:v>
                </c:pt>
                <c:pt idx="57">
                  <c:v>60.690967241383397</c:v>
                </c:pt>
                <c:pt idx="58">
                  <c:v>62.350154666342362</c:v>
                </c:pt>
                <c:pt idx="59">
                  <c:v>62.141460812350559</c:v>
                </c:pt>
                <c:pt idx="60">
                  <c:v>62.545461728436692</c:v>
                </c:pt>
                <c:pt idx="61">
                  <c:v>62.746994066518624</c:v>
                </c:pt>
                <c:pt idx="62">
                  <c:v>63.59699973217019</c:v>
                </c:pt>
                <c:pt idx="63">
                  <c:v>64.223962209478941</c:v>
                </c:pt>
                <c:pt idx="64">
                  <c:v>64.932284433984705</c:v>
                </c:pt>
                <c:pt idx="65">
                  <c:v>65.285031019805842</c:v>
                </c:pt>
                <c:pt idx="66">
                  <c:v>64.718316594403575</c:v>
                </c:pt>
                <c:pt idx="67">
                  <c:v>64.284237272213076</c:v>
                </c:pt>
                <c:pt idx="68">
                  <c:v>64.110044297312342</c:v>
                </c:pt>
                <c:pt idx="69">
                  <c:v>63.217934479483276</c:v>
                </c:pt>
                <c:pt idx="70">
                  <c:v>63.35666536999004</c:v>
                </c:pt>
                <c:pt idx="71">
                  <c:v>62.518487124674117</c:v>
                </c:pt>
                <c:pt idx="72">
                  <c:v>62.961519219517079</c:v>
                </c:pt>
                <c:pt idx="73">
                  <c:v>63.42076205721844</c:v>
                </c:pt>
                <c:pt idx="74">
                  <c:v>62.375698834545133</c:v>
                </c:pt>
                <c:pt idx="75">
                  <c:v>62.776767653548717</c:v>
                </c:pt>
                <c:pt idx="76">
                  <c:v>62.75447469355526</c:v>
                </c:pt>
                <c:pt idx="77">
                  <c:v>62.496289570494753</c:v>
                </c:pt>
                <c:pt idx="78">
                  <c:v>63.161489407112995</c:v>
                </c:pt>
                <c:pt idx="79">
                  <c:v>66.21331487024689</c:v>
                </c:pt>
                <c:pt idx="80">
                  <c:v>66.445908897487854</c:v>
                </c:pt>
                <c:pt idx="81">
                  <c:v>65.462772766496855</c:v>
                </c:pt>
                <c:pt idx="82">
                  <c:v>65.645704494729898</c:v>
                </c:pt>
                <c:pt idx="83">
                  <c:v>67.42974067428203</c:v>
                </c:pt>
                <c:pt idx="84">
                  <c:v>67.036444872935803</c:v>
                </c:pt>
                <c:pt idx="85">
                  <c:v>67.047925034283267</c:v>
                </c:pt>
                <c:pt idx="86">
                  <c:v>68.559840084234153</c:v>
                </c:pt>
                <c:pt idx="87">
                  <c:v>69.099747701421393</c:v>
                </c:pt>
                <c:pt idx="88">
                  <c:v>69.812436641689999</c:v>
                </c:pt>
                <c:pt idx="89">
                  <c:v>68.96415018848981</c:v>
                </c:pt>
                <c:pt idx="90">
                  <c:v>67.890380766259952</c:v>
                </c:pt>
                <c:pt idx="91">
                  <c:v>66.978758741281695</c:v>
                </c:pt>
                <c:pt idx="92">
                  <c:v>69.242499910652782</c:v>
                </c:pt>
                <c:pt idx="93">
                  <c:v>68.269283447417237</c:v>
                </c:pt>
                <c:pt idx="94">
                  <c:v>67.428501356951017</c:v>
                </c:pt>
                <c:pt idx="95">
                  <c:v>68.038151006299771</c:v>
                </c:pt>
                <c:pt idx="96">
                  <c:v>66.061163883793924</c:v>
                </c:pt>
                <c:pt idx="97">
                  <c:v>68.687275124637168</c:v>
                </c:pt>
                <c:pt idx="98">
                  <c:v>69.968269405347797</c:v>
                </c:pt>
                <c:pt idx="99">
                  <c:v>69.836840798891203</c:v>
                </c:pt>
                <c:pt idx="100">
                  <c:v>70.290353959966978</c:v>
                </c:pt>
                <c:pt idx="101">
                  <c:v>70.547372975011498</c:v>
                </c:pt>
                <c:pt idx="102">
                  <c:v>69.005176732323875</c:v>
                </c:pt>
                <c:pt idx="103">
                  <c:v>69.096649595273533</c:v>
                </c:pt>
                <c:pt idx="104">
                  <c:v>69.102121348242434</c:v>
                </c:pt>
                <c:pt idx="105">
                  <c:v>69.739256656112872</c:v>
                </c:pt>
                <c:pt idx="106">
                  <c:v>68.361153564654145</c:v>
                </c:pt>
                <c:pt idx="107">
                  <c:v>66.913765766548423</c:v>
                </c:pt>
                <c:pt idx="108">
                  <c:v>64.311761718938428</c:v>
                </c:pt>
                <c:pt idx="109">
                  <c:v>64.011883843913125</c:v>
                </c:pt>
                <c:pt idx="110">
                  <c:v>61.204847461611763</c:v>
                </c:pt>
                <c:pt idx="111">
                  <c:v>60.948132135834399</c:v>
                </c:pt>
                <c:pt idx="112">
                  <c:v>57.95120138157516</c:v>
                </c:pt>
                <c:pt idx="113">
                  <c:v>56.810802849799835</c:v>
                </c:pt>
                <c:pt idx="114">
                  <c:v>54.180629479239975</c:v>
                </c:pt>
                <c:pt idx="115">
                  <c:v>54.793107891695705</c:v>
                </c:pt>
                <c:pt idx="116">
                  <c:v>54.18233887405988</c:v>
                </c:pt>
                <c:pt idx="117">
                  <c:v>54.169302788890704</c:v>
                </c:pt>
                <c:pt idx="118">
                  <c:v>53.733608816266212</c:v>
                </c:pt>
                <c:pt idx="119">
                  <c:v>53.791611198121913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I.13'!$K$2</c:f>
              <c:strCache>
                <c:ptCount val="1"/>
                <c:pt idx="0">
                  <c:v>FM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'G I.13'!$H$3:$H$122</c:f>
              <c:numCache>
                <c:formatCode>m/d/yyyy</c:formatCode>
                <c:ptCount val="120"/>
                <c:pt idx="0">
                  <c:v>39626</c:v>
                </c:pt>
                <c:pt idx="1">
                  <c:v>39654</c:v>
                </c:pt>
                <c:pt idx="2">
                  <c:v>39689</c:v>
                </c:pt>
                <c:pt idx="3">
                  <c:v>39717</c:v>
                </c:pt>
                <c:pt idx="4">
                  <c:v>39752</c:v>
                </c:pt>
                <c:pt idx="5">
                  <c:v>39780</c:v>
                </c:pt>
                <c:pt idx="6">
                  <c:v>39808</c:v>
                </c:pt>
                <c:pt idx="7">
                  <c:v>39843</c:v>
                </c:pt>
                <c:pt idx="8">
                  <c:v>39871</c:v>
                </c:pt>
                <c:pt idx="9">
                  <c:v>39899</c:v>
                </c:pt>
                <c:pt idx="10">
                  <c:v>39927</c:v>
                </c:pt>
                <c:pt idx="11">
                  <c:v>39962</c:v>
                </c:pt>
                <c:pt idx="12">
                  <c:v>39990</c:v>
                </c:pt>
                <c:pt idx="13">
                  <c:v>40025</c:v>
                </c:pt>
                <c:pt idx="14">
                  <c:v>40053</c:v>
                </c:pt>
                <c:pt idx="15">
                  <c:v>40082</c:v>
                </c:pt>
                <c:pt idx="16">
                  <c:v>40116</c:v>
                </c:pt>
                <c:pt idx="17">
                  <c:v>40144</c:v>
                </c:pt>
                <c:pt idx="18">
                  <c:v>40178</c:v>
                </c:pt>
                <c:pt idx="19">
                  <c:v>40207</c:v>
                </c:pt>
                <c:pt idx="20">
                  <c:v>40235</c:v>
                </c:pt>
                <c:pt idx="21">
                  <c:v>40263</c:v>
                </c:pt>
                <c:pt idx="22">
                  <c:v>40298</c:v>
                </c:pt>
                <c:pt idx="23">
                  <c:v>40326</c:v>
                </c:pt>
                <c:pt idx="24">
                  <c:v>40354</c:v>
                </c:pt>
                <c:pt idx="25">
                  <c:v>40389</c:v>
                </c:pt>
                <c:pt idx="26">
                  <c:v>40417</c:v>
                </c:pt>
                <c:pt idx="27">
                  <c:v>40446</c:v>
                </c:pt>
                <c:pt idx="28">
                  <c:v>40481</c:v>
                </c:pt>
                <c:pt idx="29">
                  <c:v>40508</c:v>
                </c:pt>
                <c:pt idx="30">
                  <c:v>40542</c:v>
                </c:pt>
                <c:pt idx="31">
                  <c:v>40571</c:v>
                </c:pt>
                <c:pt idx="32">
                  <c:v>40599</c:v>
                </c:pt>
                <c:pt idx="33">
                  <c:v>40627</c:v>
                </c:pt>
                <c:pt idx="34">
                  <c:v>40662</c:v>
                </c:pt>
                <c:pt idx="35">
                  <c:v>40690</c:v>
                </c:pt>
                <c:pt idx="36">
                  <c:v>40718</c:v>
                </c:pt>
                <c:pt idx="37">
                  <c:v>40753</c:v>
                </c:pt>
                <c:pt idx="38">
                  <c:v>40781</c:v>
                </c:pt>
                <c:pt idx="39">
                  <c:v>40816</c:v>
                </c:pt>
                <c:pt idx="40">
                  <c:v>40844</c:v>
                </c:pt>
                <c:pt idx="41">
                  <c:v>40872</c:v>
                </c:pt>
                <c:pt idx="42">
                  <c:v>40907</c:v>
                </c:pt>
                <c:pt idx="43">
                  <c:v>40935</c:v>
                </c:pt>
                <c:pt idx="44">
                  <c:v>40963</c:v>
                </c:pt>
                <c:pt idx="45">
                  <c:v>40998</c:v>
                </c:pt>
                <c:pt idx="46">
                  <c:v>41026</c:v>
                </c:pt>
                <c:pt idx="47">
                  <c:v>41054</c:v>
                </c:pt>
                <c:pt idx="48">
                  <c:v>41089</c:v>
                </c:pt>
                <c:pt idx="49">
                  <c:v>41117</c:v>
                </c:pt>
                <c:pt idx="50">
                  <c:v>41152</c:v>
                </c:pt>
                <c:pt idx="51">
                  <c:v>41180</c:v>
                </c:pt>
                <c:pt idx="52">
                  <c:v>41213</c:v>
                </c:pt>
                <c:pt idx="53">
                  <c:v>41243</c:v>
                </c:pt>
                <c:pt idx="54">
                  <c:v>41271</c:v>
                </c:pt>
                <c:pt idx="55">
                  <c:v>41299</c:v>
                </c:pt>
                <c:pt idx="56">
                  <c:v>41327</c:v>
                </c:pt>
                <c:pt idx="57">
                  <c:v>41361</c:v>
                </c:pt>
                <c:pt idx="58">
                  <c:v>41390</c:v>
                </c:pt>
                <c:pt idx="59">
                  <c:v>41425</c:v>
                </c:pt>
                <c:pt idx="60">
                  <c:v>41453</c:v>
                </c:pt>
                <c:pt idx="61">
                  <c:v>41481</c:v>
                </c:pt>
                <c:pt idx="62">
                  <c:v>41516</c:v>
                </c:pt>
                <c:pt idx="63">
                  <c:v>41544</c:v>
                </c:pt>
                <c:pt idx="64">
                  <c:v>41577</c:v>
                </c:pt>
                <c:pt idx="65">
                  <c:v>41607</c:v>
                </c:pt>
                <c:pt idx="66">
                  <c:v>41635</c:v>
                </c:pt>
                <c:pt idx="67">
                  <c:v>41670</c:v>
                </c:pt>
                <c:pt idx="68">
                  <c:v>41698</c:v>
                </c:pt>
                <c:pt idx="69">
                  <c:v>41726</c:v>
                </c:pt>
                <c:pt idx="70">
                  <c:v>41754</c:v>
                </c:pt>
                <c:pt idx="71">
                  <c:v>41789</c:v>
                </c:pt>
                <c:pt idx="72">
                  <c:v>41817</c:v>
                </c:pt>
                <c:pt idx="73">
                  <c:v>41845</c:v>
                </c:pt>
                <c:pt idx="74">
                  <c:v>41880</c:v>
                </c:pt>
                <c:pt idx="75">
                  <c:v>41908</c:v>
                </c:pt>
                <c:pt idx="76">
                  <c:v>41942</c:v>
                </c:pt>
                <c:pt idx="77">
                  <c:v>41971</c:v>
                </c:pt>
                <c:pt idx="78">
                  <c:v>41999</c:v>
                </c:pt>
                <c:pt idx="79">
                  <c:v>42034</c:v>
                </c:pt>
                <c:pt idx="80">
                  <c:v>42062</c:v>
                </c:pt>
                <c:pt idx="81">
                  <c:v>42090</c:v>
                </c:pt>
                <c:pt idx="82">
                  <c:v>42124</c:v>
                </c:pt>
                <c:pt idx="83">
                  <c:v>42153</c:v>
                </c:pt>
                <c:pt idx="84">
                  <c:v>42181</c:v>
                </c:pt>
                <c:pt idx="85">
                  <c:v>42216</c:v>
                </c:pt>
                <c:pt idx="86">
                  <c:v>42244</c:v>
                </c:pt>
                <c:pt idx="87">
                  <c:v>42272</c:v>
                </c:pt>
                <c:pt idx="88">
                  <c:v>42307</c:v>
                </c:pt>
                <c:pt idx="89">
                  <c:v>42335</c:v>
                </c:pt>
                <c:pt idx="90">
                  <c:v>42368</c:v>
                </c:pt>
                <c:pt idx="91">
                  <c:v>42398</c:v>
                </c:pt>
                <c:pt idx="92">
                  <c:v>42426</c:v>
                </c:pt>
                <c:pt idx="93">
                  <c:v>42460</c:v>
                </c:pt>
                <c:pt idx="94">
                  <c:v>42489</c:v>
                </c:pt>
                <c:pt idx="95">
                  <c:v>42517</c:v>
                </c:pt>
                <c:pt idx="96">
                  <c:v>42545</c:v>
                </c:pt>
                <c:pt idx="97">
                  <c:v>42580</c:v>
                </c:pt>
                <c:pt idx="98">
                  <c:v>42608</c:v>
                </c:pt>
                <c:pt idx="99">
                  <c:v>42643</c:v>
                </c:pt>
                <c:pt idx="100">
                  <c:v>42671</c:v>
                </c:pt>
                <c:pt idx="101">
                  <c:v>42699</c:v>
                </c:pt>
                <c:pt idx="102">
                  <c:v>42734</c:v>
                </c:pt>
                <c:pt idx="103">
                  <c:v>42762</c:v>
                </c:pt>
                <c:pt idx="104">
                  <c:v>42790</c:v>
                </c:pt>
                <c:pt idx="105">
                  <c:v>42825</c:v>
                </c:pt>
                <c:pt idx="106">
                  <c:v>42853</c:v>
                </c:pt>
                <c:pt idx="107">
                  <c:v>42881</c:v>
                </c:pt>
                <c:pt idx="108">
                  <c:v>42916</c:v>
                </c:pt>
                <c:pt idx="109">
                  <c:v>42944</c:v>
                </c:pt>
                <c:pt idx="110">
                  <c:v>42972</c:v>
                </c:pt>
                <c:pt idx="111">
                  <c:v>43008</c:v>
                </c:pt>
                <c:pt idx="112">
                  <c:v>43034</c:v>
                </c:pt>
                <c:pt idx="113">
                  <c:v>43063</c:v>
                </c:pt>
                <c:pt idx="114">
                  <c:v>43098</c:v>
                </c:pt>
                <c:pt idx="115">
                  <c:v>43126</c:v>
                </c:pt>
                <c:pt idx="116">
                  <c:v>43154</c:v>
                </c:pt>
                <c:pt idx="117">
                  <c:v>43188</c:v>
                </c:pt>
                <c:pt idx="118">
                  <c:v>43217</c:v>
                </c:pt>
                <c:pt idx="119">
                  <c:v>43224</c:v>
                </c:pt>
              </c:numCache>
            </c:numRef>
          </c:cat>
          <c:val>
            <c:numRef>
              <c:f>'G I.13'!$K$3:$K$122</c:f>
              <c:numCache>
                <c:formatCode>0.00</c:formatCode>
                <c:ptCount val="120"/>
                <c:pt idx="0">
                  <c:v>6.778828985858552</c:v>
                </c:pt>
                <c:pt idx="1">
                  <c:v>8.0859442454097792</c:v>
                </c:pt>
                <c:pt idx="2">
                  <c:v>8.0942184384473777</c:v>
                </c:pt>
                <c:pt idx="3">
                  <c:v>5.9585221344265378</c:v>
                </c:pt>
                <c:pt idx="4">
                  <c:v>5.8812656055640975</c:v>
                </c:pt>
                <c:pt idx="5">
                  <c:v>5.6385968885647921</c:v>
                </c:pt>
                <c:pt idx="6">
                  <c:v>5.4268839719891044</c:v>
                </c:pt>
                <c:pt idx="7">
                  <c:v>6.4213139535141979</c:v>
                </c:pt>
                <c:pt idx="8">
                  <c:v>8.4785890216384239</c:v>
                </c:pt>
                <c:pt idx="9">
                  <c:v>9.337295803397021</c:v>
                </c:pt>
                <c:pt idx="10">
                  <c:v>9.3062441610264202</c:v>
                </c:pt>
                <c:pt idx="11">
                  <c:v>8.7016641201982043</c:v>
                </c:pt>
                <c:pt idx="12">
                  <c:v>7.9264999375735146</c:v>
                </c:pt>
                <c:pt idx="13">
                  <c:v>7.3420699237196674</c:v>
                </c:pt>
                <c:pt idx="14">
                  <c:v>7.1536668859113792</c:v>
                </c:pt>
                <c:pt idx="15">
                  <c:v>7.2191784184695811</c:v>
                </c:pt>
                <c:pt idx="16">
                  <c:v>7.1145194800079539</c:v>
                </c:pt>
                <c:pt idx="17">
                  <c:v>6.2039099630751338</c:v>
                </c:pt>
                <c:pt idx="18">
                  <c:v>6.8064054916127965</c:v>
                </c:pt>
                <c:pt idx="19">
                  <c:v>5.9444003690603848</c:v>
                </c:pt>
                <c:pt idx="20">
                  <c:v>6.1643991985498685</c:v>
                </c:pt>
                <c:pt idx="21">
                  <c:v>7.0975200018447202</c:v>
                </c:pt>
                <c:pt idx="22">
                  <c:v>7.897318514660161</c:v>
                </c:pt>
                <c:pt idx="23">
                  <c:v>8.6516077707791492</c:v>
                </c:pt>
                <c:pt idx="24">
                  <c:v>8.5196400844900868</c:v>
                </c:pt>
                <c:pt idx="25">
                  <c:v>8.309437612065226</c:v>
                </c:pt>
                <c:pt idx="26">
                  <c:v>8.4646344795830935</c:v>
                </c:pt>
                <c:pt idx="27">
                  <c:v>7.7684970858859419</c:v>
                </c:pt>
                <c:pt idx="28">
                  <c:v>6.3825878884148288</c:v>
                </c:pt>
                <c:pt idx="29">
                  <c:v>6.108358902704877</c:v>
                </c:pt>
                <c:pt idx="30">
                  <c:v>5.3517741940095309</c:v>
                </c:pt>
                <c:pt idx="31">
                  <c:v>5.0674811762461216</c:v>
                </c:pt>
                <c:pt idx="32">
                  <c:v>5.0949048700617769</c:v>
                </c:pt>
                <c:pt idx="33">
                  <c:v>5.0056067873657053</c:v>
                </c:pt>
                <c:pt idx="34">
                  <c:v>4.6626453052913295</c:v>
                </c:pt>
                <c:pt idx="35">
                  <c:v>4.8587047262482415</c:v>
                </c:pt>
                <c:pt idx="36">
                  <c:v>4.639774138776569</c:v>
                </c:pt>
                <c:pt idx="37">
                  <c:v>4.2770060120602107</c:v>
                </c:pt>
                <c:pt idx="38">
                  <c:v>4.3887682329950994</c:v>
                </c:pt>
                <c:pt idx="39">
                  <c:v>4.6838363022662088</c:v>
                </c:pt>
                <c:pt idx="40">
                  <c:v>4.249229321556065</c:v>
                </c:pt>
                <c:pt idx="41">
                  <c:v>4.2571442059203202</c:v>
                </c:pt>
                <c:pt idx="42">
                  <c:v>4.3635053075973991</c:v>
                </c:pt>
                <c:pt idx="43">
                  <c:v>4.0012167535831757</c:v>
                </c:pt>
                <c:pt idx="44">
                  <c:v>2.9604041352459873</c:v>
                </c:pt>
                <c:pt idx="45">
                  <c:v>3.0219297337115503</c:v>
                </c:pt>
                <c:pt idx="46">
                  <c:v>2.4521315921973375</c:v>
                </c:pt>
                <c:pt idx="47">
                  <c:v>3.4735175056851606</c:v>
                </c:pt>
                <c:pt idx="48">
                  <c:v>2.8439139880538939</c:v>
                </c:pt>
                <c:pt idx="49">
                  <c:v>3.2382164783188534</c:v>
                </c:pt>
                <c:pt idx="50">
                  <c:v>3.556369523618689</c:v>
                </c:pt>
                <c:pt idx="51">
                  <c:v>3.23155457670829</c:v>
                </c:pt>
                <c:pt idx="52">
                  <c:v>3.3955257021763545</c:v>
                </c:pt>
                <c:pt idx="53">
                  <c:v>3.5040141560338141</c:v>
                </c:pt>
                <c:pt idx="54">
                  <c:v>3.9706907150466084</c:v>
                </c:pt>
                <c:pt idx="55">
                  <c:v>3.343896639769675</c:v>
                </c:pt>
                <c:pt idx="56">
                  <c:v>4.1585529302180797</c:v>
                </c:pt>
                <c:pt idx="57">
                  <c:v>3.6986182394574194</c:v>
                </c:pt>
                <c:pt idx="58">
                  <c:v>3.9652024134054638</c:v>
                </c:pt>
                <c:pt idx="59">
                  <c:v>3.9910898193108548</c:v>
                </c:pt>
                <c:pt idx="60">
                  <c:v>4.1523093845891141</c:v>
                </c:pt>
                <c:pt idx="61">
                  <c:v>4.9080264577477131</c:v>
                </c:pt>
                <c:pt idx="62">
                  <c:v>5.5765329754907427</c:v>
                </c:pt>
                <c:pt idx="63">
                  <c:v>5.500641425815016</c:v>
                </c:pt>
                <c:pt idx="64">
                  <c:v>5.4659164011789079</c:v>
                </c:pt>
                <c:pt idx="65">
                  <c:v>5.9959063875814333</c:v>
                </c:pt>
                <c:pt idx="66">
                  <c:v>5.5491071729316435</c:v>
                </c:pt>
                <c:pt idx="67">
                  <c:v>6.0545419933925242</c:v>
                </c:pt>
                <c:pt idx="68">
                  <c:v>6.5225525669633324</c:v>
                </c:pt>
                <c:pt idx="69">
                  <c:v>8.2291532265866643</c:v>
                </c:pt>
                <c:pt idx="70">
                  <c:v>8.2398301168519286</c:v>
                </c:pt>
                <c:pt idx="71">
                  <c:v>9.4346082920289849</c:v>
                </c:pt>
                <c:pt idx="72">
                  <c:v>8.7533023134559347</c:v>
                </c:pt>
                <c:pt idx="73">
                  <c:v>9.1926326041578061</c:v>
                </c:pt>
                <c:pt idx="74">
                  <c:v>9.2738184497014426</c:v>
                </c:pt>
                <c:pt idx="75">
                  <c:v>10.525150536589688</c:v>
                </c:pt>
                <c:pt idx="76">
                  <c:v>8.718831195644869</c:v>
                </c:pt>
                <c:pt idx="77">
                  <c:v>8.8237452356921846</c:v>
                </c:pt>
                <c:pt idx="78">
                  <c:v>8.4538191545562213</c:v>
                </c:pt>
                <c:pt idx="79">
                  <c:v>7.587463882286877</c:v>
                </c:pt>
                <c:pt idx="80">
                  <c:v>8.4987622620963439</c:v>
                </c:pt>
                <c:pt idx="81">
                  <c:v>9.1614673128568889</c:v>
                </c:pt>
                <c:pt idx="82">
                  <c:v>7.8759150091968806</c:v>
                </c:pt>
                <c:pt idx="83">
                  <c:v>7.6833025430782493</c:v>
                </c:pt>
                <c:pt idx="84">
                  <c:v>7.6838199999091472</c:v>
                </c:pt>
                <c:pt idx="85">
                  <c:v>7.9573207542911639</c:v>
                </c:pt>
                <c:pt idx="86">
                  <c:v>7.8593607628288531</c:v>
                </c:pt>
                <c:pt idx="87">
                  <c:v>7.6540534126764186</c:v>
                </c:pt>
                <c:pt idx="88">
                  <c:v>7.1400411276077298</c:v>
                </c:pt>
                <c:pt idx="89">
                  <c:v>7.2272800246904287</c:v>
                </c:pt>
                <c:pt idx="90">
                  <c:v>6.7309835584194913</c:v>
                </c:pt>
                <c:pt idx="91">
                  <c:v>7.3676463349978984</c:v>
                </c:pt>
                <c:pt idx="92">
                  <c:v>8.4729571011876192</c:v>
                </c:pt>
                <c:pt idx="93">
                  <c:v>8.9410899842389373</c:v>
                </c:pt>
                <c:pt idx="94">
                  <c:v>8.3769792135071626</c:v>
                </c:pt>
                <c:pt idx="95">
                  <c:v>8.3757026338049023</c:v>
                </c:pt>
                <c:pt idx="96">
                  <c:v>8.422456357562611</c:v>
                </c:pt>
                <c:pt idx="97">
                  <c:v>8.354857861054203</c:v>
                </c:pt>
                <c:pt idx="98">
                  <c:v>9.4507879958446548</c:v>
                </c:pt>
                <c:pt idx="99">
                  <c:v>9.6658105599606614</c:v>
                </c:pt>
                <c:pt idx="100">
                  <c:v>8.8470763170298721</c:v>
                </c:pt>
                <c:pt idx="101">
                  <c:v>8.3313543227039268</c:v>
                </c:pt>
                <c:pt idx="102">
                  <c:v>7.8807567572682657</c:v>
                </c:pt>
                <c:pt idx="103">
                  <c:v>8.3334085426877405</c:v>
                </c:pt>
                <c:pt idx="104">
                  <c:v>8.9458151705387934</c:v>
                </c:pt>
                <c:pt idx="105">
                  <c:v>8.8152113427137646</c:v>
                </c:pt>
                <c:pt idx="106">
                  <c:v>8.6481307853599283</c:v>
                </c:pt>
                <c:pt idx="107">
                  <c:v>9.9787658387761446</c:v>
                </c:pt>
                <c:pt idx="108">
                  <c:v>8.564076706584423</c:v>
                </c:pt>
                <c:pt idx="109">
                  <c:v>8.4076264177690145</c:v>
                </c:pt>
                <c:pt idx="110">
                  <c:v>8.3517046237335215</c:v>
                </c:pt>
                <c:pt idx="111">
                  <c:v>8.1378573804727594</c:v>
                </c:pt>
                <c:pt idx="112">
                  <c:v>7.5159737104614806</c:v>
                </c:pt>
                <c:pt idx="113">
                  <c:v>7.69112723526605</c:v>
                </c:pt>
                <c:pt idx="114">
                  <c:v>6.5940699273179799</c:v>
                </c:pt>
                <c:pt idx="115">
                  <c:v>7.0046617047786892</c:v>
                </c:pt>
                <c:pt idx="116">
                  <c:v>7.4253658699272833</c:v>
                </c:pt>
                <c:pt idx="117">
                  <c:v>7.4443004410672486</c:v>
                </c:pt>
                <c:pt idx="118">
                  <c:v>6.8936566710213825</c:v>
                </c:pt>
                <c:pt idx="119">
                  <c:v>8.1357725109387911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'G I.13'!$M$2</c:f>
              <c:strCache>
                <c:ptCount val="1"/>
                <c:pt idx="0">
                  <c:v>Otros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'G I.13'!$H$3:$H$122</c:f>
              <c:numCache>
                <c:formatCode>m/d/yyyy</c:formatCode>
                <c:ptCount val="120"/>
                <c:pt idx="0">
                  <c:v>39626</c:v>
                </c:pt>
                <c:pt idx="1">
                  <c:v>39654</c:v>
                </c:pt>
                <c:pt idx="2">
                  <c:v>39689</c:v>
                </c:pt>
                <c:pt idx="3">
                  <c:v>39717</c:v>
                </c:pt>
                <c:pt idx="4">
                  <c:v>39752</c:v>
                </c:pt>
                <c:pt idx="5">
                  <c:v>39780</c:v>
                </c:pt>
                <c:pt idx="6">
                  <c:v>39808</c:v>
                </c:pt>
                <c:pt idx="7">
                  <c:v>39843</c:v>
                </c:pt>
                <c:pt idx="8">
                  <c:v>39871</c:v>
                </c:pt>
                <c:pt idx="9">
                  <c:v>39899</c:v>
                </c:pt>
                <c:pt idx="10">
                  <c:v>39927</c:v>
                </c:pt>
                <c:pt idx="11">
                  <c:v>39962</c:v>
                </c:pt>
                <c:pt idx="12">
                  <c:v>39990</c:v>
                </c:pt>
                <c:pt idx="13">
                  <c:v>40025</c:v>
                </c:pt>
                <c:pt idx="14">
                  <c:v>40053</c:v>
                </c:pt>
                <c:pt idx="15">
                  <c:v>40082</c:v>
                </c:pt>
                <c:pt idx="16">
                  <c:v>40116</c:v>
                </c:pt>
                <c:pt idx="17">
                  <c:v>40144</c:v>
                </c:pt>
                <c:pt idx="18">
                  <c:v>40178</c:v>
                </c:pt>
                <c:pt idx="19">
                  <c:v>40207</c:v>
                </c:pt>
                <c:pt idx="20">
                  <c:v>40235</c:v>
                </c:pt>
                <c:pt idx="21">
                  <c:v>40263</c:v>
                </c:pt>
                <c:pt idx="22">
                  <c:v>40298</c:v>
                </c:pt>
                <c:pt idx="23">
                  <c:v>40326</c:v>
                </c:pt>
                <c:pt idx="24">
                  <c:v>40354</c:v>
                </c:pt>
                <c:pt idx="25">
                  <c:v>40389</c:v>
                </c:pt>
                <c:pt idx="26">
                  <c:v>40417</c:v>
                </c:pt>
                <c:pt idx="27">
                  <c:v>40446</c:v>
                </c:pt>
                <c:pt idx="28">
                  <c:v>40481</c:v>
                </c:pt>
                <c:pt idx="29">
                  <c:v>40508</c:v>
                </c:pt>
                <c:pt idx="30">
                  <c:v>40542</c:v>
                </c:pt>
                <c:pt idx="31">
                  <c:v>40571</c:v>
                </c:pt>
                <c:pt idx="32">
                  <c:v>40599</c:v>
                </c:pt>
                <c:pt idx="33">
                  <c:v>40627</c:v>
                </c:pt>
                <c:pt idx="34">
                  <c:v>40662</c:v>
                </c:pt>
                <c:pt idx="35">
                  <c:v>40690</c:v>
                </c:pt>
                <c:pt idx="36">
                  <c:v>40718</c:v>
                </c:pt>
                <c:pt idx="37">
                  <c:v>40753</c:v>
                </c:pt>
                <c:pt idx="38">
                  <c:v>40781</c:v>
                </c:pt>
                <c:pt idx="39">
                  <c:v>40816</c:v>
                </c:pt>
                <c:pt idx="40">
                  <c:v>40844</c:v>
                </c:pt>
                <c:pt idx="41">
                  <c:v>40872</c:v>
                </c:pt>
                <c:pt idx="42">
                  <c:v>40907</c:v>
                </c:pt>
                <c:pt idx="43">
                  <c:v>40935</c:v>
                </c:pt>
                <c:pt idx="44">
                  <c:v>40963</c:v>
                </c:pt>
                <c:pt idx="45">
                  <c:v>40998</c:v>
                </c:pt>
                <c:pt idx="46">
                  <c:v>41026</c:v>
                </c:pt>
                <c:pt idx="47">
                  <c:v>41054</c:v>
                </c:pt>
                <c:pt idx="48">
                  <c:v>41089</c:v>
                </c:pt>
                <c:pt idx="49">
                  <c:v>41117</c:v>
                </c:pt>
                <c:pt idx="50">
                  <c:v>41152</c:v>
                </c:pt>
                <c:pt idx="51">
                  <c:v>41180</c:v>
                </c:pt>
                <c:pt idx="52">
                  <c:v>41213</c:v>
                </c:pt>
                <c:pt idx="53">
                  <c:v>41243</c:v>
                </c:pt>
                <c:pt idx="54">
                  <c:v>41271</c:v>
                </c:pt>
                <c:pt idx="55">
                  <c:v>41299</c:v>
                </c:pt>
                <c:pt idx="56">
                  <c:v>41327</c:v>
                </c:pt>
                <c:pt idx="57">
                  <c:v>41361</c:v>
                </c:pt>
                <c:pt idx="58">
                  <c:v>41390</c:v>
                </c:pt>
                <c:pt idx="59">
                  <c:v>41425</c:v>
                </c:pt>
                <c:pt idx="60">
                  <c:v>41453</c:v>
                </c:pt>
                <c:pt idx="61">
                  <c:v>41481</c:v>
                </c:pt>
                <c:pt idx="62">
                  <c:v>41516</c:v>
                </c:pt>
                <c:pt idx="63">
                  <c:v>41544</c:v>
                </c:pt>
                <c:pt idx="64">
                  <c:v>41577</c:v>
                </c:pt>
                <c:pt idx="65">
                  <c:v>41607</c:v>
                </c:pt>
                <c:pt idx="66">
                  <c:v>41635</c:v>
                </c:pt>
                <c:pt idx="67">
                  <c:v>41670</c:v>
                </c:pt>
                <c:pt idx="68">
                  <c:v>41698</c:v>
                </c:pt>
                <c:pt idx="69">
                  <c:v>41726</c:v>
                </c:pt>
                <c:pt idx="70">
                  <c:v>41754</c:v>
                </c:pt>
                <c:pt idx="71">
                  <c:v>41789</c:v>
                </c:pt>
                <c:pt idx="72">
                  <c:v>41817</c:v>
                </c:pt>
                <c:pt idx="73">
                  <c:v>41845</c:v>
                </c:pt>
                <c:pt idx="74">
                  <c:v>41880</c:v>
                </c:pt>
                <c:pt idx="75">
                  <c:v>41908</c:v>
                </c:pt>
                <c:pt idx="76">
                  <c:v>41942</c:v>
                </c:pt>
                <c:pt idx="77">
                  <c:v>41971</c:v>
                </c:pt>
                <c:pt idx="78">
                  <c:v>41999</c:v>
                </c:pt>
                <c:pt idx="79">
                  <c:v>42034</c:v>
                </c:pt>
                <c:pt idx="80">
                  <c:v>42062</c:v>
                </c:pt>
                <c:pt idx="81">
                  <c:v>42090</c:v>
                </c:pt>
                <c:pt idx="82">
                  <c:v>42124</c:v>
                </c:pt>
                <c:pt idx="83">
                  <c:v>42153</c:v>
                </c:pt>
                <c:pt idx="84">
                  <c:v>42181</c:v>
                </c:pt>
                <c:pt idx="85">
                  <c:v>42216</c:v>
                </c:pt>
                <c:pt idx="86">
                  <c:v>42244</c:v>
                </c:pt>
                <c:pt idx="87">
                  <c:v>42272</c:v>
                </c:pt>
                <c:pt idx="88">
                  <c:v>42307</c:v>
                </c:pt>
                <c:pt idx="89">
                  <c:v>42335</c:v>
                </c:pt>
                <c:pt idx="90">
                  <c:v>42368</c:v>
                </c:pt>
                <c:pt idx="91">
                  <c:v>42398</c:v>
                </c:pt>
                <c:pt idx="92">
                  <c:v>42426</c:v>
                </c:pt>
                <c:pt idx="93">
                  <c:v>42460</c:v>
                </c:pt>
                <c:pt idx="94">
                  <c:v>42489</c:v>
                </c:pt>
                <c:pt idx="95">
                  <c:v>42517</c:v>
                </c:pt>
                <c:pt idx="96">
                  <c:v>42545</c:v>
                </c:pt>
                <c:pt idx="97">
                  <c:v>42580</c:v>
                </c:pt>
                <c:pt idx="98">
                  <c:v>42608</c:v>
                </c:pt>
                <c:pt idx="99">
                  <c:v>42643</c:v>
                </c:pt>
                <c:pt idx="100">
                  <c:v>42671</c:v>
                </c:pt>
                <c:pt idx="101">
                  <c:v>42699</c:v>
                </c:pt>
                <c:pt idx="102">
                  <c:v>42734</c:v>
                </c:pt>
                <c:pt idx="103">
                  <c:v>42762</c:v>
                </c:pt>
                <c:pt idx="104">
                  <c:v>42790</c:v>
                </c:pt>
                <c:pt idx="105">
                  <c:v>42825</c:v>
                </c:pt>
                <c:pt idx="106">
                  <c:v>42853</c:v>
                </c:pt>
                <c:pt idx="107">
                  <c:v>42881</c:v>
                </c:pt>
                <c:pt idx="108">
                  <c:v>42916</c:v>
                </c:pt>
                <c:pt idx="109">
                  <c:v>42944</c:v>
                </c:pt>
                <c:pt idx="110">
                  <c:v>42972</c:v>
                </c:pt>
                <c:pt idx="111">
                  <c:v>43008</c:v>
                </c:pt>
                <c:pt idx="112">
                  <c:v>43034</c:v>
                </c:pt>
                <c:pt idx="113">
                  <c:v>43063</c:v>
                </c:pt>
                <c:pt idx="114">
                  <c:v>43098</c:v>
                </c:pt>
                <c:pt idx="115">
                  <c:v>43126</c:v>
                </c:pt>
                <c:pt idx="116">
                  <c:v>43154</c:v>
                </c:pt>
                <c:pt idx="117">
                  <c:v>43188</c:v>
                </c:pt>
                <c:pt idx="118">
                  <c:v>43217</c:v>
                </c:pt>
                <c:pt idx="119">
                  <c:v>43224</c:v>
                </c:pt>
              </c:numCache>
            </c:numRef>
          </c:cat>
          <c:val>
            <c:numRef>
              <c:f>'G I.13'!$M$3:$M$122</c:f>
              <c:numCache>
                <c:formatCode>0.00</c:formatCode>
                <c:ptCount val="120"/>
                <c:pt idx="0">
                  <c:v>9.1021135491311327</c:v>
                </c:pt>
                <c:pt idx="1">
                  <c:v>9.4390575757141804</c:v>
                </c:pt>
                <c:pt idx="2">
                  <c:v>8.7829688644282129</c:v>
                </c:pt>
                <c:pt idx="3">
                  <c:v>7.7184009852041502</c:v>
                </c:pt>
                <c:pt idx="4">
                  <c:v>8.0758116055661233</c:v>
                </c:pt>
                <c:pt idx="5">
                  <c:v>8.0825118725661724</c:v>
                </c:pt>
                <c:pt idx="6">
                  <c:v>7.1656419966120843</c:v>
                </c:pt>
                <c:pt idx="7">
                  <c:v>7.2168972637710525</c:v>
                </c:pt>
                <c:pt idx="8">
                  <c:v>7.3408642793421768</c:v>
                </c:pt>
                <c:pt idx="9">
                  <c:v>7.7864328186302512</c:v>
                </c:pt>
                <c:pt idx="10">
                  <c:v>7.8315985051101968</c:v>
                </c:pt>
                <c:pt idx="11">
                  <c:v>8.7599858724948696</c:v>
                </c:pt>
                <c:pt idx="12">
                  <c:v>9.0232928968498349</c:v>
                </c:pt>
                <c:pt idx="13">
                  <c:v>9.7221505428496062</c:v>
                </c:pt>
                <c:pt idx="14">
                  <c:v>9.4010704867429506</c:v>
                </c:pt>
                <c:pt idx="15">
                  <c:v>9.1397713909404033</c:v>
                </c:pt>
                <c:pt idx="16">
                  <c:v>9.7914928520943931</c:v>
                </c:pt>
                <c:pt idx="17">
                  <c:v>9.4559291060166135</c:v>
                </c:pt>
                <c:pt idx="18">
                  <c:v>9.1816873122466447</c:v>
                </c:pt>
                <c:pt idx="19">
                  <c:v>9.7716737776643434</c:v>
                </c:pt>
                <c:pt idx="20">
                  <c:v>10.119660987613663</c:v>
                </c:pt>
                <c:pt idx="21">
                  <c:v>10.848273439659911</c:v>
                </c:pt>
                <c:pt idx="22">
                  <c:v>11.089296554994885</c:v>
                </c:pt>
                <c:pt idx="23">
                  <c:v>10.6899516837103</c:v>
                </c:pt>
                <c:pt idx="24">
                  <c:v>10.020171749972576</c:v>
                </c:pt>
                <c:pt idx="25">
                  <c:v>9.9950673034524868</c:v>
                </c:pt>
                <c:pt idx="26">
                  <c:v>10.099327360047536</c:v>
                </c:pt>
                <c:pt idx="27">
                  <c:v>9.8056661545840491</c:v>
                </c:pt>
                <c:pt idx="28">
                  <c:v>9.0030360462081056</c:v>
                </c:pt>
                <c:pt idx="29">
                  <c:v>9.1916397904661391</c:v>
                </c:pt>
                <c:pt idx="30">
                  <c:v>8.8834841366379749</c:v>
                </c:pt>
                <c:pt idx="31">
                  <c:v>9.334578313380959</c:v>
                </c:pt>
                <c:pt idx="32">
                  <c:v>8.9286765043609364</c:v>
                </c:pt>
                <c:pt idx="33">
                  <c:v>8.8745856727442067</c:v>
                </c:pt>
                <c:pt idx="34">
                  <c:v>8.3715289251482297</c:v>
                </c:pt>
                <c:pt idx="35">
                  <c:v>8.0601418947248895</c:v>
                </c:pt>
                <c:pt idx="36">
                  <c:v>7.576299943069726</c:v>
                </c:pt>
                <c:pt idx="37">
                  <c:v>7.2851487291834349</c:v>
                </c:pt>
                <c:pt idx="38">
                  <c:v>6.8604913218601329</c:v>
                </c:pt>
                <c:pt idx="39">
                  <c:v>6.6138334305073183</c:v>
                </c:pt>
                <c:pt idx="40">
                  <c:v>6.5290526508077527</c:v>
                </c:pt>
                <c:pt idx="41">
                  <c:v>7.8494748656588929</c:v>
                </c:pt>
                <c:pt idx="42">
                  <c:v>7.4361425367863276</c:v>
                </c:pt>
                <c:pt idx="43">
                  <c:v>7.6352363684188411</c:v>
                </c:pt>
                <c:pt idx="44">
                  <c:v>8.2044541087001885</c:v>
                </c:pt>
                <c:pt idx="45">
                  <c:v>8.2519786056936493</c:v>
                </c:pt>
                <c:pt idx="46">
                  <c:v>7.8142122919611854</c:v>
                </c:pt>
                <c:pt idx="47">
                  <c:v>8.0803928975411754</c:v>
                </c:pt>
                <c:pt idx="48">
                  <c:v>7.6259545739215078</c:v>
                </c:pt>
                <c:pt idx="49">
                  <c:v>7.597222329436403</c:v>
                </c:pt>
                <c:pt idx="50">
                  <c:v>7.7073413179547448</c:v>
                </c:pt>
                <c:pt idx="51">
                  <c:v>7.2042796563679712</c:v>
                </c:pt>
                <c:pt idx="52">
                  <c:v>7.0492986843699379</c:v>
                </c:pt>
                <c:pt idx="53">
                  <c:v>7.0174335473452309</c:v>
                </c:pt>
                <c:pt idx="54">
                  <c:v>7.0697779409664756</c:v>
                </c:pt>
                <c:pt idx="55">
                  <c:v>7.7910328579379602</c:v>
                </c:pt>
                <c:pt idx="56">
                  <c:v>7.8203447179698227</c:v>
                </c:pt>
                <c:pt idx="57">
                  <c:v>7.5044847061168767</c:v>
                </c:pt>
                <c:pt idx="58">
                  <c:v>6.8964097333959344</c:v>
                </c:pt>
                <c:pt idx="59">
                  <c:v>6.8997804029550736</c:v>
                </c:pt>
                <c:pt idx="60">
                  <c:v>7.139560808586376</c:v>
                </c:pt>
                <c:pt idx="61">
                  <c:v>7.5308555093865772</c:v>
                </c:pt>
                <c:pt idx="62">
                  <c:v>7.1255448816162605</c:v>
                </c:pt>
                <c:pt idx="63">
                  <c:v>7.3275109719032692</c:v>
                </c:pt>
                <c:pt idx="64">
                  <c:v>7.4571782508486653</c:v>
                </c:pt>
                <c:pt idx="65">
                  <c:v>7.1124928115564341</c:v>
                </c:pt>
                <c:pt idx="66">
                  <c:v>6.5019799310057298</c:v>
                </c:pt>
                <c:pt idx="67">
                  <c:v>6.9327435546361418</c:v>
                </c:pt>
                <c:pt idx="68">
                  <c:v>7.1970172796640419</c:v>
                </c:pt>
                <c:pt idx="69">
                  <c:v>7.418469806072693</c:v>
                </c:pt>
                <c:pt idx="70">
                  <c:v>7.2545456557537538</c:v>
                </c:pt>
                <c:pt idx="71">
                  <c:v>6.5703852266348459</c:v>
                </c:pt>
                <c:pt idx="72">
                  <c:v>6.2514115346150572</c:v>
                </c:pt>
                <c:pt idx="73">
                  <c:v>6.3141533376999472</c:v>
                </c:pt>
                <c:pt idx="74">
                  <c:v>6.1303369036677875</c:v>
                </c:pt>
                <c:pt idx="75">
                  <c:v>6.4631849034867734</c:v>
                </c:pt>
                <c:pt idx="76">
                  <c:v>6.043413848660018</c:v>
                </c:pt>
                <c:pt idx="77">
                  <c:v>5.8179004600568103</c:v>
                </c:pt>
                <c:pt idx="78">
                  <c:v>4.8814144040900889</c:v>
                </c:pt>
                <c:pt idx="79">
                  <c:v>5.3031979674116085</c:v>
                </c:pt>
                <c:pt idx="80">
                  <c:v>4.6362140597928381</c:v>
                </c:pt>
                <c:pt idx="81">
                  <c:v>5.1366781077378789</c:v>
                </c:pt>
                <c:pt idx="82">
                  <c:v>4.6480626089572725</c:v>
                </c:pt>
                <c:pt idx="83">
                  <c:v>4.8093744240054423</c:v>
                </c:pt>
                <c:pt idx="84">
                  <c:v>4.9532748871409833</c:v>
                </c:pt>
                <c:pt idx="85">
                  <c:v>4.8015034080882284</c:v>
                </c:pt>
                <c:pt idx="86">
                  <c:v>4.8926392143828661</c:v>
                </c:pt>
                <c:pt idx="87">
                  <c:v>4.7799851916468494</c:v>
                </c:pt>
                <c:pt idx="88">
                  <c:v>4.1215747068382731</c:v>
                </c:pt>
                <c:pt idx="89">
                  <c:v>4.9268775106827523</c:v>
                </c:pt>
                <c:pt idx="90">
                  <c:v>4.2647482624692463</c:v>
                </c:pt>
                <c:pt idx="91">
                  <c:v>4.5100034002959601</c:v>
                </c:pt>
                <c:pt idx="92">
                  <c:v>4.4083590747628305</c:v>
                </c:pt>
                <c:pt idx="93">
                  <c:v>4.424098302369436</c:v>
                </c:pt>
                <c:pt idx="94">
                  <c:v>4.6835089081701762</c:v>
                </c:pt>
                <c:pt idx="95">
                  <c:v>4.2212331007542936</c:v>
                </c:pt>
                <c:pt idx="96">
                  <c:v>6.65945712831022</c:v>
                </c:pt>
                <c:pt idx="97">
                  <c:v>4.5754804157025424</c:v>
                </c:pt>
                <c:pt idx="98">
                  <c:v>4.5187839456260939</c:v>
                </c:pt>
                <c:pt idx="99">
                  <c:v>4.1509524876359372</c:v>
                </c:pt>
                <c:pt idx="100">
                  <c:v>4.0677342949198074</c:v>
                </c:pt>
                <c:pt idx="101">
                  <c:v>4.4502111197171326</c:v>
                </c:pt>
                <c:pt idx="102">
                  <c:v>4.1450305674030989</c:v>
                </c:pt>
                <c:pt idx="103">
                  <c:v>4.1529750799332898</c:v>
                </c:pt>
                <c:pt idx="104">
                  <c:v>4.3707469631946605</c:v>
                </c:pt>
                <c:pt idx="105">
                  <c:v>4.1830495276110664</c:v>
                </c:pt>
                <c:pt idx="106">
                  <c:v>4.3862252161008479</c:v>
                </c:pt>
                <c:pt idx="107">
                  <c:v>4.1610460669556817</c:v>
                </c:pt>
                <c:pt idx="108">
                  <c:v>4.1493958196138951</c:v>
                </c:pt>
                <c:pt idx="109">
                  <c:v>4.0617425220033088</c:v>
                </c:pt>
                <c:pt idx="110">
                  <c:v>3.9556665809522893</c:v>
                </c:pt>
                <c:pt idx="111">
                  <c:v>4.1936215582191014</c:v>
                </c:pt>
                <c:pt idx="112">
                  <c:v>4.3131743587115965</c:v>
                </c:pt>
                <c:pt idx="113">
                  <c:v>3.9664075500539608</c:v>
                </c:pt>
                <c:pt idx="114">
                  <c:v>3.510319739857338</c:v>
                </c:pt>
                <c:pt idx="115">
                  <c:v>4.0140009643919434</c:v>
                </c:pt>
                <c:pt idx="116">
                  <c:v>3.998755695550674</c:v>
                </c:pt>
                <c:pt idx="117">
                  <c:v>4.7792738262167305</c:v>
                </c:pt>
                <c:pt idx="118">
                  <c:v>5.7703530963518457</c:v>
                </c:pt>
                <c:pt idx="119">
                  <c:v>6.540278039558002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681464"/>
        <c:axId val="129542008"/>
      </c:lineChart>
      <c:lineChart>
        <c:grouping val="standard"/>
        <c:varyColors val="0"/>
        <c:ser>
          <c:idx val="4"/>
          <c:order val="3"/>
          <c:tx>
            <c:strRef>
              <c:f>'G I.13'!$L$2</c:f>
              <c:strCache>
                <c:ptCount val="1"/>
                <c:pt idx="0">
                  <c:v>NR (ED)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'G I.13'!$H$3:$H$122</c:f>
              <c:numCache>
                <c:formatCode>m/d/yyyy</c:formatCode>
                <c:ptCount val="120"/>
                <c:pt idx="0">
                  <c:v>39626</c:v>
                </c:pt>
                <c:pt idx="1">
                  <c:v>39654</c:v>
                </c:pt>
                <c:pt idx="2">
                  <c:v>39689</c:v>
                </c:pt>
                <c:pt idx="3">
                  <c:v>39717</c:v>
                </c:pt>
                <c:pt idx="4">
                  <c:v>39752</c:v>
                </c:pt>
                <c:pt idx="5">
                  <c:v>39780</c:v>
                </c:pt>
                <c:pt idx="6">
                  <c:v>39808</c:v>
                </c:pt>
                <c:pt idx="7">
                  <c:v>39843</c:v>
                </c:pt>
                <c:pt idx="8">
                  <c:v>39871</c:v>
                </c:pt>
                <c:pt idx="9">
                  <c:v>39899</c:v>
                </c:pt>
                <c:pt idx="10">
                  <c:v>39927</c:v>
                </c:pt>
                <c:pt idx="11">
                  <c:v>39962</c:v>
                </c:pt>
                <c:pt idx="12">
                  <c:v>39990</c:v>
                </c:pt>
                <c:pt idx="13">
                  <c:v>40025</c:v>
                </c:pt>
                <c:pt idx="14">
                  <c:v>40053</c:v>
                </c:pt>
                <c:pt idx="15">
                  <c:v>40082</c:v>
                </c:pt>
                <c:pt idx="16">
                  <c:v>40116</c:v>
                </c:pt>
                <c:pt idx="17">
                  <c:v>40144</c:v>
                </c:pt>
                <c:pt idx="18">
                  <c:v>40178</c:v>
                </c:pt>
                <c:pt idx="19">
                  <c:v>40207</c:v>
                </c:pt>
                <c:pt idx="20">
                  <c:v>40235</c:v>
                </c:pt>
                <c:pt idx="21">
                  <c:v>40263</c:v>
                </c:pt>
                <c:pt idx="22">
                  <c:v>40298</c:v>
                </c:pt>
                <c:pt idx="23">
                  <c:v>40326</c:v>
                </c:pt>
                <c:pt idx="24">
                  <c:v>40354</c:v>
                </c:pt>
                <c:pt idx="25">
                  <c:v>40389</c:v>
                </c:pt>
                <c:pt idx="26">
                  <c:v>40417</c:v>
                </c:pt>
                <c:pt idx="27">
                  <c:v>40446</c:v>
                </c:pt>
                <c:pt idx="28">
                  <c:v>40481</c:v>
                </c:pt>
                <c:pt idx="29">
                  <c:v>40508</c:v>
                </c:pt>
                <c:pt idx="30">
                  <c:v>40542</c:v>
                </c:pt>
                <c:pt idx="31">
                  <c:v>40571</c:v>
                </c:pt>
                <c:pt idx="32">
                  <c:v>40599</c:v>
                </c:pt>
                <c:pt idx="33">
                  <c:v>40627</c:v>
                </c:pt>
                <c:pt idx="34">
                  <c:v>40662</c:v>
                </c:pt>
                <c:pt idx="35">
                  <c:v>40690</c:v>
                </c:pt>
                <c:pt idx="36">
                  <c:v>40718</c:v>
                </c:pt>
                <c:pt idx="37">
                  <c:v>40753</c:v>
                </c:pt>
                <c:pt idx="38">
                  <c:v>40781</c:v>
                </c:pt>
                <c:pt idx="39">
                  <c:v>40816</c:v>
                </c:pt>
                <c:pt idx="40">
                  <c:v>40844</c:v>
                </c:pt>
                <c:pt idx="41">
                  <c:v>40872</c:v>
                </c:pt>
                <c:pt idx="42">
                  <c:v>40907</c:v>
                </c:pt>
                <c:pt idx="43">
                  <c:v>40935</c:v>
                </c:pt>
                <c:pt idx="44">
                  <c:v>40963</c:v>
                </c:pt>
                <c:pt idx="45">
                  <c:v>40998</c:v>
                </c:pt>
                <c:pt idx="46">
                  <c:v>41026</c:v>
                </c:pt>
                <c:pt idx="47">
                  <c:v>41054</c:v>
                </c:pt>
                <c:pt idx="48">
                  <c:v>41089</c:v>
                </c:pt>
                <c:pt idx="49">
                  <c:v>41117</c:v>
                </c:pt>
                <c:pt idx="50">
                  <c:v>41152</c:v>
                </c:pt>
                <c:pt idx="51">
                  <c:v>41180</c:v>
                </c:pt>
                <c:pt idx="52">
                  <c:v>41213</c:v>
                </c:pt>
                <c:pt idx="53">
                  <c:v>41243</c:v>
                </c:pt>
                <c:pt idx="54">
                  <c:v>41271</c:v>
                </c:pt>
                <c:pt idx="55">
                  <c:v>41299</c:v>
                </c:pt>
                <c:pt idx="56">
                  <c:v>41327</c:v>
                </c:pt>
                <c:pt idx="57">
                  <c:v>41361</c:v>
                </c:pt>
                <c:pt idx="58">
                  <c:v>41390</c:v>
                </c:pt>
                <c:pt idx="59">
                  <c:v>41425</c:v>
                </c:pt>
                <c:pt idx="60">
                  <c:v>41453</c:v>
                </c:pt>
                <c:pt idx="61">
                  <c:v>41481</c:v>
                </c:pt>
                <c:pt idx="62">
                  <c:v>41516</c:v>
                </c:pt>
                <c:pt idx="63">
                  <c:v>41544</c:v>
                </c:pt>
                <c:pt idx="64">
                  <c:v>41577</c:v>
                </c:pt>
                <c:pt idx="65">
                  <c:v>41607</c:v>
                </c:pt>
                <c:pt idx="66">
                  <c:v>41635</c:v>
                </c:pt>
                <c:pt idx="67">
                  <c:v>41670</c:v>
                </c:pt>
                <c:pt idx="68">
                  <c:v>41698</c:v>
                </c:pt>
                <c:pt idx="69">
                  <c:v>41726</c:v>
                </c:pt>
                <c:pt idx="70">
                  <c:v>41754</c:v>
                </c:pt>
                <c:pt idx="71">
                  <c:v>41789</c:v>
                </c:pt>
                <c:pt idx="72">
                  <c:v>41817</c:v>
                </c:pt>
                <c:pt idx="73">
                  <c:v>41845</c:v>
                </c:pt>
                <c:pt idx="74">
                  <c:v>41880</c:v>
                </c:pt>
                <c:pt idx="75">
                  <c:v>41908</c:v>
                </c:pt>
                <c:pt idx="76">
                  <c:v>41942</c:v>
                </c:pt>
                <c:pt idx="77">
                  <c:v>41971</c:v>
                </c:pt>
                <c:pt idx="78">
                  <c:v>41999</c:v>
                </c:pt>
                <c:pt idx="79">
                  <c:v>42034</c:v>
                </c:pt>
                <c:pt idx="80">
                  <c:v>42062</c:v>
                </c:pt>
                <c:pt idx="81">
                  <c:v>42090</c:v>
                </c:pt>
                <c:pt idx="82">
                  <c:v>42124</c:v>
                </c:pt>
                <c:pt idx="83">
                  <c:v>42153</c:v>
                </c:pt>
                <c:pt idx="84">
                  <c:v>42181</c:v>
                </c:pt>
                <c:pt idx="85">
                  <c:v>42216</c:v>
                </c:pt>
                <c:pt idx="86">
                  <c:v>42244</c:v>
                </c:pt>
                <c:pt idx="87">
                  <c:v>42272</c:v>
                </c:pt>
                <c:pt idx="88">
                  <c:v>42307</c:v>
                </c:pt>
                <c:pt idx="89">
                  <c:v>42335</c:v>
                </c:pt>
                <c:pt idx="90">
                  <c:v>42368</c:v>
                </c:pt>
                <c:pt idx="91">
                  <c:v>42398</c:v>
                </c:pt>
                <c:pt idx="92">
                  <c:v>42426</c:v>
                </c:pt>
                <c:pt idx="93">
                  <c:v>42460</c:v>
                </c:pt>
                <c:pt idx="94">
                  <c:v>42489</c:v>
                </c:pt>
                <c:pt idx="95">
                  <c:v>42517</c:v>
                </c:pt>
                <c:pt idx="96">
                  <c:v>42545</c:v>
                </c:pt>
                <c:pt idx="97">
                  <c:v>42580</c:v>
                </c:pt>
                <c:pt idx="98">
                  <c:v>42608</c:v>
                </c:pt>
                <c:pt idx="99">
                  <c:v>42643</c:v>
                </c:pt>
                <c:pt idx="100">
                  <c:v>42671</c:v>
                </c:pt>
                <c:pt idx="101">
                  <c:v>42699</c:v>
                </c:pt>
                <c:pt idx="102">
                  <c:v>42734</c:v>
                </c:pt>
                <c:pt idx="103">
                  <c:v>42762</c:v>
                </c:pt>
                <c:pt idx="104">
                  <c:v>42790</c:v>
                </c:pt>
                <c:pt idx="105">
                  <c:v>42825</c:v>
                </c:pt>
                <c:pt idx="106">
                  <c:v>42853</c:v>
                </c:pt>
                <c:pt idx="107">
                  <c:v>42881</c:v>
                </c:pt>
                <c:pt idx="108">
                  <c:v>42916</c:v>
                </c:pt>
                <c:pt idx="109">
                  <c:v>42944</c:v>
                </c:pt>
                <c:pt idx="110">
                  <c:v>42972</c:v>
                </c:pt>
                <c:pt idx="111">
                  <c:v>43008</c:v>
                </c:pt>
                <c:pt idx="112">
                  <c:v>43034</c:v>
                </c:pt>
                <c:pt idx="113">
                  <c:v>43063</c:v>
                </c:pt>
                <c:pt idx="114">
                  <c:v>43098</c:v>
                </c:pt>
                <c:pt idx="115">
                  <c:v>43126</c:v>
                </c:pt>
                <c:pt idx="116">
                  <c:v>43154</c:v>
                </c:pt>
                <c:pt idx="117">
                  <c:v>43188</c:v>
                </c:pt>
                <c:pt idx="118">
                  <c:v>43217</c:v>
                </c:pt>
                <c:pt idx="119">
                  <c:v>43224</c:v>
                </c:pt>
              </c:numCache>
            </c:numRef>
          </c:cat>
          <c:val>
            <c:numRef>
              <c:f>'G I.13'!$L$3:$L$122</c:f>
              <c:numCache>
                <c:formatCode>0.00</c:formatCode>
                <c:ptCount val="120"/>
                <c:pt idx="0">
                  <c:v>2.2680479090995886</c:v>
                </c:pt>
                <c:pt idx="1">
                  <c:v>2.1313038815691594</c:v>
                </c:pt>
                <c:pt idx="2">
                  <c:v>2.0124106920030065</c:v>
                </c:pt>
                <c:pt idx="3">
                  <c:v>1.8102263242425791</c:v>
                </c:pt>
                <c:pt idx="4">
                  <c:v>1.5573856460044093</c:v>
                </c:pt>
                <c:pt idx="5">
                  <c:v>1.4778997607991651</c:v>
                </c:pt>
                <c:pt idx="6">
                  <c:v>1.6647734540663164</c:v>
                </c:pt>
                <c:pt idx="7">
                  <c:v>1.5910758053488625</c:v>
                </c:pt>
                <c:pt idx="8">
                  <c:v>1.7218588005940751</c:v>
                </c:pt>
                <c:pt idx="9">
                  <c:v>2.6642757889980215</c:v>
                </c:pt>
                <c:pt idx="10">
                  <c:v>2.6444051034404943</c:v>
                </c:pt>
                <c:pt idx="11">
                  <c:v>2.4117891019135609</c:v>
                </c:pt>
                <c:pt idx="12">
                  <c:v>2.6014212765038667</c:v>
                </c:pt>
                <c:pt idx="13">
                  <c:v>2.9488673345849836</c:v>
                </c:pt>
                <c:pt idx="14">
                  <c:v>3.9403307802573764</c:v>
                </c:pt>
                <c:pt idx="15">
                  <c:v>3.3180593869665156</c:v>
                </c:pt>
                <c:pt idx="16">
                  <c:v>3.4429615608505659</c:v>
                </c:pt>
                <c:pt idx="17">
                  <c:v>3.9981751458893613</c:v>
                </c:pt>
                <c:pt idx="18">
                  <c:v>3.2533089695854032</c:v>
                </c:pt>
                <c:pt idx="19">
                  <c:v>3.2617524320683593</c:v>
                </c:pt>
                <c:pt idx="20">
                  <c:v>3.1182549403361666</c:v>
                </c:pt>
                <c:pt idx="21">
                  <c:v>3.2310576402266937</c:v>
                </c:pt>
                <c:pt idx="22">
                  <c:v>3.5039432819356695</c:v>
                </c:pt>
                <c:pt idx="23">
                  <c:v>3.4542264324101328</c:v>
                </c:pt>
                <c:pt idx="24">
                  <c:v>3.9843498883164297</c:v>
                </c:pt>
                <c:pt idx="25">
                  <c:v>3.9716765039262998</c:v>
                </c:pt>
                <c:pt idx="26">
                  <c:v>4.5425834496456323</c:v>
                </c:pt>
                <c:pt idx="27">
                  <c:v>4.6150576448870728</c:v>
                </c:pt>
                <c:pt idx="28">
                  <c:v>5.077928172508817</c:v>
                </c:pt>
                <c:pt idx="29">
                  <c:v>5.1367470026981294</c:v>
                </c:pt>
                <c:pt idx="30">
                  <c:v>5.0299131799272452</c:v>
                </c:pt>
                <c:pt idx="31">
                  <c:v>5.4993960620883033</c:v>
                </c:pt>
                <c:pt idx="32">
                  <c:v>5.3550853346036602</c:v>
                </c:pt>
                <c:pt idx="33">
                  <c:v>5.3076922869342589</c:v>
                </c:pt>
                <c:pt idx="34">
                  <c:v>4.6049038606055426</c:v>
                </c:pt>
                <c:pt idx="35">
                  <c:v>4.2876466143328873</c:v>
                </c:pt>
                <c:pt idx="36">
                  <c:v>4.5853318852107625</c:v>
                </c:pt>
                <c:pt idx="37">
                  <c:v>4.7230542324399645</c:v>
                </c:pt>
                <c:pt idx="38">
                  <c:v>4.6595009490367749</c:v>
                </c:pt>
                <c:pt idx="39">
                  <c:v>4.4794129064104906</c:v>
                </c:pt>
                <c:pt idx="40">
                  <c:v>4.6034074363448116</c:v>
                </c:pt>
                <c:pt idx="41">
                  <c:v>3.2221252484157987</c:v>
                </c:pt>
                <c:pt idx="42">
                  <c:v>3.3007006826196528</c:v>
                </c:pt>
                <c:pt idx="43">
                  <c:v>3.224399039722269</c:v>
                </c:pt>
                <c:pt idx="44">
                  <c:v>3.9576797254403506</c:v>
                </c:pt>
                <c:pt idx="45">
                  <c:v>3.9591743133030701</c:v>
                </c:pt>
                <c:pt idx="46">
                  <c:v>4.0635210620959654</c:v>
                </c:pt>
                <c:pt idx="47">
                  <c:v>3.7449099087276503</c:v>
                </c:pt>
                <c:pt idx="48">
                  <c:v>4.4066284376126177</c:v>
                </c:pt>
                <c:pt idx="49">
                  <c:v>4.5903875079660938</c:v>
                </c:pt>
                <c:pt idx="50">
                  <c:v>4.5932798310293697</c:v>
                </c:pt>
                <c:pt idx="51">
                  <c:v>4.6460358973267084</c:v>
                </c:pt>
                <c:pt idx="52">
                  <c:v>4.6302027978366675</c:v>
                </c:pt>
                <c:pt idx="53">
                  <c:v>4.7345950461049666</c:v>
                </c:pt>
                <c:pt idx="54">
                  <c:v>4.5211723209679615</c:v>
                </c:pt>
                <c:pt idx="55">
                  <c:v>4.6284255366697913</c:v>
                </c:pt>
                <c:pt idx="56">
                  <c:v>5.7716178703289005</c:v>
                </c:pt>
                <c:pt idx="57">
                  <c:v>6.325426386572194</c:v>
                </c:pt>
                <c:pt idx="58">
                  <c:v>7.8045410854585686</c:v>
                </c:pt>
                <c:pt idx="59">
                  <c:v>8.6272830750600455</c:v>
                </c:pt>
                <c:pt idx="60">
                  <c:v>8.284771586978783</c:v>
                </c:pt>
                <c:pt idx="61">
                  <c:v>7.8463994877543577</c:v>
                </c:pt>
                <c:pt idx="62">
                  <c:v>7.4937743596472375</c:v>
                </c:pt>
                <c:pt idx="63">
                  <c:v>7.0997375332294705</c:v>
                </c:pt>
                <c:pt idx="64">
                  <c:v>6.8370224239266042</c:v>
                </c:pt>
                <c:pt idx="65">
                  <c:v>6.0821356127545485</c:v>
                </c:pt>
                <c:pt idx="66">
                  <c:v>6.049416726003404</c:v>
                </c:pt>
                <c:pt idx="67">
                  <c:v>5.3253663695250193</c:v>
                </c:pt>
                <c:pt idx="68">
                  <c:v>5.1881342508328174</c:v>
                </c:pt>
                <c:pt idx="69">
                  <c:v>5.2136447117651068</c:v>
                </c:pt>
                <c:pt idx="70">
                  <c:v>4.851853303279146</c:v>
                </c:pt>
                <c:pt idx="71">
                  <c:v>4.8038016784564528</c:v>
                </c:pt>
                <c:pt idx="72">
                  <c:v>4.4834563757845238</c:v>
                </c:pt>
                <c:pt idx="73">
                  <c:v>4.5625957649572131</c:v>
                </c:pt>
                <c:pt idx="74">
                  <c:v>4.9430893373140616</c:v>
                </c:pt>
                <c:pt idx="75">
                  <c:v>5.0165608301410343</c:v>
                </c:pt>
                <c:pt idx="76">
                  <c:v>5.3957755423745635</c:v>
                </c:pt>
                <c:pt idx="77">
                  <c:v>4.8459938166308083</c:v>
                </c:pt>
                <c:pt idx="78">
                  <c:v>5.0197462263627397</c:v>
                </c:pt>
                <c:pt idx="79">
                  <c:v>4.8280177615057704</c:v>
                </c:pt>
                <c:pt idx="80">
                  <c:v>5.5938235770740103</c:v>
                </c:pt>
                <c:pt idx="81">
                  <c:v>5.0662459955558123</c:v>
                </c:pt>
                <c:pt idx="82">
                  <c:v>4.921976143629136</c:v>
                </c:pt>
                <c:pt idx="83">
                  <c:v>4.4335816541883197</c:v>
                </c:pt>
                <c:pt idx="84">
                  <c:v>4.1368329452295836</c:v>
                </c:pt>
                <c:pt idx="85">
                  <c:v>3.9158154562064</c:v>
                </c:pt>
                <c:pt idx="86">
                  <c:v>3.6151022050433324</c:v>
                </c:pt>
                <c:pt idx="87">
                  <c:v>3.6054773391397945</c:v>
                </c:pt>
                <c:pt idx="88">
                  <c:v>3.4784015077185799</c:v>
                </c:pt>
                <c:pt idx="89">
                  <c:v>3.2340293239632327</c:v>
                </c:pt>
                <c:pt idx="90">
                  <c:v>3.2566228381705615</c:v>
                </c:pt>
                <c:pt idx="91">
                  <c:v>3.3176420222108911</c:v>
                </c:pt>
                <c:pt idx="92">
                  <c:v>3.3752205512155813</c:v>
                </c:pt>
                <c:pt idx="93">
                  <c:v>3.6527628048881287</c:v>
                </c:pt>
                <c:pt idx="94">
                  <c:v>4.1602901699031314</c:v>
                </c:pt>
                <c:pt idx="95">
                  <c:v>4.007562786900591</c:v>
                </c:pt>
                <c:pt idx="96">
                  <c:v>4.096318532968227</c:v>
                </c:pt>
                <c:pt idx="97">
                  <c:v>4.2072513421082789</c:v>
                </c:pt>
                <c:pt idx="98">
                  <c:v>4.2096013505283496</c:v>
                </c:pt>
                <c:pt idx="99">
                  <c:v>3.9553261889670908</c:v>
                </c:pt>
                <c:pt idx="100">
                  <c:v>3.7195598901736426</c:v>
                </c:pt>
                <c:pt idx="101">
                  <c:v>3.4257603976647801</c:v>
                </c:pt>
                <c:pt idx="102">
                  <c:v>3.513545055968279</c:v>
                </c:pt>
                <c:pt idx="103">
                  <c:v>3.5187578544589093</c:v>
                </c:pt>
                <c:pt idx="104">
                  <c:v>3.467587679050895</c:v>
                </c:pt>
                <c:pt idx="105">
                  <c:v>3.5247091205952383</c:v>
                </c:pt>
                <c:pt idx="106">
                  <c:v>4.859158016205452</c:v>
                </c:pt>
                <c:pt idx="107">
                  <c:v>4.7811180169527931</c:v>
                </c:pt>
                <c:pt idx="108">
                  <c:v>6.1102881126899042</c:v>
                </c:pt>
                <c:pt idx="109">
                  <c:v>6.7042538816625639</c:v>
                </c:pt>
                <c:pt idx="110">
                  <c:v>7.6604168357649982</c:v>
                </c:pt>
                <c:pt idx="111">
                  <c:v>7.610738001159441</c:v>
                </c:pt>
                <c:pt idx="112">
                  <c:v>8.621727577348743</c:v>
                </c:pt>
                <c:pt idx="113">
                  <c:v>9.0869863807545084</c:v>
                </c:pt>
                <c:pt idx="114">
                  <c:v>10.934781468176586</c:v>
                </c:pt>
                <c:pt idx="115">
                  <c:v>10.978757086652131</c:v>
                </c:pt>
                <c:pt idx="116">
                  <c:v>11.290598497920225</c:v>
                </c:pt>
                <c:pt idx="117">
                  <c:v>11.491406801265985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40832"/>
        <c:axId val="129539656"/>
      </c:lineChart>
      <c:dateAx>
        <c:axId val="305681464"/>
        <c:scaling>
          <c:orientation val="minMax"/>
        </c:scaling>
        <c:delete val="0"/>
        <c:axPos val="b"/>
        <c:numFmt formatCode="[$-C0A]mmmyy;@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9542008"/>
        <c:crosses val="autoZero"/>
        <c:auto val="1"/>
        <c:lblOffset val="100"/>
        <c:baseTimeUnit val="days"/>
        <c:majorUnit val="500"/>
        <c:majorTimeUnit val="days"/>
      </c:dateAx>
      <c:valAx>
        <c:axId val="1295420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05681464"/>
        <c:crosses val="autoZero"/>
        <c:crossBetween val="midCat"/>
        <c:majorUnit val="20"/>
      </c:valAx>
      <c:valAx>
        <c:axId val="129539656"/>
        <c:scaling>
          <c:orientation val="minMax"/>
          <c:max val="1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9540832"/>
        <c:crosses val="max"/>
        <c:crossBetween val="between"/>
        <c:majorUnit val="3"/>
      </c:valAx>
      <c:dateAx>
        <c:axId val="12954083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9539656"/>
        <c:crosses val="autoZero"/>
        <c:auto val="1"/>
        <c:lblOffset val="100"/>
        <c:baseTimeUnit val="days"/>
      </c:dateAx>
      <c:spPr>
        <a:solidFill>
          <a:srgbClr val="FFFFFF"/>
        </a:solidFill>
        <a:ln w="25400">
          <a:noFill/>
        </a:ln>
      </c:spPr>
    </c:plotArea>
    <c:legend>
      <c:legendPos val="t"/>
      <c:layout/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686089238845139E-2"/>
          <c:y val="1.7248958745021737E-2"/>
          <c:w val="0.90531391076115486"/>
          <c:h val="0.9137720284964379"/>
        </c:manualLayout>
      </c:layout>
      <c:lineChart>
        <c:grouping val="standard"/>
        <c:varyColors val="0"/>
        <c:ser>
          <c:idx val="0"/>
          <c:order val="0"/>
          <c:tx>
            <c:strRef>
              <c:f>'G I.14'!$I$2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solidFill>
                <a:srgbClr val="4A7EBB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I.14'!$H$3:$H$217</c:f>
              <c:numCache>
                <c:formatCode>mmm\-yy</c:formatCode>
                <c:ptCount val="215"/>
                <c:pt idx="0">
                  <c:v>36557</c:v>
                </c:pt>
                <c:pt idx="1">
                  <c:v>36586</c:v>
                </c:pt>
                <c:pt idx="2">
                  <c:v>36617</c:v>
                </c:pt>
                <c:pt idx="3">
                  <c:v>36647</c:v>
                </c:pt>
                <c:pt idx="4">
                  <c:v>36678</c:v>
                </c:pt>
                <c:pt idx="5">
                  <c:v>36708</c:v>
                </c:pt>
                <c:pt idx="6">
                  <c:v>36739</c:v>
                </c:pt>
                <c:pt idx="7">
                  <c:v>36770</c:v>
                </c:pt>
                <c:pt idx="8">
                  <c:v>36800</c:v>
                </c:pt>
                <c:pt idx="9">
                  <c:v>36831</c:v>
                </c:pt>
                <c:pt idx="10">
                  <c:v>36861</c:v>
                </c:pt>
                <c:pt idx="11">
                  <c:v>36892</c:v>
                </c:pt>
                <c:pt idx="12">
                  <c:v>36923</c:v>
                </c:pt>
                <c:pt idx="13">
                  <c:v>36951</c:v>
                </c:pt>
                <c:pt idx="14">
                  <c:v>36982</c:v>
                </c:pt>
                <c:pt idx="15">
                  <c:v>37012</c:v>
                </c:pt>
                <c:pt idx="16">
                  <c:v>37043</c:v>
                </c:pt>
                <c:pt idx="17">
                  <c:v>37073</c:v>
                </c:pt>
                <c:pt idx="18">
                  <c:v>37104</c:v>
                </c:pt>
                <c:pt idx="19">
                  <c:v>37135</c:v>
                </c:pt>
                <c:pt idx="20">
                  <c:v>37165</c:v>
                </c:pt>
                <c:pt idx="21">
                  <c:v>37196</c:v>
                </c:pt>
                <c:pt idx="22">
                  <c:v>37226</c:v>
                </c:pt>
                <c:pt idx="23">
                  <c:v>37257</c:v>
                </c:pt>
                <c:pt idx="24">
                  <c:v>37288</c:v>
                </c:pt>
                <c:pt idx="25">
                  <c:v>37316</c:v>
                </c:pt>
                <c:pt idx="26">
                  <c:v>37347</c:v>
                </c:pt>
                <c:pt idx="27">
                  <c:v>37377</c:v>
                </c:pt>
                <c:pt idx="28">
                  <c:v>37408</c:v>
                </c:pt>
                <c:pt idx="29">
                  <c:v>37438</c:v>
                </c:pt>
                <c:pt idx="30">
                  <c:v>37469</c:v>
                </c:pt>
                <c:pt idx="31">
                  <c:v>37500</c:v>
                </c:pt>
                <c:pt idx="32">
                  <c:v>37530</c:v>
                </c:pt>
                <c:pt idx="33">
                  <c:v>37561</c:v>
                </c:pt>
                <c:pt idx="34">
                  <c:v>37591</c:v>
                </c:pt>
                <c:pt idx="35">
                  <c:v>37622</c:v>
                </c:pt>
                <c:pt idx="36">
                  <c:v>37653</c:v>
                </c:pt>
                <c:pt idx="37">
                  <c:v>37681</c:v>
                </c:pt>
                <c:pt idx="38">
                  <c:v>37712</c:v>
                </c:pt>
                <c:pt idx="39">
                  <c:v>37742</c:v>
                </c:pt>
                <c:pt idx="40">
                  <c:v>37773</c:v>
                </c:pt>
                <c:pt idx="41">
                  <c:v>37803</c:v>
                </c:pt>
                <c:pt idx="42">
                  <c:v>37834</c:v>
                </c:pt>
                <c:pt idx="43">
                  <c:v>37865</c:v>
                </c:pt>
                <c:pt idx="44">
                  <c:v>37895</c:v>
                </c:pt>
                <c:pt idx="45">
                  <c:v>37926</c:v>
                </c:pt>
                <c:pt idx="46">
                  <c:v>37956</c:v>
                </c:pt>
                <c:pt idx="47">
                  <c:v>37987</c:v>
                </c:pt>
                <c:pt idx="48">
                  <c:v>38018</c:v>
                </c:pt>
                <c:pt idx="49">
                  <c:v>38047</c:v>
                </c:pt>
                <c:pt idx="50">
                  <c:v>38078</c:v>
                </c:pt>
                <c:pt idx="51">
                  <c:v>38108</c:v>
                </c:pt>
                <c:pt idx="52">
                  <c:v>38139</c:v>
                </c:pt>
                <c:pt idx="53">
                  <c:v>38169</c:v>
                </c:pt>
                <c:pt idx="54">
                  <c:v>38200</c:v>
                </c:pt>
                <c:pt idx="55">
                  <c:v>38231</c:v>
                </c:pt>
                <c:pt idx="56">
                  <c:v>38261</c:v>
                </c:pt>
                <c:pt idx="57">
                  <c:v>38292</c:v>
                </c:pt>
                <c:pt idx="58">
                  <c:v>38322</c:v>
                </c:pt>
                <c:pt idx="59">
                  <c:v>38353</c:v>
                </c:pt>
                <c:pt idx="60">
                  <c:v>38384</c:v>
                </c:pt>
                <c:pt idx="61">
                  <c:v>38412</c:v>
                </c:pt>
                <c:pt idx="62">
                  <c:v>38443</c:v>
                </c:pt>
                <c:pt idx="63">
                  <c:v>38473</c:v>
                </c:pt>
                <c:pt idx="64">
                  <c:v>38504</c:v>
                </c:pt>
                <c:pt idx="65">
                  <c:v>38534</c:v>
                </c:pt>
                <c:pt idx="66">
                  <c:v>38565</c:v>
                </c:pt>
                <c:pt idx="67">
                  <c:v>38596</c:v>
                </c:pt>
                <c:pt idx="68">
                  <c:v>38626</c:v>
                </c:pt>
                <c:pt idx="69">
                  <c:v>38657</c:v>
                </c:pt>
                <c:pt idx="70">
                  <c:v>38687</c:v>
                </c:pt>
                <c:pt idx="71">
                  <c:v>38718</c:v>
                </c:pt>
                <c:pt idx="72">
                  <c:v>38749</c:v>
                </c:pt>
                <c:pt idx="73">
                  <c:v>38777</c:v>
                </c:pt>
                <c:pt idx="74">
                  <c:v>38808</c:v>
                </c:pt>
                <c:pt idx="75">
                  <c:v>38838</c:v>
                </c:pt>
                <c:pt idx="76">
                  <c:v>38869</c:v>
                </c:pt>
                <c:pt idx="77">
                  <c:v>38899</c:v>
                </c:pt>
                <c:pt idx="78">
                  <c:v>38930</c:v>
                </c:pt>
                <c:pt idx="79">
                  <c:v>38961</c:v>
                </c:pt>
                <c:pt idx="80">
                  <c:v>38991</c:v>
                </c:pt>
                <c:pt idx="81">
                  <c:v>39022</c:v>
                </c:pt>
                <c:pt idx="82">
                  <c:v>39052</c:v>
                </c:pt>
                <c:pt idx="83">
                  <c:v>39083</c:v>
                </c:pt>
                <c:pt idx="84">
                  <c:v>39114</c:v>
                </c:pt>
                <c:pt idx="85">
                  <c:v>39142</c:v>
                </c:pt>
                <c:pt idx="86">
                  <c:v>39173</c:v>
                </c:pt>
                <c:pt idx="87">
                  <c:v>39203</c:v>
                </c:pt>
                <c:pt idx="88">
                  <c:v>39234</c:v>
                </c:pt>
                <c:pt idx="89">
                  <c:v>39264</c:v>
                </c:pt>
                <c:pt idx="90">
                  <c:v>39295</c:v>
                </c:pt>
                <c:pt idx="91">
                  <c:v>39326</c:v>
                </c:pt>
                <c:pt idx="92">
                  <c:v>39356</c:v>
                </c:pt>
                <c:pt idx="93">
                  <c:v>39387</c:v>
                </c:pt>
                <c:pt idx="94">
                  <c:v>39417</c:v>
                </c:pt>
                <c:pt idx="95">
                  <c:v>39448</c:v>
                </c:pt>
                <c:pt idx="96">
                  <c:v>39479</c:v>
                </c:pt>
                <c:pt idx="97">
                  <c:v>39508</c:v>
                </c:pt>
                <c:pt idx="98">
                  <c:v>39539</c:v>
                </c:pt>
                <c:pt idx="99">
                  <c:v>39569</c:v>
                </c:pt>
                <c:pt idx="100">
                  <c:v>39600</c:v>
                </c:pt>
                <c:pt idx="101">
                  <c:v>39630</c:v>
                </c:pt>
                <c:pt idx="102">
                  <c:v>39661</c:v>
                </c:pt>
                <c:pt idx="103">
                  <c:v>39692</c:v>
                </c:pt>
                <c:pt idx="104">
                  <c:v>39722</c:v>
                </c:pt>
                <c:pt idx="105">
                  <c:v>39753</c:v>
                </c:pt>
                <c:pt idx="106">
                  <c:v>39783</c:v>
                </c:pt>
                <c:pt idx="107">
                  <c:v>39814</c:v>
                </c:pt>
                <c:pt idx="108">
                  <c:v>39845</c:v>
                </c:pt>
                <c:pt idx="109">
                  <c:v>39873</c:v>
                </c:pt>
                <c:pt idx="110">
                  <c:v>39904</c:v>
                </c:pt>
                <c:pt idx="111">
                  <c:v>39934</c:v>
                </c:pt>
                <c:pt idx="112">
                  <c:v>39965</c:v>
                </c:pt>
                <c:pt idx="113">
                  <c:v>39995</c:v>
                </c:pt>
                <c:pt idx="114">
                  <c:v>40026</c:v>
                </c:pt>
                <c:pt idx="115">
                  <c:v>40057</c:v>
                </c:pt>
                <c:pt idx="116">
                  <c:v>40087</c:v>
                </c:pt>
                <c:pt idx="117">
                  <c:v>40118</c:v>
                </c:pt>
                <c:pt idx="118">
                  <c:v>40148</c:v>
                </c:pt>
                <c:pt idx="119">
                  <c:v>40179</c:v>
                </c:pt>
                <c:pt idx="120">
                  <c:v>40210</c:v>
                </c:pt>
                <c:pt idx="121">
                  <c:v>40238</c:v>
                </c:pt>
                <c:pt idx="122">
                  <c:v>40269</c:v>
                </c:pt>
                <c:pt idx="123">
                  <c:v>40299</c:v>
                </c:pt>
                <c:pt idx="124">
                  <c:v>40330</c:v>
                </c:pt>
                <c:pt idx="125">
                  <c:v>40360</c:v>
                </c:pt>
                <c:pt idx="126">
                  <c:v>40391</c:v>
                </c:pt>
                <c:pt idx="127">
                  <c:v>40422</c:v>
                </c:pt>
                <c:pt idx="128">
                  <c:v>40452</c:v>
                </c:pt>
                <c:pt idx="129">
                  <c:v>40483</c:v>
                </c:pt>
                <c:pt idx="130">
                  <c:v>40513</c:v>
                </c:pt>
                <c:pt idx="131">
                  <c:v>40544</c:v>
                </c:pt>
                <c:pt idx="132">
                  <c:v>40575</c:v>
                </c:pt>
                <c:pt idx="133">
                  <c:v>40603</c:v>
                </c:pt>
                <c:pt idx="134">
                  <c:v>40634</c:v>
                </c:pt>
                <c:pt idx="135">
                  <c:v>40664</c:v>
                </c:pt>
                <c:pt idx="136">
                  <c:v>40695</c:v>
                </c:pt>
                <c:pt idx="137">
                  <c:v>40725</c:v>
                </c:pt>
                <c:pt idx="138">
                  <c:v>40756</c:v>
                </c:pt>
                <c:pt idx="139">
                  <c:v>40787</c:v>
                </c:pt>
                <c:pt idx="140">
                  <c:v>40817</c:v>
                </c:pt>
                <c:pt idx="141">
                  <c:v>40848</c:v>
                </c:pt>
                <c:pt idx="142">
                  <c:v>40878</c:v>
                </c:pt>
                <c:pt idx="143">
                  <c:v>40909</c:v>
                </c:pt>
                <c:pt idx="144">
                  <c:v>40940</c:v>
                </c:pt>
                <c:pt idx="145">
                  <c:v>40969</c:v>
                </c:pt>
                <c:pt idx="146">
                  <c:v>41000</c:v>
                </c:pt>
                <c:pt idx="147">
                  <c:v>41030</c:v>
                </c:pt>
                <c:pt idx="148">
                  <c:v>41061</c:v>
                </c:pt>
                <c:pt idx="149">
                  <c:v>41091</c:v>
                </c:pt>
                <c:pt idx="150">
                  <c:v>41122</c:v>
                </c:pt>
                <c:pt idx="151">
                  <c:v>41153</c:v>
                </c:pt>
                <c:pt idx="152">
                  <c:v>41183</c:v>
                </c:pt>
                <c:pt idx="153">
                  <c:v>41214</c:v>
                </c:pt>
                <c:pt idx="154">
                  <c:v>41244</c:v>
                </c:pt>
                <c:pt idx="155">
                  <c:v>41275</c:v>
                </c:pt>
                <c:pt idx="156">
                  <c:v>41306</c:v>
                </c:pt>
                <c:pt idx="157">
                  <c:v>41334</c:v>
                </c:pt>
                <c:pt idx="158">
                  <c:v>41365</c:v>
                </c:pt>
                <c:pt idx="159">
                  <c:v>41395</c:v>
                </c:pt>
                <c:pt idx="160">
                  <c:v>41426</c:v>
                </c:pt>
                <c:pt idx="161">
                  <c:v>41456</c:v>
                </c:pt>
                <c:pt idx="162">
                  <c:v>41487</c:v>
                </c:pt>
                <c:pt idx="163">
                  <c:v>41518</c:v>
                </c:pt>
                <c:pt idx="164">
                  <c:v>41548</c:v>
                </c:pt>
                <c:pt idx="165">
                  <c:v>41579</c:v>
                </c:pt>
                <c:pt idx="166">
                  <c:v>41609</c:v>
                </c:pt>
                <c:pt idx="167">
                  <c:v>41640</c:v>
                </c:pt>
                <c:pt idx="168">
                  <c:v>41671</c:v>
                </c:pt>
                <c:pt idx="169">
                  <c:v>41699</c:v>
                </c:pt>
                <c:pt idx="170">
                  <c:v>41730</c:v>
                </c:pt>
                <c:pt idx="171">
                  <c:v>41760</c:v>
                </c:pt>
                <c:pt idx="172">
                  <c:v>41791</c:v>
                </c:pt>
                <c:pt idx="173">
                  <c:v>41821</c:v>
                </c:pt>
                <c:pt idx="174">
                  <c:v>41852</c:v>
                </c:pt>
                <c:pt idx="175">
                  <c:v>41883</c:v>
                </c:pt>
                <c:pt idx="176">
                  <c:v>41913</c:v>
                </c:pt>
                <c:pt idx="177">
                  <c:v>41944</c:v>
                </c:pt>
                <c:pt idx="178">
                  <c:v>41974</c:v>
                </c:pt>
                <c:pt idx="179">
                  <c:v>42005</c:v>
                </c:pt>
                <c:pt idx="180">
                  <c:v>42036</c:v>
                </c:pt>
                <c:pt idx="181">
                  <c:v>42064</c:v>
                </c:pt>
                <c:pt idx="182">
                  <c:v>42095</c:v>
                </c:pt>
                <c:pt idx="183">
                  <c:v>42125</c:v>
                </c:pt>
                <c:pt idx="184">
                  <c:v>42156</c:v>
                </c:pt>
                <c:pt idx="185">
                  <c:v>42186</c:v>
                </c:pt>
                <c:pt idx="186">
                  <c:v>42217</c:v>
                </c:pt>
                <c:pt idx="187">
                  <c:v>42248</c:v>
                </c:pt>
                <c:pt idx="188">
                  <c:v>42278</c:v>
                </c:pt>
                <c:pt idx="189">
                  <c:v>42309</c:v>
                </c:pt>
                <c:pt idx="190">
                  <c:v>42339</c:v>
                </c:pt>
                <c:pt idx="191">
                  <c:v>42370</c:v>
                </c:pt>
                <c:pt idx="192">
                  <c:v>42401</c:v>
                </c:pt>
                <c:pt idx="193">
                  <c:v>42430</c:v>
                </c:pt>
                <c:pt idx="194">
                  <c:v>42461</c:v>
                </c:pt>
                <c:pt idx="195">
                  <c:v>42491</c:v>
                </c:pt>
                <c:pt idx="196">
                  <c:v>42522</c:v>
                </c:pt>
                <c:pt idx="197">
                  <c:v>42552</c:v>
                </c:pt>
                <c:pt idx="198">
                  <c:v>42583</c:v>
                </c:pt>
                <c:pt idx="199">
                  <c:v>42614</c:v>
                </c:pt>
                <c:pt idx="200">
                  <c:v>42644</c:v>
                </c:pt>
                <c:pt idx="201">
                  <c:v>42675</c:v>
                </c:pt>
                <c:pt idx="202">
                  <c:v>42705</c:v>
                </c:pt>
                <c:pt idx="203">
                  <c:v>42736</c:v>
                </c:pt>
                <c:pt idx="204">
                  <c:v>42767</c:v>
                </c:pt>
                <c:pt idx="205">
                  <c:v>42795</c:v>
                </c:pt>
                <c:pt idx="206">
                  <c:v>42826</c:v>
                </c:pt>
                <c:pt idx="207">
                  <c:v>42856</c:v>
                </c:pt>
                <c:pt idx="208">
                  <c:v>42887</c:v>
                </c:pt>
                <c:pt idx="209">
                  <c:v>42917</c:v>
                </c:pt>
                <c:pt idx="210">
                  <c:v>42948</c:v>
                </c:pt>
                <c:pt idx="211">
                  <c:v>42979</c:v>
                </c:pt>
                <c:pt idx="212">
                  <c:v>43009</c:v>
                </c:pt>
                <c:pt idx="213">
                  <c:v>43040</c:v>
                </c:pt>
                <c:pt idx="214">
                  <c:v>43070</c:v>
                </c:pt>
              </c:numCache>
            </c:numRef>
          </c:cat>
          <c:val>
            <c:numRef>
              <c:f>'G I.14'!$I$3:$I$217</c:f>
              <c:numCache>
                <c:formatCode>0</c:formatCode>
                <c:ptCount val="215"/>
                <c:pt idx="0">
                  <c:v>1252.0999999999999</c:v>
                </c:pt>
                <c:pt idx="1">
                  <c:v>1085</c:v>
                </c:pt>
                <c:pt idx="2">
                  <c:v>1088.9000000000001</c:v>
                </c:pt>
                <c:pt idx="3">
                  <c:v>1072.2</c:v>
                </c:pt>
                <c:pt idx="4">
                  <c:v>1060.7</c:v>
                </c:pt>
                <c:pt idx="5">
                  <c:v>1055.9000000000001</c:v>
                </c:pt>
                <c:pt idx="6">
                  <c:v>1053.9000000000001</c:v>
                </c:pt>
                <c:pt idx="7">
                  <c:v>1038.8</c:v>
                </c:pt>
                <c:pt idx="8">
                  <c:v>1035.2</c:v>
                </c:pt>
                <c:pt idx="9">
                  <c:v>1021</c:v>
                </c:pt>
                <c:pt idx="10">
                  <c:v>1015.2</c:v>
                </c:pt>
                <c:pt idx="11">
                  <c:v>1010.8</c:v>
                </c:pt>
                <c:pt idx="12">
                  <c:v>1015.4</c:v>
                </c:pt>
                <c:pt idx="13">
                  <c:v>1012.5</c:v>
                </c:pt>
                <c:pt idx="14">
                  <c:v>987.8</c:v>
                </c:pt>
                <c:pt idx="15">
                  <c:v>986.2</c:v>
                </c:pt>
                <c:pt idx="16">
                  <c:v>983.3</c:v>
                </c:pt>
                <c:pt idx="17">
                  <c:v>975.9</c:v>
                </c:pt>
                <c:pt idx="18">
                  <c:v>994</c:v>
                </c:pt>
                <c:pt idx="19">
                  <c:v>992.2</c:v>
                </c:pt>
                <c:pt idx="20">
                  <c:v>1016</c:v>
                </c:pt>
                <c:pt idx="21">
                  <c:v>1036.3</c:v>
                </c:pt>
                <c:pt idx="22">
                  <c:v>1040.0999999999999</c:v>
                </c:pt>
                <c:pt idx="23">
                  <c:v>1029.5999999999999</c:v>
                </c:pt>
                <c:pt idx="24">
                  <c:v>1035.8</c:v>
                </c:pt>
                <c:pt idx="25">
                  <c:v>1057.2</c:v>
                </c:pt>
                <c:pt idx="26">
                  <c:v>1042.8</c:v>
                </c:pt>
                <c:pt idx="27">
                  <c:v>1061.2</c:v>
                </c:pt>
                <c:pt idx="28">
                  <c:v>1110.3</c:v>
                </c:pt>
                <c:pt idx="29">
                  <c:v>1161.7</c:v>
                </c:pt>
                <c:pt idx="30">
                  <c:v>1168.9000000000001</c:v>
                </c:pt>
                <c:pt idx="31">
                  <c:v>1188.5999999999999</c:v>
                </c:pt>
                <c:pt idx="32">
                  <c:v>1194.2</c:v>
                </c:pt>
                <c:pt idx="33">
                  <c:v>1220</c:v>
                </c:pt>
                <c:pt idx="34">
                  <c:v>1235.5999999999999</c:v>
                </c:pt>
                <c:pt idx="35">
                  <c:v>1237.7</c:v>
                </c:pt>
                <c:pt idx="36">
                  <c:v>1236.4000000000001</c:v>
                </c:pt>
                <c:pt idx="37">
                  <c:v>1275.2</c:v>
                </c:pt>
                <c:pt idx="38">
                  <c:v>1278</c:v>
                </c:pt>
                <c:pt idx="39">
                  <c:v>1328.1</c:v>
                </c:pt>
                <c:pt idx="40">
                  <c:v>1370.9</c:v>
                </c:pt>
                <c:pt idx="41">
                  <c:v>1419</c:v>
                </c:pt>
                <c:pt idx="42">
                  <c:v>1444.9</c:v>
                </c:pt>
                <c:pt idx="43">
                  <c:v>1443.3</c:v>
                </c:pt>
                <c:pt idx="44">
                  <c:v>1451.9</c:v>
                </c:pt>
                <c:pt idx="45">
                  <c:v>1498.3</c:v>
                </c:pt>
                <c:pt idx="46">
                  <c:v>1523.1</c:v>
                </c:pt>
                <c:pt idx="47">
                  <c:v>1568.5</c:v>
                </c:pt>
                <c:pt idx="48">
                  <c:v>1609.2</c:v>
                </c:pt>
                <c:pt idx="49">
                  <c:v>1670</c:v>
                </c:pt>
                <c:pt idx="50">
                  <c:v>1711.2</c:v>
                </c:pt>
                <c:pt idx="51">
                  <c:v>1743.8</c:v>
                </c:pt>
                <c:pt idx="52">
                  <c:v>1777.9</c:v>
                </c:pt>
                <c:pt idx="53">
                  <c:v>1751.9</c:v>
                </c:pt>
                <c:pt idx="54">
                  <c:v>1770.1</c:v>
                </c:pt>
                <c:pt idx="55">
                  <c:v>1794.5</c:v>
                </c:pt>
                <c:pt idx="56">
                  <c:v>1812.7</c:v>
                </c:pt>
                <c:pt idx="57">
                  <c:v>1846.6</c:v>
                </c:pt>
                <c:pt idx="58">
                  <c:v>1849.3</c:v>
                </c:pt>
                <c:pt idx="59">
                  <c:v>1874.5</c:v>
                </c:pt>
                <c:pt idx="60">
                  <c:v>1914.4</c:v>
                </c:pt>
                <c:pt idx="61">
                  <c:v>1952.2</c:v>
                </c:pt>
                <c:pt idx="62">
                  <c:v>1980.9</c:v>
                </c:pt>
                <c:pt idx="63">
                  <c:v>1981.9</c:v>
                </c:pt>
                <c:pt idx="64">
                  <c:v>1924.4</c:v>
                </c:pt>
                <c:pt idx="65">
                  <c:v>1899.2</c:v>
                </c:pt>
                <c:pt idx="66">
                  <c:v>1925.9</c:v>
                </c:pt>
                <c:pt idx="67">
                  <c:v>1929.6</c:v>
                </c:pt>
                <c:pt idx="68">
                  <c:v>1964.9</c:v>
                </c:pt>
                <c:pt idx="69">
                  <c:v>2034</c:v>
                </c:pt>
                <c:pt idx="70">
                  <c:v>2033.9</c:v>
                </c:pt>
                <c:pt idx="71">
                  <c:v>2045.4</c:v>
                </c:pt>
                <c:pt idx="72">
                  <c:v>2071.3000000000002</c:v>
                </c:pt>
                <c:pt idx="73">
                  <c:v>2082.1</c:v>
                </c:pt>
                <c:pt idx="74">
                  <c:v>2059.5</c:v>
                </c:pt>
                <c:pt idx="75">
                  <c:v>2071.4</c:v>
                </c:pt>
                <c:pt idx="76">
                  <c:v>2036.5500000000002</c:v>
                </c:pt>
                <c:pt idx="77">
                  <c:v>1992.9</c:v>
                </c:pt>
                <c:pt idx="78">
                  <c:v>2038</c:v>
                </c:pt>
                <c:pt idx="79">
                  <c:v>2025.3</c:v>
                </c:pt>
                <c:pt idx="80">
                  <c:v>2054.4</c:v>
                </c:pt>
                <c:pt idx="81">
                  <c:v>2097</c:v>
                </c:pt>
                <c:pt idx="82">
                  <c:v>2103.1</c:v>
                </c:pt>
                <c:pt idx="83">
                  <c:v>2120.6</c:v>
                </c:pt>
                <c:pt idx="84">
                  <c:v>2143.3000000000002</c:v>
                </c:pt>
                <c:pt idx="85">
                  <c:v>2194.8000000000002</c:v>
                </c:pt>
                <c:pt idx="86">
                  <c:v>2166.6999999999998</c:v>
                </c:pt>
                <c:pt idx="87">
                  <c:v>2185</c:v>
                </c:pt>
                <c:pt idx="88">
                  <c:v>2191.85</c:v>
                </c:pt>
                <c:pt idx="89">
                  <c:v>2201</c:v>
                </c:pt>
                <c:pt idx="90">
                  <c:v>2217.5</c:v>
                </c:pt>
                <c:pt idx="91">
                  <c:v>2235.3000000000002</c:v>
                </c:pt>
                <c:pt idx="92">
                  <c:v>2299.1999999999998</c:v>
                </c:pt>
                <c:pt idx="93">
                  <c:v>2337.1</c:v>
                </c:pt>
                <c:pt idx="94">
                  <c:v>2353.1999999999998</c:v>
                </c:pt>
                <c:pt idx="95">
                  <c:v>2399.4</c:v>
                </c:pt>
                <c:pt idx="96">
                  <c:v>2426.1999999999998</c:v>
                </c:pt>
                <c:pt idx="97">
                  <c:v>2506.3000000000002</c:v>
                </c:pt>
                <c:pt idx="98">
                  <c:v>2586.6999999999998</c:v>
                </c:pt>
                <c:pt idx="99">
                  <c:v>2597.6999999999998</c:v>
                </c:pt>
                <c:pt idx="100">
                  <c:v>2610.6000000000004</c:v>
                </c:pt>
                <c:pt idx="101">
                  <c:v>2624.2</c:v>
                </c:pt>
                <c:pt idx="102">
                  <c:v>2688.7</c:v>
                </c:pt>
                <c:pt idx="103">
                  <c:v>2802.4</c:v>
                </c:pt>
                <c:pt idx="104">
                  <c:v>2980.6</c:v>
                </c:pt>
                <c:pt idx="105">
                  <c:v>3036.6</c:v>
                </c:pt>
                <c:pt idx="106">
                  <c:v>3077.2</c:v>
                </c:pt>
                <c:pt idx="107">
                  <c:v>3071.7</c:v>
                </c:pt>
                <c:pt idx="108">
                  <c:v>3161.9</c:v>
                </c:pt>
                <c:pt idx="109">
                  <c:v>3265.7</c:v>
                </c:pt>
                <c:pt idx="110">
                  <c:v>3262.1</c:v>
                </c:pt>
                <c:pt idx="111">
                  <c:v>3292.6</c:v>
                </c:pt>
                <c:pt idx="112">
                  <c:v>3422.3500000000004</c:v>
                </c:pt>
                <c:pt idx="113">
                  <c:v>3505.8</c:v>
                </c:pt>
                <c:pt idx="114">
                  <c:v>3531.1</c:v>
                </c:pt>
                <c:pt idx="115">
                  <c:v>3570.6</c:v>
                </c:pt>
                <c:pt idx="116">
                  <c:v>3571.6</c:v>
                </c:pt>
                <c:pt idx="117">
                  <c:v>3669</c:v>
                </c:pt>
                <c:pt idx="118">
                  <c:v>3685.1</c:v>
                </c:pt>
                <c:pt idx="119">
                  <c:v>3702.2</c:v>
                </c:pt>
                <c:pt idx="120">
                  <c:v>3745.5</c:v>
                </c:pt>
                <c:pt idx="121">
                  <c:v>3877.9</c:v>
                </c:pt>
                <c:pt idx="122">
                  <c:v>3951.2</c:v>
                </c:pt>
                <c:pt idx="123">
                  <c:v>3958.2</c:v>
                </c:pt>
                <c:pt idx="124">
                  <c:v>4036.45</c:v>
                </c:pt>
                <c:pt idx="125">
                  <c:v>4125.5</c:v>
                </c:pt>
                <c:pt idx="126">
                  <c:v>4272</c:v>
                </c:pt>
                <c:pt idx="127">
                  <c:v>4324.2</c:v>
                </c:pt>
                <c:pt idx="128">
                  <c:v>4373.1000000000004</c:v>
                </c:pt>
                <c:pt idx="129">
                  <c:v>4411.3999999999996</c:v>
                </c:pt>
                <c:pt idx="130">
                  <c:v>4435.6000000000004</c:v>
                </c:pt>
                <c:pt idx="131">
                  <c:v>4435.3999999999996</c:v>
                </c:pt>
                <c:pt idx="132">
                  <c:v>4466.8999999999996</c:v>
                </c:pt>
                <c:pt idx="133">
                  <c:v>4481.3999999999996</c:v>
                </c:pt>
                <c:pt idx="134">
                  <c:v>4496.5</c:v>
                </c:pt>
                <c:pt idx="135">
                  <c:v>4536.6000000000004</c:v>
                </c:pt>
                <c:pt idx="136">
                  <c:v>4612.1000000000004</c:v>
                </c:pt>
                <c:pt idx="137">
                  <c:v>4667.8999999999996</c:v>
                </c:pt>
                <c:pt idx="138">
                  <c:v>4763.3</c:v>
                </c:pt>
                <c:pt idx="139">
                  <c:v>4912.1000000000004</c:v>
                </c:pt>
                <c:pt idx="140">
                  <c:v>4921.7</c:v>
                </c:pt>
                <c:pt idx="141">
                  <c:v>5008.8</c:v>
                </c:pt>
                <c:pt idx="142">
                  <c:v>5006.8999999999996</c:v>
                </c:pt>
                <c:pt idx="143">
                  <c:v>5054.3</c:v>
                </c:pt>
                <c:pt idx="144">
                  <c:v>5102.7</c:v>
                </c:pt>
                <c:pt idx="145">
                  <c:v>5145.1000000000004</c:v>
                </c:pt>
                <c:pt idx="146">
                  <c:v>5214.5</c:v>
                </c:pt>
                <c:pt idx="147">
                  <c:v>5265.3</c:v>
                </c:pt>
                <c:pt idx="148">
                  <c:v>5310.9</c:v>
                </c:pt>
                <c:pt idx="149">
                  <c:v>5378.7</c:v>
                </c:pt>
                <c:pt idx="150">
                  <c:v>5447.4</c:v>
                </c:pt>
                <c:pt idx="151">
                  <c:v>5476.1</c:v>
                </c:pt>
                <c:pt idx="152">
                  <c:v>5526.7</c:v>
                </c:pt>
                <c:pt idx="153">
                  <c:v>5538.2</c:v>
                </c:pt>
                <c:pt idx="154">
                  <c:v>5573.8</c:v>
                </c:pt>
                <c:pt idx="155">
                  <c:v>5622.1</c:v>
                </c:pt>
                <c:pt idx="156">
                  <c:v>5691.1</c:v>
                </c:pt>
                <c:pt idx="157">
                  <c:v>5725</c:v>
                </c:pt>
                <c:pt idx="158">
                  <c:v>5709.7</c:v>
                </c:pt>
                <c:pt idx="159">
                  <c:v>5658.1</c:v>
                </c:pt>
                <c:pt idx="160">
                  <c:v>5595</c:v>
                </c:pt>
                <c:pt idx="161">
                  <c:v>5592.8</c:v>
                </c:pt>
                <c:pt idx="162">
                  <c:v>5595.8</c:v>
                </c:pt>
                <c:pt idx="163">
                  <c:v>5652.8</c:v>
                </c:pt>
                <c:pt idx="164">
                  <c:v>5655.1</c:v>
                </c:pt>
                <c:pt idx="165">
                  <c:v>5716.8</c:v>
                </c:pt>
                <c:pt idx="166">
                  <c:v>5792.6</c:v>
                </c:pt>
                <c:pt idx="167">
                  <c:v>5841.3</c:v>
                </c:pt>
                <c:pt idx="168">
                  <c:v>5890.1</c:v>
                </c:pt>
                <c:pt idx="169">
                  <c:v>5948.3</c:v>
                </c:pt>
                <c:pt idx="170">
                  <c:v>5959.4</c:v>
                </c:pt>
                <c:pt idx="171">
                  <c:v>5974.5</c:v>
                </c:pt>
                <c:pt idx="172">
                  <c:v>6018.7</c:v>
                </c:pt>
                <c:pt idx="173">
                  <c:v>6002.6</c:v>
                </c:pt>
                <c:pt idx="174">
                  <c:v>6069.2</c:v>
                </c:pt>
                <c:pt idx="175">
                  <c:v>6069.2</c:v>
                </c:pt>
                <c:pt idx="176">
                  <c:v>6062</c:v>
                </c:pt>
                <c:pt idx="177">
                  <c:v>6114.8</c:v>
                </c:pt>
                <c:pt idx="178">
                  <c:v>6158</c:v>
                </c:pt>
                <c:pt idx="179">
                  <c:v>6218.7</c:v>
                </c:pt>
                <c:pt idx="180">
                  <c:v>6163.4</c:v>
                </c:pt>
                <c:pt idx="181">
                  <c:v>6172.6</c:v>
                </c:pt>
                <c:pt idx="182">
                  <c:v>6137.9</c:v>
                </c:pt>
                <c:pt idx="183">
                  <c:v>6134.8</c:v>
                </c:pt>
                <c:pt idx="184">
                  <c:v>6161</c:v>
                </c:pt>
                <c:pt idx="185">
                  <c:v>6117.4</c:v>
                </c:pt>
                <c:pt idx="186">
                  <c:v>6099.6</c:v>
                </c:pt>
                <c:pt idx="187">
                  <c:v>6104</c:v>
                </c:pt>
                <c:pt idx="188">
                  <c:v>6045.3</c:v>
                </c:pt>
                <c:pt idx="189">
                  <c:v>6123.4</c:v>
                </c:pt>
                <c:pt idx="190">
                  <c:v>6144.2</c:v>
                </c:pt>
                <c:pt idx="191">
                  <c:v>6182.4</c:v>
                </c:pt>
                <c:pt idx="192">
                  <c:v>6241.5</c:v>
                </c:pt>
                <c:pt idx="193">
                  <c:v>6284.4</c:v>
                </c:pt>
                <c:pt idx="194">
                  <c:v>6236.7</c:v>
                </c:pt>
                <c:pt idx="195">
                  <c:v>6208.3</c:v>
                </c:pt>
                <c:pt idx="196">
                  <c:v>6279.1</c:v>
                </c:pt>
                <c:pt idx="197">
                  <c:v>6248.1</c:v>
                </c:pt>
                <c:pt idx="198">
                  <c:v>6197.1</c:v>
                </c:pt>
                <c:pt idx="199">
                  <c:v>6155.9</c:v>
                </c:pt>
                <c:pt idx="200">
                  <c:v>6043.6</c:v>
                </c:pt>
                <c:pt idx="201">
                  <c:v>5953</c:v>
                </c:pt>
                <c:pt idx="202">
                  <c:v>6006.3</c:v>
                </c:pt>
                <c:pt idx="203">
                  <c:v>5949.2</c:v>
                </c:pt>
                <c:pt idx="204">
                  <c:v>6012.5</c:v>
                </c:pt>
                <c:pt idx="205">
                  <c:v>6075.3</c:v>
                </c:pt>
                <c:pt idx="206">
                  <c:v>6060.5</c:v>
                </c:pt>
                <c:pt idx="207">
                  <c:v>6108.4</c:v>
                </c:pt>
                <c:pt idx="208">
                  <c:v>6151.9</c:v>
                </c:pt>
                <c:pt idx="209">
                  <c:v>6230.2</c:v>
                </c:pt>
                <c:pt idx="210">
                  <c:v>6249.4</c:v>
                </c:pt>
                <c:pt idx="211">
                  <c:v>6301.9</c:v>
                </c:pt>
                <c:pt idx="212">
                  <c:v>6324.1</c:v>
                </c:pt>
                <c:pt idx="213">
                  <c:v>6306.2</c:v>
                </c:pt>
                <c:pt idx="214">
                  <c:v>6284.9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41616"/>
        <c:axId val="129540048"/>
      </c:lineChart>
      <c:lineChart>
        <c:grouping val="standard"/>
        <c:varyColors val="0"/>
        <c:ser>
          <c:idx val="1"/>
          <c:order val="1"/>
          <c:tx>
            <c:strRef>
              <c:f>'G I.14'!$J$2</c:f>
              <c:strCache>
                <c:ptCount val="1"/>
                <c:pt idx="0">
                  <c:v>China (ED)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'G I.14'!$H$3:$H$217</c:f>
              <c:numCache>
                <c:formatCode>mmm\-yy</c:formatCode>
                <c:ptCount val="215"/>
                <c:pt idx="0">
                  <c:v>36557</c:v>
                </c:pt>
                <c:pt idx="1">
                  <c:v>36586</c:v>
                </c:pt>
                <c:pt idx="2">
                  <c:v>36617</c:v>
                </c:pt>
                <c:pt idx="3">
                  <c:v>36647</c:v>
                </c:pt>
                <c:pt idx="4">
                  <c:v>36678</c:v>
                </c:pt>
                <c:pt idx="5">
                  <c:v>36708</c:v>
                </c:pt>
                <c:pt idx="6">
                  <c:v>36739</c:v>
                </c:pt>
                <c:pt idx="7">
                  <c:v>36770</c:v>
                </c:pt>
                <c:pt idx="8">
                  <c:v>36800</c:v>
                </c:pt>
                <c:pt idx="9">
                  <c:v>36831</c:v>
                </c:pt>
                <c:pt idx="10">
                  <c:v>36861</c:v>
                </c:pt>
                <c:pt idx="11">
                  <c:v>36892</c:v>
                </c:pt>
                <c:pt idx="12">
                  <c:v>36923</c:v>
                </c:pt>
                <c:pt idx="13">
                  <c:v>36951</c:v>
                </c:pt>
                <c:pt idx="14">
                  <c:v>36982</c:v>
                </c:pt>
                <c:pt idx="15">
                  <c:v>37012</c:v>
                </c:pt>
                <c:pt idx="16">
                  <c:v>37043</c:v>
                </c:pt>
                <c:pt idx="17">
                  <c:v>37073</c:v>
                </c:pt>
                <c:pt idx="18">
                  <c:v>37104</c:v>
                </c:pt>
                <c:pt idx="19">
                  <c:v>37135</c:v>
                </c:pt>
                <c:pt idx="20">
                  <c:v>37165</c:v>
                </c:pt>
                <c:pt idx="21">
                  <c:v>37196</c:v>
                </c:pt>
                <c:pt idx="22">
                  <c:v>37226</c:v>
                </c:pt>
                <c:pt idx="23">
                  <c:v>37257</c:v>
                </c:pt>
                <c:pt idx="24">
                  <c:v>37288</c:v>
                </c:pt>
                <c:pt idx="25">
                  <c:v>37316</c:v>
                </c:pt>
                <c:pt idx="26">
                  <c:v>37347</c:v>
                </c:pt>
                <c:pt idx="27">
                  <c:v>37377</c:v>
                </c:pt>
                <c:pt idx="28">
                  <c:v>37408</c:v>
                </c:pt>
                <c:pt idx="29">
                  <c:v>37438</c:v>
                </c:pt>
                <c:pt idx="30">
                  <c:v>37469</c:v>
                </c:pt>
                <c:pt idx="31">
                  <c:v>37500</c:v>
                </c:pt>
                <c:pt idx="32">
                  <c:v>37530</c:v>
                </c:pt>
                <c:pt idx="33">
                  <c:v>37561</c:v>
                </c:pt>
                <c:pt idx="34">
                  <c:v>37591</c:v>
                </c:pt>
                <c:pt idx="35">
                  <c:v>37622</c:v>
                </c:pt>
                <c:pt idx="36">
                  <c:v>37653</c:v>
                </c:pt>
                <c:pt idx="37">
                  <c:v>37681</c:v>
                </c:pt>
                <c:pt idx="38">
                  <c:v>37712</c:v>
                </c:pt>
                <c:pt idx="39">
                  <c:v>37742</c:v>
                </c:pt>
                <c:pt idx="40">
                  <c:v>37773</c:v>
                </c:pt>
                <c:pt idx="41">
                  <c:v>37803</c:v>
                </c:pt>
                <c:pt idx="42">
                  <c:v>37834</c:v>
                </c:pt>
                <c:pt idx="43">
                  <c:v>37865</c:v>
                </c:pt>
                <c:pt idx="44">
                  <c:v>37895</c:v>
                </c:pt>
                <c:pt idx="45">
                  <c:v>37926</c:v>
                </c:pt>
                <c:pt idx="46">
                  <c:v>37956</c:v>
                </c:pt>
                <c:pt idx="47">
                  <c:v>37987</c:v>
                </c:pt>
                <c:pt idx="48">
                  <c:v>38018</c:v>
                </c:pt>
                <c:pt idx="49">
                  <c:v>38047</c:v>
                </c:pt>
                <c:pt idx="50">
                  <c:v>38078</c:v>
                </c:pt>
                <c:pt idx="51">
                  <c:v>38108</c:v>
                </c:pt>
                <c:pt idx="52">
                  <c:v>38139</c:v>
                </c:pt>
                <c:pt idx="53">
                  <c:v>38169</c:v>
                </c:pt>
                <c:pt idx="54">
                  <c:v>38200</c:v>
                </c:pt>
                <c:pt idx="55">
                  <c:v>38231</c:v>
                </c:pt>
                <c:pt idx="56">
                  <c:v>38261</c:v>
                </c:pt>
                <c:pt idx="57">
                  <c:v>38292</c:v>
                </c:pt>
                <c:pt idx="58">
                  <c:v>38322</c:v>
                </c:pt>
                <c:pt idx="59">
                  <c:v>38353</c:v>
                </c:pt>
                <c:pt idx="60">
                  <c:v>38384</c:v>
                </c:pt>
                <c:pt idx="61">
                  <c:v>38412</c:v>
                </c:pt>
                <c:pt idx="62">
                  <c:v>38443</c:v>
                </c:pt>
                <c:pt idx="63">
                  <c:v>38473</c:v>
                </c:pt>
                <c:pt idx="64">
                  <c:v>38504</c:v>
                </c:pt>
                <c:pt idx="65">
                  <c:v>38534</c:v>
                </c:pt>
                <c:pt idx="66">
                  <c:v>38565</c:v>
                </c:pt>
                <c:pt idx="67">
                  <c:v>38596</c:v>
                </c:pt>
                <c:pt idx="68">
                  <c:v>38626</c:v>
                </c:pt>
                <c:pt idx="69">
                  <c:v>38657</c:v>
                </c:pt>
                <c:pt idx="70">
                  <c:v>38687</c:v>
                </c:pt>
                <c:pt idx="71">
                  <c:v>38718</c:v>
                </c:pt>
                <c:pt idx="72">
                  <c:v>38749</c:v>
                </c:pt>
                <c:pt idx="73">
                  <c:v>38777</c:v>
                </c:pt>
                <c:pt idx="74">
                  <c:v>38808</c:v>
                </c:pt>
                <c:pt idx="75">
                  <c:v>38838</c:v>
                </c:pt>
                <c:pt idx="76">
                  <c:v>38869</c:v>
                </c:pt>
                <c:pt idx="77">
                  <c:v>38899</c:v>
                </c:pt>
                <c:pt idx="78">
                  <c:v>38930</c:v>
                </c:pt>
                <c:pt idx="79">
                  <c:v>38961</c:v>
                </c:pt>
                <c:pt idx="80">
                  <c:v>38991</c:v>
                </c:pt>
                <c:pt idx="81">
                  <c:v>39022</c:v>
                </c:pt>
                <c:pt idx="82">
                  <c:v>39052</c:v>
                </c:pt>
                <c:pt idx="83">
                  <c:v>39083</c:v>
                </c:pt>
                <c:pt idx="84">
                  <c:v>39114</c:v>
                </c:pt>
                <c:pt idx="85">
                  <c:v>39142</c:v>
                </c:pt>
                <c:pt idx="86">
                  <c:v>39173</c:v>
                </c:pt>
                <c:pt idx="87">
                  <c:v>39203</c:v>
                </c:pt>
                <c:pt idx="88">
                  <c:v>39234</c:v>
                </c:pt>
                <c:pt idx="89">
                  <c:v>39264</c:v>
                </c:pt>
                <c:pt idx="90">
                  <c:v>39295</c:v>
                </c:pt>
                <c:pt idx="91">
                  <c:v>39326</c:v>
                </c:pt>
                <c:pt idx="92">
                  <c:v>39356</c:v>
                </c:pt>
                <c:pt idx="93">
                  <c:v>39387</c:v>
                </c:pt>
                <c:pt idx="94">
                  <c:v>39417</c:v>
                </c:pt>
                <c:pt idx="95">
                  <c:v>39448</c:v>
                </c:pt>
                <c:pt idx="96">
                  <c:v>39479</c:v>
                </c:pt>
                <c:pt idx="97">
                  <c:v>39508</c:v>
                </c:pt>
                <c:pt idx="98">
                  <c:v>39539</c:v>
                </c:pt>
                <c:pt idx="99">
                  <c:v>39569</c:v>
                </c:pt>
                <c:pt idx="100">
                  <c:v>39600</c:v>
                </c:pt>
                <c:pt idx="101">
                  <c:v>39630</c:v>
                </c:pt>
                <c:pt idx="102">
                  <c:v>39661</c:v>
                </c:pt>
                <c:pt idx="103">
                  <c:v>39692</c:v>
                </c:pt>
                <c:pt idx="104">
                  <c:v>39722</c:v>
                </c:pt>
                <c:pt idx="105">
                  <c:v>39753</c:v>
                </c:pt>
                <c:pt idx="106">
                  <c:v>39783</c:v>
                </c:pt>
                <c:pt idx="107">
                  <c:v>39814</c:v>
                </c:pt>
                <c:pt idx="108">
                  <c:v>39845</c:v>
                </c:pt>
                <c:pt idx="109">
                  <c:v>39873</c:v>
                </c:pt>
                <c:pt idx="110">
                  <c:v>39904</c:v>
                </c:pt>
                <c:pt idx="111">
                  <c:v>39934</c:v>
                </c:pt>
                <c:pt idx="112">
                  <c:v>39965</c:v>
                </c:pt>
                <c:pt idx="113">
                  <c:v>39995</c:v>
                </c:pt>
                <c:pt idx="114">
                  <c:v>40026</c:v>
                </c:pt>
                <c:pt idx="115">
                  <c:v>40057</c:v>
                </c:pt>
                <c:pt idx="116">
                  <c:v>40087</c:v>
                </c:pt>
                <c:pt idx="117">
                  <c:v>40118</c:v>
                </c:pt>
                <c:pt idx="118">
                  <c:v>40148</c:v>
                </c:pt>
                <c:pt idx="119">
                  <c:v>40179</c:v>
                </c:pt>
                <c:pt idx="120">
                  <c:v>40210</c:v>
                </c:pt>
                <c:pt idx="121">
                  <c:v>40238</c:v>
                </c:pt>
                <c:pt idx="122">
                  <c:v>40269</c:v>
                </c:pt>
                <c:pt idx="123">
                  <c:v>40299</c:v>
                </c:pt>
                <c:pt idx="124">
                  <c:v>40330</c:v>
                </c:pt>
                <c:pt idx="125">
                  <c:v>40360</c:v>
                </c:pt>
                <c:pt idx="126">
                  <c:v>40391</c:v>
                </c:pt>
                <c:pt idx="127">
                  <c:v>40422</c:v>
                </c:pt>
                <c:pt idx="128">
                  <c:v>40452</c:v>
                </c:pt>
                <c:pt idx="129">
                  <c:v>40483</c:v>
                </c:pt>
                <c:pt idx="130">
                  <c:v>40513</c:v>
                </c:pt>
                <c:pt idx="131">
                  <c:v>40544</c:v>
                </c:pt>
                <c:pt idx="132">
                  <c:v>40575</c:v>
                </c:pt>
                <c:pt idx="133">
                  <c:v>40603</c:v>
                </c:pt>
                <c:pt idx="134">
                  <c:v>40634</c:v>
                </c:pt>
                <c:pt idx="135">
                  <c:v>40664</c:v>
                </c:pt>
                <c:pt idx="136">
                  <c:v>40695</c:v>
                </c:pt>
                <c:pt idx="137">
                  <c:v>40725</c:v>
                </c:pt>
                <c:pt idx="138">
                  <c:v>40756</c:v>
                </c:pt>
                <c:pt idx="139">
                  <c:v>40787</c:v>
                </c:pt>
                <c:pt idx="140">
                  <c:v>40817</c:v>
                </c:pt>
                <c:pt idx="141">
                  <c:v>40848</c:v>
                </c:pt>
                <c:pt idx="142">
                  <c:v>40878</c:v>
                </c:pt>
                <c:pt idx="143">
                  <c:v>40909</c:v>
                </c:pt>
                <c:pt idx="144">
                  <c:v>40940</c:v>
                </c:pt>
                <c:pt idx="145">
                  <c:v>40969</c:v>
                </c:pt>
                <c:pt idx="146">
                  <c:v>41000</c:v>
                </c:pt>
                <c:pt idx="147">
                  <c:v>41030</c:v>
                </c:pt>
                <c:pt idx="148">
                  <c:v>41061</c:v>
                </c:pt>
                <c:pt idx="149">
                  <c:v>41091</c:v>
                </c:pt>
                <c:pt idx="150">
                  <c:v>41122</c:v>
                </c:pt>
                <c:pt idx="151">
                  <c:v>41153</c:v>
                </c:pt>
                <c:pt idx="152">
                  <c:v>41183</c:v>
                </c:pt>
                <c:pt idx="153">
                  <c:v>41214</c:v>
                </c:pt>
                <c:pt idx="154">
                  <c:v>41244</c:v>
                </c:pt>
                <c:pt idx="155">
                  <c:v>41275</c:v>
                </c:pt>
                <c:pt idx="156">
                  <c:v>41306</c:v>
                </c:pt>
                <c:pt idx="157">
                  <c:v>41334</c:v>
                </c:pt>
                <c:pt idx="158">
                  <c:v>41365</c:v>
                </c:pt>
                <c:pt idx="159">
                  <c:v>41395</c:v>
                </c:pt>
                <c:pt idx="160">
                  <c:v>41426</c:v>
                </c:pt>
                <c:pt idx="161">
                  <c:v>41456</c:v>
                </c:pt>
                <c:pt idx="162">
                  <c:v>41487</c:v>
                </c:pt>
                <c:pt idx="163">
                  <c:v>41518</c:v>
                </c:pt>
                <c:pt idx="164">
                  <c:v>41548</c:v>
                </c:pt>
                <c:pt idx="165">
                  <c:v>41579</c:v>
                </c:pt>
                <c:pt idx="166">
                  <c:v>41609</c:v>
                </c:pt>
                <c:pt idx="167">
                  <c:v>41640</c:v>
                </c:pt>
                <c:pt idx="168">
                  <c:v>41671</c:v>
                </c:pt>
                <c:pt idx="169">
                  <c:v>41699</c:v>
                </c:pt>
                <c:pt idx="170">
                  <c:v>41730</c:v>
                </c:pt>
                <c:pt idx="171">
                  <c:v>41760</c:v>
                </c:pt>
                <c:pt idx="172">
                  <c:v>41791</c:v>
                </c:pt>
                <c:pt idx="173">
                  <c:v>41821</c:v>
                </c:pt>
                <c:pt idx="174">
                  <c:v>41852</c:v>
                </c:pt>
                <c:pt idx="175">
                  <c:v>41883</c:v>
                </c:pt>
                <c:pt idx="176">
                  <c:v>41913</c:v>
                </c:pt>
                <c:pt idx="177">
                  <c:v>41944</c:v>
                </c:pt>
                <c:pt idx="178">
                  <c:v>41974</c:v>
                </c:pt>
                <c:pt idx="179">
                  <c:v>42005</c:v>
                </c:pt>
                <c:pt idx="180">
                  <c:v>42036</c:v>
                </c:pt>
                <c:pt idx="181">
                  <c:v>42064</c:v>
                </c:pt>
                <c:pt idx="182">
                  <c:v>42095</c:v>
                </c:pt>
                <c:pt idx="183">
                  <c:v>42125</c:v>
                </c:pt>
                <c:pt idx="184">
                  <c:v>42156</c:v>
                </c:pt>
                <c:pt idx="185">
                  <c:v>42186</c:v>
                </c:pt>
                <c:pt idx="186">
                  <c:v>42217</c:v>
                </c:pt>
                <c:pt idx="187">
                  <c:v>42248</c:v>
                </c:pt>
                <c:pt idx="188">
                  <c:v>42278</c:v>
                </c:pt>
                <c:pt idx="189">
                  <c:v>42309</c:v>
                </c:pt>
                <c:pt idx="190">
                  <c:v>42339</c:v>
                </c:pt>
                <c:pt idx="191">
                  <c:v>42370</c:v>
                </c:pt>
                <c:pt idx="192">
                  <c:v>42401</c:v>
                </c:pt>
                <c:pt idx="193">
                  <c:v>42430</c:v>
                </c:pt>
                <c:pt idx="194">
                  <c:v>42461</c:v>
                </c:pt>
                <c:pt idx="195">
                  <c:v>42491</c:v>
                </c:pt>
                <c:pt idx="196">
                  <c:v>42522</c:v>
                </c:pt>
                <c:pt idx="197">
                  <c:v>42552</c:v>
                </c:pt>
                <c:pt idx="198">
                  <c:v>42583</c:v>
                </c:pt>
                <c:pt idx="199">
                  <c:v>42614</c:v>
                </c:pt>
                <c:pt idx="200">
                  <c:v>42644</c:v>
                </c:pt>
                <c:pt idx="201">
                  <c:v>42675</c:v>
                </c:pt>
                <c:pt idx="202">
                  <c:v>42705</c:v>
                </c:pt>
                <c:pt idx="203">
                  <c:v>42736</c:v>
                </c:pt>
                <c:pt idx="204">
                  <c:v>42767</c:v>
                </c:pt>
                <c:pt idx="205">
                  <c:v>42795</c:v>
                </c:pt>
                <c:pt idx="206">
                  <c:v>42826</c:v>
                </c:pt>
                <c:pt idx="207">
                  <c:v>42856</c:v>
                </c:pt>
                <c:pt idx="208">
                  <c:v>42887</c:v>
                </c:pt>
                <c:pt idx="209">
                  <c:v>42917</c:v>
                </c:pt>
                <c:pt idx="210">
                  <c:v>42948</c:v>
                </c:pt>
                <c:pt idx="211">
                  <c:v>42979</c:v>
                </c:pt>
                <c:pt idx="212">
                  <c:v>43009</c:v>
                </c:pt>
                <c:pt idx="213">
                  <c:v>43040</c:v>
                </c:pt>
                <c:pt idx="214">
                  <c:v>43070</c:v>
                </c:pt>
              </c:numCache>
            </c:numRef>
          </c:cat>
          <c:val>
            <c:numRef>
              <c:f>'G I.14'!$J$3:$J$217</c:f>
              <c:numCache>
                <c:formatCode>0</c:formatCode>
                <c:ptCount val="215"/>
                <c:pt idx="0">
                  <c:v>59.4</c:v>
                </c:pt>
                <c:pt idx="1">
                  <c:v>71.400000000000006</c:v>
                </c:pt>
                <c:pt idx="2">
                  <c:v>71.7</c:v>
                </c:pt>
                <c:pt idx="3">
                  <c:v>72.5</c:v>
                </c:pt>
                <c:pt idx="4">
                  <c:v>67.5</c:v>
                </c:pt>
                <c:pt idx="5">
                  <c:v>66.400000000000006</c:v>
                </c:pt>
                <c:pt idx="6">
                  <c:v>62.6</c:v>
                </c:pt>
                <c:pt idx="7">
                  <c:v>62.1</c:v>
                </c:pt>
                <c:pt idx="8">
                  <c:v>59.5</c:v>
                </c:pt>
                <c:pt idx="9">
                  <c:v>58.9</c:v>
                </c:pt>
                <c:pt idx="10">
                  <c:v>60.3</c:v>
                </c:pt>
                <c:pt idx="11">
                  <c:v>61.5</c:v>
                </c:pt>
                <c:pt idx="12">
                  <c:v>63.7</c:v>
                </c:pt>
                <c:pt idx="13">
                  <c:v>69.8</c:v>
                </c:pt>
                <c:pt idx="14">
                  <c:v>69.2</c:v>
                </c:pt>
                <c:pt idx="15">
                  <c:v>69.2</c:v>
                </c:pt>
                <c:pt idx="16">
                  <c:v>72.7</c:v>
                </c:pt>
                <c:pt idx="17">
                  <c:v>74.2</c:v>
                </c:pt>
                <c:pt idx="18">
                  <c:v>73.400000000000006</c:v>
                </c:pt>
                <c:pt idx="19">
                  <c:v>72</c:v>
                </c:pt>
                <c:pt idx="20">
                  <c:v>72.3</c:v>
                </c:pt>
                <c:pt idx="21">
                  <c:v>77.900000000000006</c:v>
                </c:pt>
                <c:pt idx="22">
                  <c:v>78.599999999999994</c:v>
                </c:pt>
                <c:pt idx="23">
                  <c:v>77.5</c:v>
                </c:pt>
                <c:pt idx="24">
                  <c:v>76.5</c:v>
                </c:pt>
                <c:pt idx="25">
                  <c:v>84.5</c:v>
                </c:pt>
                <c:pt idx="26">
                  <c:v>82.4</c:v>
                </c:pt>
                <c:pt idx="27">
                  <c:v>81.3</c:v>
                </c:pt>
                <c:pt idx="28">
                  <c:v>88.75</c:v>
                </c:pt>
                <c:pt idx="29">
                  <c:v>96.9</c:v>
                </c:pt>
                <c:pt idx="30">
                  <c:v>102.3</c:v>
                </c:pt>
                <c:pt idx="31">
                  <c:v>104.7</c:v>
                </c:pt>
                <c:pt idx="32">
                  <c:v>106.5</c:v>
                </c:pt>
                <c:pt idx="33">
                  <c:v>112.4</c:v>
                </c:pt>
                <c:pt idx="34">
                  <c:v>118.4</c:v>
                </c:pt>
                <c:pt idx="35">
                  <c:v>120.7</c:v>
                </c:pt>
                <c:pt idx="36">
                  <c:v>121.8</c:v>
                </c:pt>
                <c:pt idx="37">
                  <c:v>133.19999999999999</c:v>
                </c:pt>
                <c:pt idx="38">
                  <c:v>134</c:v>
                </c:pt>
                <c:pt idx="39">
                  <c:v>135.80000000000001</c:v>
                </c:pt>
                <c:pt idx="40">
                  <c:v>142.14999999999998</c:v>
                </c:pt>
                <c:pt idx="41">
                  <c:v>151.30000000000001</c:v>
                </c:pt>
                <c:pt idx="42">
                  <c:v>148.80000000000001</c:v>
                </c:pt>
                <c:pt idx="43">
                  <c:v>147.1</c:v>
                </c:pt>
                <c:pt idx="44">
                  <c:v>151.5</c:v>
                </c:pt>
                <c:pt idx="45">
                  <c:v>154.19999999999999</c:v>
                </c:pt>
                <c:pt idx="46">
                  <c:v>159</c:v>
                </c:pt>
                <c:pt idx="47">
                  <c:v>157.6</c:v>
                </c:pt>
                <c:pt idx="48">
                  <c:v>155</c:v>
                </c:pt>
                <c:pt idx="49">
                  <c:v>158.69999999999999</c:v>
                </c:pt>
                <c:pt idx="50">
                  <c:v>163.9</c:v>
                </c:pt>
                <c:pt idx="51">
                  <c:v>165.8</c:v>
                </c:pt>
                <c:pt idx="52">
                  <c:v>180.45</c:v>
                </c:pt>
                <c:pt idx="53">
                  <c:v>196.4</c:v>
                </c:pt>
                <c:pt idx="54">
                  <c:v>201.6</c:v>
                </c:pt>
                <c:pt idx="55">
                  <c:v>209.4</c:v>
                </c:pt>
                <c:pt idx="56">
                  <c:v>214.8</c:v>
                </c:pt>
                <c:pt idx="57">
                  <c:v>220.2</c:v>
                </c:pt>
                <c:pt idx="58">
                  <c:v>222.9</c:v>
                </c:pt>
                <c:pt idx="59">
                  <c:v>223.5</c:v>
                </c:pt>
                <c:pt idx="60">
                  <c:v>224.9</c:v>
                </c:pt>
                <c:pt idx="61">
                  <c:v>223.7</c:v>
                </c:pt>
                <c:pt idx="62">
                  <c:v>240.2</c:v>
                </c:pt>
                <c:pt idx="63">
                  <c:v>243.1</c:v>
                </c:pt>
                <c:pt idx="64">
                  <c:v>270.64999999999998</c:v>
                </c:pt>
                <c:pt idx="65">
                  <c:v>296.39999999999998</c:v>
                </c:pt>
                <c:pt idx="66">
                  <c:v>302.10000000000002</c:v>
                </c:pt>
                <c:pt idx="67">
                  <c:v>306.3</c:v>
                </c:pt>
                <c:pt idx="68">
                  <c:v>301.7</c:v>
                </c:pt>
                <c:pt idx="69">
                  <c:v>303.89999999999998</c:v>
                </c:pt>
                <c:pt idx="70">
                  <c:v>310</c:v>
                </c:pt>
                <c:pt idx="71">
                  <c:v>313.89999999999998</c:v>
                </c:pt>
                <c:pt idx="72">
                  <c:v>318.39999999999998</c:v>
                </c:pt>
                <c:pt idx="73">
                  <c:v>319.2</c:v>
                </c:pt>
                <c:pt idx="74">
                  <c:v>321.10000000000002</c:v>
                </c:pt>
                <c:pt idx="75">
                  <c:v>324.5</c:v>
                </c:pt>
                <c:pt idx="76">
                  <c:v>350.15</c:v>
                </c:pt>
                <c:pt idx="77">
                  <c:v>378.2</c:v>
                </c:pt>
                <c:pt idx="78">
                  <c:v>386.5</c:v>
                </c:pt>
                <c:pt idx="79">
                  <c:v>389.7</c:v>
                </c:pt>
                <c:pt idx="80">
                  <c:v>392.2</c:v>
                </c:pt>
                <c:pt idx="81">
                  <c:v>393.8</c:v>
                </c:pt>
                <c:pt idx="82">
                  <c:v>396.9</c:v>
                </c:pt>
                <c:pt idx="83">
                  <c:v>401</c:v>
                </c:pt>
                <c:pt idx="84">
                  <c:v>416</c:v>
                </c:pt>
                <c:pt idx="85">
                  <c:v>420</c:v>
                </c:pt>
                <c:pt idx="86">
                  <c:v>414.2</c:v>
                </c:pt>
                <c:pt idx="87">
                  <c:v>407.5</c:v>
                </c:pt>
                <c:pt idx="88">
                  <c:v>441.25</c:v>
                </c:pt>
                <c:pt idx="89">
                  <c:v>480</c:v>
                </c:pt>
                <c:pt idx="90">
                  <c:v>471.2</c:v>
                </c:pt>
                <c:pt idx="91">
                  <c:v>467.7</c:v>
                </c:pt>
                <c:pt idx="92">
                  <c:v>459.1</c:v>
                </c:pt>
                <c:pt idx="93">
                  <c:v>458.9</c:v>
                </c:pt>
                <c:pt idx="94">
                  <c:v>477.6</c:v>
                </c:pt>
                <c:pt idx="95">
                  <c:v>492.6</c:v>
                </c:pt>
                <c:pt idx="96">
                  <c:v>486.9</c:v>
                </c:pt>
                <c:pt idx="97">
                  <c:v>490.6</c:v>
                </c:pt>
                <c:pt idx="98">
                  <c:v>502</c:v>
                </c:pt>
                <c:pt idx="99">
                  <c:v>506.8</c:v>
                </c:pt>
                <c:pt idx="100">
                  <c:v>519.45000000000005</c:v>
                </c:pt>
                <c:pt idx="101">
                  <c:v>550</c:v>
                </c:pt>
                <c:pt idx="102">
                  <c:v>573.70000000000005</c:v>
                </c:pt>
                <c:pt idx="103">
                  <c:v>618.20000000000005</c:v>
                </c:pt>
                <c:pt idx="104">
                  <c:v>684.1</c:v>
                </c:pt>
                <c:pt idx="105">
                  <c:v>713.2</c:v>
                </c:pt>
                <c:pt idx="106">
                  <c:v>727.4</c:v>
                </c:pt>
                <c:pt idx="107">
                  <c:v>739.6</c:v>
                </c:pt>
                <c:pt idx="108">
                  <c:v>744.2</c:v>
                </c:pt>
                <c:pt idx="109">
                  <c:v>767.9</c:v>
                </c:pt>
                <c:pt idx="110">
                  <c:v>763.5</c:v>
                </c:pt>
                <c:pt idx="111">
                  <c:v>801.5</c:v>
                </c:pt>
                <c:pt idx="112">
                  <c:v>846.09999999999991</c:v>
                </c:pt>
                <c:pt idx="113">
                  <c:v>939.9</c:v>
                </c:pt>
                <c:pt idx="114">
                  <c:v>936.5</c:v>
                </c:pt>
                <c:pt idx="115">
                  <c:v>938.3</c:v>
                </c:pt>
                <c:pt idx="116">
                  <c:v>938.3</c:v>
                </c:pt>
                <c:pt idx="117">
                  <c:v>929</c:v>
                </c:pt>
                <c:pt idx="118">
                  <c:v>894.8</c:v>
                </c:pt>
                <c:pt idx="119">
                  <c:v>889</c:v>
                </c:pt>
                <c:pt idx="120">
                  <c:v>877.5</c:v>
                </c:pt>
                <c:pt idx="121">
                  <c:v>895.2</c:v>
                </c:pt>
                <c:pt idx="122">
                  <c:v>900.2</c:v>
                </c:pt>
                <c:pt idx="123">
                  <c:v>867.7</c:v>
                </c:pt>
                <c:pt idx="124">
                  <c:v>977.9</c:v>
                </c:pt>
                <c:pt idx="125">
                  <c:v>1115.0999999999999</c:v>
                </c:pt>
                <c:pt idx="126">
                  <c:v>1136.8</c:v>
                </c:pt>
                <c:pt idx="127">
                  <c:v>1151.9000000000001</c:v>
                </c:pt>
                <c:pt idx="128">
                  <c:v>1175.3</c:v>
                </c:pt>
                <c:pt idx="129">
                  <c:v>1164.0999999999999</c:v>
                </c:pt>
                <c:pt idx="130">
                  <c:v>1160.0999999999999</c:v>
                </c:pt>
                <c:pt idx="131">
                  <c:v>1154.7</c:v>
                </c:pt>
                <c:pt idx="132">
                  <c:v>1154.0999999999999</c:v>
                </c:pt>
                <c:pt idx="133">
                  <c:v>1144.9000000000001</c:v>
                </c:pt>
                <c:pt idx="134">
                  <c:v>1152.5</c:v>
                </c:pt>
                <c:pt idx="135">
                  <c:v>1159.8</c:v>
                </c:pt>
                <c:pt idx="136">
                  <c:v>1236.25</c:v>
                </c:pt>
                <c:pt idx="137">
                  <c:v>1314.9</c:v>
                </c:pt>
                <c:pt idx="138">
                  <c:v>1278.5</c:v>
                </c:pt>
                <c:pt idx="139">
                  <c:v>1270.2</c:v>
                </c:pt>
                <c:pt idx="140">
                  <c:v>1256</c:v>
                </c:pt>
                <c:pt idx="141">
                  <c:v>1254.5999999999999</c:v>
                </c:pt>
                <c:pt idx="142">
                  <c:v>1151.9000000000001</c:v>
                </c:pt>
                <c:pt idx="143">
                  <c:v>1166.2</c:v>
                </c:pt>
                <c:pt idx="144">
                  <c:v>1155.2</c:v>
                </c:pt>
                <c:pt idx="145">
                  <c:v>1144</c:v>
                </c:pt>
                <c:pt idx="146">
                  <c:v>1164.4000000000001</c:v>
                </c:pt>
                <c:pt idx="147">
                  <c:v>1164</c:v>
                </c:pt>
                <c:pt idx="148">
                  <c:v>1147</c:v>
                </c:pt>
                <c:pt idx="149">
                  <c:v>1160</c:v>
                </c:pt>
                <c:pt idx="150">
                  <c:v>1155.2</c:v>
                </c:pt>
                <c:pt idx="151">
                  <c:v>1153.5999999999999</c:v>
                </c:pt>
                <c:pt idx="152">
                  <c:v>1169.9000000000001</c:v>
                </c:pt>
                <c:pt idx="153">
                  <c:v>1183.0999999999999</c:v>
                </c:pt>
                <c:pt idx="154">
                  <c:v>1220.4000000000001</c:v>
                </c:pt>
                <c:pt idx="155">
                  <c:v>1214.2</c:v>
                </c:pt>
                <c:pt idx="156">
                  <c:v>1251.9000000000001</c:v>
                </c:pt>
                <c:pt idx="157">
                  <c:v>1270.3</c:v>
                </c:pt>
                <c:pt idx="158">
                  <c:v>1290.7</c:v>
                </c:pt>
                <c:pt idx="159">
                  <c:v>1297.3</c:v>
                </c:pt>
                <c:pt idx="160">
                  <c:v>1275.8</c:v>
                </c:pt>
                <c:pt idx="161">
                  <c:v>1279.3</c:v>
                </c:pt>
                <c:pt idx="162">
                  <c:v>1268.0999999999999</c:v>
                </c:pt>
                <c:pt idx="163">
                  <c:v>1293.8</c:v>
                </c:pt>
                <c:pt idx="164">
                  <c:v>1304.5</c:v>
                </c:pt>
                <c:pt idx="165">
                  <c:v>1316.7</c:v>
                </c:pt>
                <c:pt idx="166">
                  <c:v>1270.0999999999999</c:v>
                </c:pt>
                <c:pt idx="167">
                  <c:v>1275.5999999999999</c:v>
                </c:pt>
                <c:pt idx="168">
                  <c:v>1272.9000000000001</c:v>
                </c:pt>
                <c:pt idx="169">
                  <c:v>1272.0999999999999</c:v>
                </c:pt>
                <c:pt idx="170">
                  <c:v>1263.2</c:v>
                </c:pt>
                <c:pt idx="171">
                  <c:v>1270.9000000000001</c:v>
                </c:pt>
                <c:pt idx="172">
                  <c:v>1268.4000000000001</c:v>
                </c:pt>
                <c:pt idx="173">
                  <c:v>1264.9000000000001</c:v>
                </c:pt>
                <c:pt idx="174">
                  <c:v>1269.7</c:v>
                </c:pt>
                <c:pt idx="175">
                  <c:v>1266.3</c:v>
                </c:pt>
                <c:pt idx="176">
                  <c:v>1252.7</c:v>
                </c:pt>
                <c:pt idx="177">
                  <c:v>1250.4000000000001</c:v>
                </c:pt>
                <c:pt idx="178">
                  <c:v>1244.3</c:v>
                </c:pt>
                <c:pt idx="179">
                  <c:v>1239.0999999999999</c:v>
                </c:pt>
                <c:pt idx="180">
                  <c:v>1223.7</c:v>
                </c:pt>
                <c:pt idx="181">
                  <c:v>1261</c:v>
                </c:pt>
                <c:pt idx="182">
                  <c:v>1263.4000000000001</c:v>
                </c:pt>
                <c:pt idx="183">
                  <c:v>1270.3</c:v>
                </c:pt>
                <c:pt idx="184">
                  <c:v>1271.2</c:v>
                </c:pt>
                <c:pt idx="185">
                  <c:v>1268.8</c:v>
                </c:pt>
                <c:pt idx="186">
                  <c:v>1270.5</c:v>
                </c:pt>
                <c:pt idx="187">
                  <c:v>1258</c:v>
                </c:pt>
                <c:pt idx="188">
                  <c:v>1254.8</c:v>
                </c:pt>
                <c:pt idx="189">
                  <c:v>1264.5</c:v>
                </c:pt>
                <c:pt idx="190">
                  <c:v>1246.0999999999999</c:v>
                </c:pt>
                <c:pt idx="191">
                  <c:v>1238</c:v>
                </c:pt>
                <c:pt idx="192">
                  <c:v>1252.3</c:v>
                </c:pt>
                <c:pt idx="193">
                  <c:v>1244.5999999999999</c:v>
                </c:pt>
                <c:pt idx="194">
                  <c:v>1242.8</c:v>
                </c:pt>
                <c:pt idx="195">
                  <c:v>1244</c:v>
                </c:pt>
                <c:pt idx="196">
                  <c:v>1240.8</c:v>
                </c:pt>
                <c:pt idx="197">
                  <c:v>1218.8</c:v>
                </c:pt>
                <c:pt idx="198">
                  <c:v>1185.0999999999999</c:v>
                </c:pt>
                <c:pt idx="199">
                  <c:v>1157</c:v>
                </c:pt>
                <c:pt idx="200">
                  <c:v>1115.7</c:v>
                </c:pt>
                <c:pt idx="201">
                  <c:v>1049.3</c:v>
                </c:pt>
                <c:pt idx="202">
                  <c:v>1058.4000000000001</c:v>
                </c:pt>
                <c:pt idx="203">
                  <c:v>1051.0999999999999</c:v>
                </c:pt>
                <c:pt idx="204">
                  <c:v>1059.7</c:v>
                </c:pt>
                <c:pt idx="205">
                  <c:v>1088.0999999999999</c:v>
                </c:pt>
                <c:pt idx="206">
                  <c:v>1092.2</c:v>
                </c:pt>
                <c:pt idx="207">
                  <c:v>1102.2</c:v>
                </c:pt>
                <c:pt idx="208">
                  <c:v>1146.5</c:v>
                </c:pt>
                <c:pt idx="209">
                  <c:v>1166.9000000000001</c:v>
                </c:pt>
                <c:pt idx="210">
                  <c:v>1201.7</c:v>
                </c:pt>
                <c:pt idx="211">
                  <c:v>1182.3</c:v>
                </c:pt>
                <c:pt idx="212">
                  <c:v>1189.2</c:v>
                </c:pt>
                <c:pt idx="213">
                  <c:v>1176.5999999999999</c:v>
                </c:pt>
                <c:pt idx="214">
                  <c:v>1184.9000000000001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40440"/>
        <c:axId val="129539264"/>
      </c:lineChart>
      <c:dateAx>
        <c:axId val="12954161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9540048"/>
        <c:crosses val="autoZero"/>
        <c:auto val="1"/>
        <c:lblOffset val="100"/>
        <c:baseTimeUnit val="days"/>
        <c:majorUnit val="2"/>
        <c:majorTimeUnit val="years"/>
      </c:dateAx>
      <c:valAx>
        <c:axId val="129540048"/>
        <c:scaling>
          <c:orientation val="minMax"/>
          <c:max val="7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29541616"/>
        <c:crosses val="autoZero"/>
        <c:crossBetween val="between"/>
      </c:valAx>
      <c:valAx>
        <c:axId val="12953926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Frutiger LT 45 Light"/>
              </a:defRPr>
            </a:pPr>
            <a:endParaRPr lang="es-CL"/>
          </a:p>
        </c:txPr>
        <c:crossAx val="129540440"/>
        <c:crosses val="max"/>
        <c:crossBetween val="between"/>
      </c:valAx>
      <c:dateAx>
        <c:axId val="1295404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953926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202354560048928"/>
          <c:y val="6.7835270591176102E-4"/>
          <c:w val="0.44346089238845143"/>
          <c:h val="7.2187278985336417E-2"/>
        </c:manualLayout>
      </c:layout>
      <c:overlay val="0"/>
      <c:txPr>
        <a:bodyPr/>
        <a:lstStyle/>
        <a:p>
          <a:pPr>
            <a:defRPr sz="800">
              <a:latin typeface="Frutiger LT 45 Light" panose="020B0402020204020204" pitchFamily="34" charset="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lineChart>
        <c:grouping val="standard"/>
        <c:varyColors val="0"/>
        <c:ser>
          <c:idx val="0"/>
          <c:order val="0"/>
          <c:tx>
            <c:strRef>
              <c:f>'G I.2'!$I$2</c:f>
              <c:strCache>
                <c:ptCount val="1"/>
                <c:pt idx="0">
                  <c:v>Componente Neutral al Riesgo</c:v>
                </c:pt>
              </c:strCache>
            </c:strRef>
          </c:tx>
          <c:spPr>
            <a:ln w="2540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I.2'!$H$4:$H$125</c:f>
              <c:numCache>
                <c:formatCode>m/d/yyyy</c:formatCode>
                <c:ptCount val="122"/>
                <c:pt idx="0">
                  <c:v>42375</c:v>
                </c:pt>
                <c:pt idx="1">
                  <c:v>42382</c:v>
                </c:pt>
                <c:pt idx="2">
                  <c:v>42389</c:v>
                </c:pt>
                <c:pt idx="3">
                  <c:v>42396</c:v>
                </c:pt>
                <c:pt idx="4">
                  <c:v>42403</c:v>
                </c:pt>
                <c:pt idx="5">
                  <c:v>42410</c:v>
                </c:pt>
                <c:pt idx="6">
                  <c:v>42417</c:v>
                </c:pt>
                <c:pt idx="7">
                  <c:v>42424</c:v>
                </c:pt>
                <c:pt idx="8">
                  <c:v>42431</c:v>
                </c:pt>
                <c:pt idx="9">
                  <c:v>42438</c:v>
                </c:pt>
                <c:pt idx="10">
                  <c:v>42445</c:v>
                </c:pt>
                <c:pt idx="11">
                  <c:v>42452</c:v>
                </c:pt>
                <c:pt idx="12">
                  <c:v>42459</c:v>
                </c:pt>
                <c:pt idx="13">
                  <c:v>42466</c:v>
                </c:pt>
                <c:pt idx="14">
                  <c:v>42473</c:v>
                </c:pt>
                <c:pt idx="15">
                  <c:v>42480</c:v>
                </c:pt>
                <c:pt idx="16">
                  <c:v>42487</c:v>
                </c:pt>
                <c:pt idx="17">
                  <c:v>42494</c:v>
                </c:pt>
                <c:pt idx="18">
                  <c:v>42501</c:v>
                </c:pt>
                <c:pt idx="19">
                  <c:v>42508</c:v>
                </c:pt>
                <c:pt idx="20">
                  <c:v>42515</c:v>
                </c:pt>
                <c:pt idx="21">
                  <c:v>42522</c:v>
                </c:pt>
                <c:pt idx="22">
                  <c:v>42529</c:v>
                </c:pt>
                <c:pt idx="23">
                  <c:v>42536</c:v>
                </c:pt>
                <c:pt idx="24">
                  <c:v>42543</c:v>
                </c:pt>
                <c:pt idx="25">
                  <c:v>42550</c:v>
                </c:pt>
                <c:pt idx="26">
                  <c:v>42557</c:v>
                </c:pt>
                <c:pt idx="27">
                  <c:v>42564</c:v>
                </c:pt>
                <c:pt idx="28">
                  <c:v>42571</c:v>
                </c:pt>
                <c:pt idx="29">
                  <c:v>42578</c:v>
                </c:pt>
                <c:pt idx="30">
                  <c:v>42585</c:v>
                </c:pt>
                <c:pt idx="31">
                  <c:v>42592</c:v>
                </c:pt>
                <c:pt idx="32">
                  <c:v>42599</c:v>
                </c:pt>
                <c:pt idx="33">
                  <c:v>42606</c:v>
                </c:pt>
                <c:pt idx="34">
                  <c:v>42613</c:v>
                </c:pt>
                <c:pt idx="35">
                  <c:v>42620</c:v>
                </c:pt>
                <c:pt idx="36">
                  <c:v>42627</c:v>
                </c:pt>
                <c:pt idx="37">
                  <c:v>42634</c:v>
                </c:pt>
                <c:pt idx="38">
                  <c:v>42641</c:v>
                </c:pt>
                <c:pt idx="39">
                  <c:v>42648</c:v>
                </c:pt>
                <c:pt idx="40">
                  <c:v>42655</c:v>
                </c:pt>
                <c:pt idx="41">
                  <c:v>42662</c:v>
                </c:pt>
                <c:pt idx="42">
                  <c:v>42669</c:v>
                </c:pt>
                <c:pt idx="43">
                  <c:v>42676</c:v>
                </c:pt>
                <c:pt idx="44">
                  <c:v>42683</c:v>
                </c:pt>
                <c:pt idx="45">
                  <c:v>42690</c:v>
                </c:pt>
                <c:pt idx="46">
                  <c:v>42697</c:v>
                </c:pt>
                <c:pt idx="47">
                  <c:v>42704</c:v>
                </c:pt>
                <c:pt idx="48">
                  <c:v>42711</c:v>
                </c:pt>
                <c:pt idx="49">
                  <c:v>42718</c:v>
                </c:pt>
                <c:pt idx="50">
                  <c:v>42725</c:v>
                </c:pt>
                <c:pt idx="51">
                  <c:v>42732</c:v>
                </c:pt>
                <c:pt idx="52">
                  <c:v>42739</c:v>
                </c:pt>
                <c:pt idx="53">
                  <c:v>42746</c:v>
                </c:pt>
                <c:pt idx="54">
                  <c:v>42753</c:v>
                </c:pt>
                <c:pt idx="55">
                  <c:v>42760</c:v>
                </c:pt>
                <c:pt idx="56">
                  <c:v>42767</c:v>
                </c:pt>
                <c:pt idx="57">
                  <c:v>42774</c:v>
                </c:pt>
                <c:pt idx="58">
                  <c:v>42781</c:v>
                </c:pt>
                <c:pt idx="59">
                  <c:v>42788</c:v>
                </c:pt>
                <c:pt idx="60">
                  <c:v>42795</c:v>
                </c:pt>
                <c:pt idx="61">
                  <c:v>42802</c:v>
                </c:pt>
                <c:pt idx="62">
                  <c:v>42809</c:v>
                </c:pt>
                <c:pt idx="63">
                  <c:v>42816</c:v>
                </c:pt>
                <c:pt idx="64">
                  <c:v>42823</c:v>
                </c:pt>
                <c:pt idx="65">
                  <c:v>42830</c:v>
                </c:pt>
                <c:pt idx="66">
                  <c:v>42837</c:v>
                </c:pt>
                <c:pt idx="67">
                  <c:v>42844</c:v>
                </c:pt>
                <c:pt idx="68">
                  <c:v>42851</c:v>
                </c:pt>
                <c:pt idx="69">
                  <c:v>42858</c:v>
                </c:pt>
                <c:pt idx="70">
                  <c:v>42865</c:v>
                </c:pt>
                <c:pt idx="71">
                  <c:v>42872</c:v>
                </c:pt>
                <c:pt idx="72">
                  <c:v>42879</c:v>
                </c:pt>
                <c:pt idx="73">
                  <c:v>42886</c:v>
                </c:pt>
                <c:pt idx="74">
                  <c:v>42893</c:v>
                </c:pt>
                <c:pt idx="75">
                  <c:v>42900</c:v>
                </c:pt>
                <c:pt idx="76">
                  <c:v>42907</c:v>
                </c:pt>
                <c:pt idx="77">
                  <c:v>42914</c:v>
                </c:pt>
                <c:pt idx="78">
                  <c:v>42921</c:v>
                </c:pt>
                <c:pt idx="79">
                  <c:v>42928</c:v>
                </c:pt>
                <c:pt idx="80">
                  <c:v>42935</c:v>
                </c:pt>
                <c:pt idx="81">
                  <c:v>42942</c:v>
                </c:pt>
                <c:pt idx="82">
                  <c:v>42949</c:v>
                </c:pt>
                <c:pt idx="83">
                  <c:v>42956</c:v>
                </c:pt>
                <c:pt idx="84">
                  <c:v>42963</c:v>
                </c:pt>
                <c:pt idx="85">
                  <c:v>42970</c:v>
                </c:pt>
                <c:pt idx="86">
                  <c:v>42977</c:v>
                </c:pt>
                <c:pt idx="87">
                  <c:v>42984</c:v>
                </c:pt>
                <c:pt idx="88">
                  <c:v>42991</c:v>
                </c:pt>
                <c:pt idx="89">
                  <c:v>42998</c:v>
                </c:pt>
                <c:pt idx="90">
                  <c:v>43005</c:v>
                </c:pt>
                <c:pt idx="91">
                  <c:v>43012</c:v>
                </c:pt>
                <c:pt idx="92">
                  <c:v>43019</c:v>
                </c:pt>
                <c:pt idx="93">
                  <c:v>43026</c:v>
                </c:pt>
                <c:pt idx="94">
                  <c:v>43033</c:v>
                </c:pt>
                <c:pt idx="95">
                  <c:v>43040</c:v>
                </c:pt>
                <c:pt idx="96">
                  <c:v>43047</c:v>
                </c:pt>
                <c:pt idx="97">
                  <c:v>43054</c:v>
                </c:pt>
                <c:pt idx="98">
                  <c:v>43061</c:v>
                </c:pt>
                <c:pt idx="99">
                  <c:v>43068</c:v>
                </c:pt>
                <c:pt idx="100">
                  <c:v>43075</c:v>
                </c:pt>
                <c:pt idx="101">
                  <c:v>43082</c:v>
                </c:pt>
                <c:pt idx="102">
                  <c:v>43089</c:v>
                </c:pt>
                <c:pt idx="103">
                  <c:v>43096</c:v>
                </c:pt>
                <c:pt idx="104">
                  <c:v>43103</c:v>
                </c:pt>
                <c:pt idx="105">
                  <c:v>43110</c:v>
                </c:pt>
                <c:pt idx="106">
                  <c:v>43117</c:v>
                </c:pt>
                <c:pt idx="107">
                  <c:v>43124</c:v>
                </c:pt>
                <c:pt idx="108">
                  <c:v>43131</c:v>
                </c:pt>
                <c:pt idx="109">
                  <c:v>43138</c:v>
                </c:pt>
                <c:pt idx="110">
                  <c:v>43145</c:v>
                </c:pt>
                <c:pt idx="111">
                  <c:v>43152</c:v>
                </c:pt>
                <c:pt idx="112">
                  <c:v>43159</c:v>
                </c:pt>
                <c:pt idx="113">
                  <c:v>43166</c:v>
                </c:pt>
                <c:pt idx="114">
                  <c:v>43173</c:v>
                </c:pt>
                <c:pt idx="115">
                  <c:v>43180</c:v>
                </c:pt>
                <c:pt idx="116">
                  <c:v>43187</c:v>
                </c:pt>
                <c:pt idx="117">
                  <c:v>43194</c:v>
                </c:pt>
                <c:pt idx="118">
                  <c:v>43201</c:v>
                </c:pt>
                <c:pt idx="119">
                  <c:v>43208</c:v>
                </c:pt>
                <c:pt idx="120">
                  <c:v>43215</c:v>
                </c:pt>
                <c:pt idx="121">
                  <c:v>43222</c:v>
                </c:pt>
              </c:numCache>
            </c:numRef>
          </c:cat>
          <c:val>
            <c:numRef>
              <c:f>'G I.2'!$I$4:$I$125</c:f>
              <c:numCache>
                <c:formatCode>0.00</c:formatCode>
                <c:ptCount val="122"/>
                <c:pt idx="0">
                  <c:v>2.3447700802507341</c:v>
                </c:pt>
                <c:pt idx="1">
                  <c:v>2.2816552125487664</c:v>
                </c:pt>
                <c:pt idx="2">
                  <c:v>2.2290048663196815</c:v>
                </c:pt>
                <c:pt idx="3">
                  <c:v>2.2272514158043144</c:v>
                </c:pt>
                <c:pt idx="4">
                  <c:v>2.1533231357347344</c:v>
                </c:pt>
                <c:pt idx="5">
                  <c:v>2.1746258919222625</c:v>
                </c:pt>
                <c:pt idx="6">
                  <c:v>2.1917592835221109</c:v>
                </c:pt>
                <c:pt idx="7">
                  <c:v>2.2062011424122865</c:v>
                </c:pt>
                <c:pt idx="8">
                  <c:v>2.2788358511354256</c:v>
                </c:pt>
                <c:pt idx="9">
                  <c:v>2.3036648574108805</c:v>
                </c:pt>
                <c:pt idx="10">
                  <c:v>2.2890012113574869</c:v>
                </c:pt>
                <c:pt idx="11">
                  <c:v>2.2748753840749099</c:v>
                </c:pt>
                <c:pt idx="12">
                  <c:v>2.1905493418506552</c:v>
                </c:pt>
                <c:pt idx="13">
                  <c:v>2.1870708024710894</c:v>
                </c:pt>
                <c:pt idx="14">
                  <c:v>2.197347571116445</c:v>
                </c:pt>
                <c:pt idx="15">
                  <c:v>2.2250726087589672</c:v>
                </c:pt>
                <c:pt idx="16">
                  <c:v>2.2475501033791732</c:v>
                </c:pt>
                <c:pt idx="17">
                  <c:v>2.1942603935993392</c:v>
                </c:pt>
                <c:pt idx="18">
                  <c:v>2.1952444116204037</c:v>
                </c:pt>
                <c:pt idx="19">
                  <c:v>2.3213034768306935</c:v>
                </c:pt>
                <c:pt idx="20">
                  <c:v>2.3368131704524631</c:v>
                </c:pt>
                <c:pt idx="21">
                  <c:v>2.3524832846429455</c:v>
                </c:pt>
                <c:pt idx="22">
                  <c:v>2.2832804700113076</c:v>
                </c:pt>
                <c:pt idx="23">
                  <c:v>2.2156716562057857</c:v>
                </c:pt>
                <c:pt idx="24">
                  <c:v>2.2428761180318899</c:v>
                </c:pt>
                <c:pt idx="25">
                  <c:v>2.220971526131525</c:v>
                </c:pt>
                <c:pt idx="26">
                  <c:v>2.233122049025059</c:v>
                </c:pt>
                <c:pt idx="27">
                  <c:v>2.2932878532536041</c:v>
                </c:pt>
                <c:pt idx="28">
                  <c:v>2.2924415545055421</c:v>
                </c:pt>
                <c:pt idx="29">
                  <c:v>2.2983236639283344</c:v>
                </c:pt>
                <c:pt idx="30">
                  <c:v>2.2363935701038531</c:v>
                </c:pt>
                <c:pt idx="31">
                  <c:v>2.2744708442777961</c:v>
                </c:pt>
                <c:pt idx="32">
                  <c:v>2.306964870511643</c:v>
                </c:pt>
                <c:pt idx="33">
                  <c:v>2.3194850079035652</c:v>
                </c:pt>
                <c:pt idx="34">
                  <c:v>2.3803198930862166</c:v>
                </c:pt>
                <c:pt idx="35">
                  <c:v>2.3373904393395124</c:v>
                </c:pt>
                <c:pt idx="36">
                  <c:v>2.3080212919682324</c:v>
                </c:pt>
                <c:pt idx="37">
                  <c:v>2.3117458144023995</c:v>
                </c:pt>
                <c:pt idx="38">
                  <c:v>2.3068910615980909</c:v>
                </c:pt>
                <c:pt idx="39">
                  <c:v>2.3376640151855668</c:v>
                </c:pt>
                <c:pt idx="40">
                  <c:v>2.3459346349942849</c:v>
                </c:pt>
                <c:pt idx="41">
                  <c:v>2.2977309349129968</c:v>
                </c:pt>
                <c:pt idx="42">
                  <c:v>2.3245979441720555</c:v>
                </c:pt>
                <c:pt idx="43">
                  <c:v>2.2714442416501908</c:v>
                </c:pt>
                <c:pt idx="44">
                  <c:v>2.3054105390590625</c:v>
                </c:pt>
                <c:pt idx="45">
                  <c:v>2.4087953939721953</c:v>
                </c:pt>
                <c:pt idx="46">
                  <c:v>2.4612700552660121</c:v>
                </c:pt>
                <c:pt idx="47">
                  <c:v>2.4537041591707398</c:v>
                </c:pt>
                <c:pt idx="48">
                  <c:v>2.4210002329409614</c:v>
                </c:pt>
                <c:pt idx="49">
                  <c:v>2.5077783482625815</c:v>
                </c:pt>
                <c:pt idx="50">
                  <c:v>2.5008401515271985</c:v>
                </c:pt>
                <c:pt idx="51">
                  <c:v>2.5074557152977026</c:v>
                </c:pt>
                <c:pt idx="52">
                  <c:v>2.4824905677812938</c:v>
                </c:pt>
                <c:pt idx="53">
                  <c:v>2.4947070015587713</c:v>
                </c:pt>
                <c:pt idx="54">
                  <c:v>2.5092824686269601</c:v>
                </c:pt>
                <c:pt idx="55">
                  <c:v>2.4785417910477014</c:v>
                </c:pt>
                <c:pt idx="56">
                  <c:v>2.4732289781414383</c:v>
                </c:pt>
                <c:pt idx="57">
                  <c:v>2.4516155352777349</c:v>
                </c:pt>
                <c:pt idx="58">
                  <c:v>2.5260187627477535</c:v>
                </c:pt>
                <c:pt idx="59">
                  <c:v>2.4916089997497535</c:v>
                </c:pt>
                <c:pt idx="60">
                  <c:v>2.5774173105022511</c:v>
                </c:pt>
                <c:pt idx="61">
                  <c:v>2.6419399144219624</c:v>
                </c:pt>
                <c:pt idx="62">
                  <c:v>2.6180753502800167</c:v>
                </c:pt>
                <c:pt idx="63">
                  <c:v>2.582850515404751</c:v>
                </c:pt>
                <c:pt idx="64">
                  <c:v>2.6101377608447063</c:v>
                </c:pt>
                <c:pt idx="65">
                  <c:v>2.5429235877541534</c:v>
                </c:pt>
                <c:pt idx="66">
                  <c:v>2.5597037589697766</c:v>
                </c:pt>
                <c:pt idx="67">
                  <c:v>2.5312817655302875</c:v>
                </c:pt>
                <c:pt idx="68">
                  <c:v>2.5575346299278654</c:v>
                </c:pt>
                <c:pt idx="69">
                  <c:v>2.5772266074772854</c:v>
                </c:pt>
                <c:pt idx="70">
                  <c:v>2.5981230742098314</c:v>
                </c:pt>
                <c:pt idx="71">
                  <c:v>2.5394874502340978</c:v>
                </c:pt>
                <c:pt idx="72">
                  <c:v>2.5729370365423145</c:v>
                </c:pt>
                <c:pt idx="73">
                  <c:v>2.6024610501653025</c:v>
                </c:pt>
                <c:pt idx="74">
                  <c:v>2.6096571021957993</c:v>
                </c:pt>
                <c:pt idx="75">
                  <c:v>2.6380677407276063</c:v>
                </c:pt>
                <c:pt idx="76">
                  <c:v>2.672058968121088</c:v>
                </c:pt>
                <c:pt idx="77">
                  <c:v>2.6404847200476533</c:v>
                </c:pt>
                <c:pt idx="78">
                  <c:v>2.6768387446215467</c:v>
                </c:pt>
                <c:pt idx="79">
                  <c:v>2.6214649580429477</c:v>
                </c:pt>
                <c:pt idx="80">
                  <c:v>2.6070007965235331</c:v>
                </c:pt>
                <c:pt idx="81">
                  <c:v>2.5949442127774378</c:v>
                </c:pt>
                <c:pt idx="82">
                  <c:v>2.6150559406073151</c:v>
                </c:pt>
                <c:pt idx="83">
                  <c:v>2.6128834968166492</c:v>
                </c:pt>
                <c:pt idx="84">
                  <c:v>2.5998208130474207</c:v>
                </c:pt>
                <c:pt idx="85">
                  <c:v>2.607936782231417</c:v>
                </c:pt>
                <c:pt idx="86">
                  <c:v>2.6175484542810681</c:v>
                </c:pt>
                <c:pt idx="87">
                  <c:v>2.6124220786066386</c:v>
                </c:pt>
                <c:pt idx="88">
                  <c:v>2.6309802157815088</c:v>
                </c:pt>
                <c:pt idx="89">
                  <c:v>2.7007097582116888</c:v>
                </c:pt>
                <c:pt idx="90">
                  <c:v>2.6981611683394795</c:v>
                </c:pt>
                <c:pt idx="91">
                  <c:v>2.706436431262226</c:v>
                </c:pt>
                <c:pt idx="92">
                  <c:v>2.7314381677837005</c:v>
                </c:pt>
                <c:pt idx="93">
                  <c:v>2.7790293497736696</c:v>
                </c:pt>
                <c:pt idx="94">
                  <c:v>2.7675868328666984</c:v>
                </c:pt>
                <c:pt idx="95">
                  <c:v>2.8017727008756408</c:v>
                </c:pt>
                <c:pt idx="96">
                  <c:v>2.8385009743880052</c:v>
                </c:pt>
                <c:pt idx="97">
                  <c:v>2.86777281383283</c:v>
                </c:pt>
                <c:pt idx="98">
                  <c:v>2.9010159975398331</c:v>
                </c:pt>
                <c:pt idx="99">
                  <c:v>2.9069364545868157</c:v>
                </c:pt>
                <c:pt idx="100">
                  <c:v>2.983869428849133</c:v>
                </c:pt>
                <c:pt idx="101">
                  <c:v>2.9585635804158597</c:v>
                </c:pt>
                <c:pt idx="102">
                  <c:v>2.9850770326344009</c:v>
                </c:pt>
                <c:pt idx="103">
                  <c:v>3.0311483869779248</c:v>
                </c:pt>
                <c:pt idx="104">
                  <c:v>3.0469085040860877</c:v>
                </c:pt>
                <c:pt idx="105">
                  <c:v>3.0503073116927171</c:v>
                </c:pt>
                <c:pt idx="106">
                  <c:v>3.1210240970053604</c:v>
                </c:pt>
                <c:pt idx="107">
                  <c:v>3.1202294287025456</c:v>
                </c:pt>
                <c:pt idx="108">
                  <c:v>3.1801453798933164</c:v>
                </c:pt>
                <c:pt idx="109">
                  <c:v>3.1343143598216718</c:v>
                </c:pt>
                <c:pt idx="110">
                  <c:v>3.1674427863669083</c:v>
                </c:pt>
                <c:pt idx="111">
                  <c:v>3.1932653479695907</c:v>
                </c:pt>
                <c:pt idx="112">
                  <c:v>3.2135711114934638</c:v>
                </c:pt>
                <c:pt idx="113">
                  <c:v>3.2071881636726141</c:v>
                </c:pt>
                <c:pt idx="114">
                  <c:v>3.2302678142682284</c:v>
                </c:pt>
                <c:pt idx="115">
                  <c:v>3.2584584109131165</c:v>
                </c:pt>
                <c:pt idx="116">
                  <c:v>3.2609583967709286</c:v>
                </c:pt>
                <c:pt idx="117">
                  <c:v>3.2715362353469324</c:v>
                </c:pt>
                <c:pt idx="118">
                  <c:v>3.29779651198572</c:v>
                </c:pt>
                <c:pt idx="119">
                  <c:v>3.3501691524529842</c:v>
                </c:pt>
                <c:pt idx="120">
                  <c:v>3.3611087763485004</c:v>
                </c:pt>
                <c:pt idx="121">
                  <c:v>3.3764425576208961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113976"/>
        <c:axId val="482117112"/>
      </c:lineChart>
      <c:lineChart>
        <c:grouping val="standard"/>
        <c:varyColors val="0"/>
        <c:ser>
          <c:idx val="1"/>
          <c:order val="1"/>
          <c:tx>
            <c:strRef>
              <c:f>'G I.2'!$J$2</c:f>
              <c:strCache>
                <c:ptCount val="1"/>
                <c:pt idx="0">
                  <c:v>Premio por Plazo (ED)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I.2'!$H$4:$H$125</c:f>
              <c:numCache>
                <c:formatCode>m/d/yyyy</c:formatCode>
                <c:ptCount val="122"/>
                <c:pt idx="0">
                  <c:v>42375</c:v>
                </c:pt>
                <c:pt idx="1">
                  <c:v>42382</c:v>
                </c:pt>
                <c:pt idx="2">
                  <c:v>42389</c:v>
                </c:pt>
                <c:pt idx="3">
                  <c:v>42396</c:v>
                </c:pt>
                <c:pt idx="4">
                  <c:v>42403</c:v>
                </c:pt>
                <c:pt idx="5">
                  <c:v>42410</c:v>
                </c:pt>
                <c:pt idx="6">
                  <c:v>42417</c:v>
                </c:pt>
                <c:pt idx="7">
                  <c:v>42424</c:v>
                </c:pt>
                <c:pt idx="8">
                  <c:v>42431</c:v>
                </c:pt>
                <c:pt idx="9">
                  <c:v>42438</c:v>
                </c:pt>
                <c:pt idx="10">
                  <c:v>42445</c:v>
                </c:pt>
                <c:pt idx="11">
                  <c:v>42452</c:v>
                </c:pt>
                <c:pt idx="12">
                  <c:v>42459</c:v>
                </c:pt>
                <c:pt idx="13">
                  <c:v>42466</c:v>
                </c:pt>
                <c:pt idx="14">
                  <c:v>42473</c:v>
                </c:pt>
                <c:pt idx="15">
                  <c:v>42480</c:v>
                </c:pt>
                <c:pt idx="16">
                  <c:v>42487</c:v>
                </c:pt>
                <c:pt idx="17">
                  <c:v>42494</c:v>
                </c:pt>
                <c:pt idx="18">
                  <c:v>42501</c:v>
                </c:pt>
                <c:pt idx="19">
                  <c:v>42508</c:v>
                </c:pt>
                <c:pt idx="20">
                  <c:v>42515</c:v>
                </c:pt>
                <c:pt idx="21">
                  <c:v>42522</c:v>
                </c:pt>
                <c:pt idx="22">
                  <c:v>42529</c:v>
                </c:pt>
                <c:pt idx="23">
                  <c:v>42536</c:v>
                </c:pt>
                <c:pt idx="24">
                  <c:v>42543</c:v>
                </c:pt>
                <c:pt idx="25">
                  <c:v>42550</c:v>
                </c:pt>
                <c:pt idx="26">
                  <c:v>42557</c:v>
                </c:pt>
                <c:pt idx="27">
                  <c:v>42564</c:v>
                </c:pt>
                <c:pt idx="28">
                  <c:v>42571</c:v>
                </c:pt>
                <c:pt idx="29">
                  <c:v>42578</c:v>
                </c:pt>
                <c:pt idx="30">
                  <c:v>42585</c:v>
                </c:pt>
                <c:pt idx="31">
                  <c:v>42592</c:v>
                </c:pt>
                <c:pt idx="32">
                  <c:v>42599</c:v>
                </c:pt>
                <c:pt idx="33">
                  <c:v>42606</c:v>
                </c:pt>
                <c:pt idx="34">
                  <c:v>42613</c:v>
                </c:pt>
                <c:pt idx="35">
                  <c:v>42620</c:v>
                </c:pt>
                <c:pt idx="36">
                  <c:v>42627</c:v>
                </c:pt>
                <c:pt idx="37">
                  <c:v>42634</c:v>
                </c:pt>
                <c:pt idx="38">
                  <c:v>42641</c:v>
                </c:pt>
                <c:pt idx="39">
                  <c:v>42648</c:v>
                </c:pt>
                <c:pt idx="40">
                  <c:v>42655</c:v>
                </c:pt>
                <c:pt idx="41">
                  <c:v>42662</c:v>
                </c:pt>
                <c:pt idx="42">
                  <c:v>42669</c:v>
                </c:pt>
                <c:pt idx="43">
                  <c:v>42676</c:v>
                </c:pt>
                <c:pt idx="44">
                  <c:v>42683</c:v>
                </c:pt>
                <c:pt idx="45">
                  <c:v>42690</c:v>
                </c:pt>
                <c:pt idx="46">
                  <c:v>42697</c:v>
                </c:pt>
                <c:pt idx="47">
                  <c:v>42704</c:v>
                </c:pt>
                <c:pt idx="48">
                  <c:v>42711</c:v>
                </c:pt>
                <c:pt idx="49">
                  <c:v>42718</c:v>
                </c:pt>
                <c:pt idx="50">
                  <c:v>42725</c:v>
                </c:pt>
                <c:pt idx="51">
                  <c:v>42732</c:v>
                </c:pt>
                <c:pt idx="52">
                  <c:v>42739</c:v>
                </c:pt>
                <c:pt idx="53">
                  <c:v>42746</c:v>
                </c:pt>
                <c:pt idx="54">
                  <c:v>42753</c:v>
                </c:pt>
                <c:pt idx="55">
                  <c:v>42760</c:v>
                </c:pt>
                <c:pt idx="56">
                  <c:v>42767</c:v>
                </c:pt>
                <c:pt idx="57">
                  <c:v>42774</c:v>
                </c:pt>
                <c:pt idx="58">
                  <c:v>42781</c:v>
                </c:pt>
                <c:pt idx="59">
                  <c:v>42788</c:v>
                </c:pt>
                <c:pt idx="60">
                  <c:v>42795</c:v>
                </c:pt>
                <c:pt idx="61">
                  <c:v>42802</c:v>
                </c:pt>
                <c:pt idx="62">
                  <c:v>42809</c:v>
                </c:pt>
                <c:pt idx="63">
                  <c:v>42816</c:v>
                </c:pt>
                <c:pt idx="64">
                  <c:v>42823</c:v>
                </c:pt>
                <c:pt idx="65">
                  <c:v>42830</c:v>
                </c:pt>
                <c:pt idx="66">
                  <c:v>42837</c:v>
                </c:pt>
                <c:pt idx="67">
                  <c:v>42844</c:v>
                </c:pt>
                <c:pt idx="68">
                  <c:v>42851</c:v>
                </c:pt>
                <c:pt idx="69">
                  <c:v>42858</c:v>
                </c:pt>
                <c:pt idx="70">
                  <c:v>42865</c:v>
                </c:pt>
                <c:pt idx="71">
                  <c:v>42872</c:v>
                </c:pt>
                <c:pt idx="72">
                  <c:v>42879</c:v>
                </c:pt>
                <c:pt idx="73">
                  <c:v>42886</c:v>
                </c:pt>
                <c:pt idx="74">
                  <c:v>42893</c:v>
                </c:pt>
                <c:pt idx="75">
                  <c:v>42900</c:v>
                </c:pt>
                <c:pt idx="76">
                  <c:v>42907</c:v>
                </c:pt>
                <c:pt idx="77">
                  <c:v>42914</c:v>
                </c:pt>
                <c:pt idx="78">
                  <c:v>42921</c:v>
                </c:pt>
                <c:pt idx="79">
                  <c:v>42928</c:v>
                </c:pt>
                <c:pt idx="80">
                  <c:v>42935</c:v>
                </c:pt>
                <c:pt idx="81">
                  <c:v>42942</c:v>
                </c:pt>
                <c:pt idx="82">
                  <c:v>42949</c:v>
                </c:pt>
                <c:pt idx="83">
                  <c:v>42956</c:v>
                </c:pt>
                <c:pt idx="84">
                  <c:v>42963</c:v>
                </c:pt>
                <c:pt idx="85">
                  <c:v>42970</c:v>
                </c:pt>
                <c:pt idx="86">
                  <c:v>42977</c:v>
                </c:pt>
                <c:pt idx="87">
                  <c:v>42984</c:v>
                </c:pt>
                <c:pt idx="88">
                  <c:v>42991</c:v>
                </c:pt>
                <c:pt idx="89">
                  <c:v>42998</c:v>
                </c:pt>
                <c:pt idx="90">
                  <c:v>43005</c:v>
                </c:pt>
                <c:pt idx="91">
                  <c:v>43012</c:v>
                </c:pt>
                <c:pt idx="92">
                  <c:v>43019</c:v>
                </c:pt>
                <c:pt idx="93">
                  <c:v>43026</c:v>
                </c:pt>
                <c:pt idx="94">
                  <c:v>43033</c:v>
                </c:pt>
                <c:pt idx="95">
                  <c:v>43040</c:v>
                </c:pt>
                <c:pt idx="96">
                  <c:v>43047</c:v>
                </c:pt>
                <c:pt idx="97">
                  <c:v>43054</c:v>
                </c:pt>
                <c:pt idx="98">
                  <c:v>43061</c:v>
                </c:pt>
                <c:pt idx="99">
                  <c:v>43068</c:v>
                </c:pt>
                <c:pt idx="100">
                  <c:v>43075</c:v>
                </c:pt>
                <c:pt idx="101">
                  <c:v>43082</c:v>
                </c:pt>
                <c:pt idx="102">
                  <c:v>43089</c:v>
                </c:pt>
                <c:pt idx="103">
                  <c:v>43096</c:v>
                </c:pt>
                <c:pt idx="104">
                  <c:v>43103</c:v>
                </c:pt>
                <c:pt idx="105">
                  <c:v>43110</c:v>
                </c:pt>
                <c:pt idx="106">
                  <c:v>43117</c:v>
                </c:pt>
                <c:pt idx="107">
                  <c:v>43124</c:v>
                </c:pt>
                <c:pt idx="108">
                  <c:v>43131</c:v>
                </c:pt>
                <c:pt idx="109">
                  <c:v>43138</c:v>
                </c:pt>
                <c:pt idx="110">
                  <c:v>43145</c:v>
                </c:pt>
                <c:pt idx="111">
                  <c:v>43152</c:v>
                </c:pt>
                <c:pt idx="112">
                  <c:v>43159</c:v>
                </c:pt>
                <c:pt idx="113">
                  <c:v>43166</c:v>
                </c:pt>
                <c:pt idx="114">
                  <c:v>43173</c:v>
                </c:pt>
                <c:pt idx="115">
                  <c:v>43180</c:v>
                </c:pt>
                <c:pt idx="116">
                  <c:v>43187</c:v>
                </c:pt>
                <c:pt idx="117">
                  <c:v>43194</c:v>
                </c:pt>
                <c:pt idx="118">
                  <c:v>43201</c:v>
                </c:pt>
                <c:pt idx="119">
                  <c:v>43208</c:v>
                </c:pt>
                <c:pt idx="120">
                  <c:v>43215</c:v>
                </c:pt>
                <c:pt idx="121">
                  <c:v>43222</c:v>
                </c:pt>
              </c:numCache>
            </c:numRef>
          </c:cat>
          <c:val>
            <c:numRef>
              <c:f>'G I.2'!$J$4:$J$125</c:f>
              <c:numCache>
                <c:formatCode>0.00</c:formatCode>
                <c:ptCount val="122"/>
                <c:pt idx="0">
                  <c:v>-7.0285292576568015E-2</c:v>
                </c:pt>
                <c:pt idx="1">
                  <c:v>-0.12580750485417225</c:v>
                </c:pt>
                <c:pt idx="2">
                  <c:v>-0.14164240910257897</c:v>
                </c:pt>
                <c:pt idx="3">
                  <c:v>-0.13318645329849854</c:v>
                </c:pt>
                <c:pt idx="4">
                  <c:v>-0.18729816330725146</c:v>
                </c:pt>
                <c:pt idx="5">
                  <c:v>-0.38486632928024767</c:v>
                </c:pt>
                <c:pt idx="6">
                  <c:v>-0.29273807644901706</c:v>
                </c:pt>
                <c:pt idx="7">
                  <c:v>-0.36689587475057039</c:v>
                </c:pt>
                <c:pt idx="8">
                  <c:v>-0.32626116641031944</c:v>
                </c:pt>
                <c:pt idx="9">
                  <c:v>-0.32367448714426006</c:v>
                </c:pt>
                <c:pt idx="10">
                  <c:v>-0.26602577870760058</c:v>
                </c:pt>
                <c:pt idx="11">
                  <c:v>-0.31843137526803744</c:v>
                </c:pt>
                <c:pt idx="12">
                  <c:v>-0.28028140657140077</c:v>
                </c:pt>
                <c:pt idx="13">
                  <c:v>-0.36457950515952686</c:v>
                </c:pt>
                <c:pt idx="14">
                  <c:v>-0.37733903568353577</c:v>
                </c:pt>
                <c:pt idx="15">
                  <c:v>-0.31785724880779687</c:v>
                </c:pt>
                <c:pt idx="16">
                  <c:v>-0.32429028202746779</c:v>
                </c:pt>
                <c:pt idx="17">
                  <c:v>-0.34431289682257993</c:v>
                </c:pt>
                <c:pt idx="18">
                  <c:v>-0.39776777632044724</c:v>
                </c:pt>
                <c:pt idx="19">
                  <c:v>-0.38561895299748317</c:v>
                </c:pt>
                <c:pt idx="20">
                  <c:v>-0.39775880782028539</c:v>
                </c:pt>
                <c:pt idx="21">
                  <c:v>-0.43809537005836519</c:v>
                </c:pt>
                <c:pt idx="22">
                  <c:v>-0.52063622683021094</c:v>
                </c:pt>
                <c:pt idx="23">
                  <c:v>-0.56560170897645334</c:v>
                </c:pt>
                <c:pt idx="24">
                  <c:v>-0.50726934211028785</c:v>
                </c:pt>
                <c:pt idx="25">
                  <c:v>-0.68176456679103281</c:v>
                </c:pt>
                <c:pt idx="26">
                  <c:v>-0.81671061633528419</c:v>
                </c:pt>
                <c:pt idx="27">
                  <c:v>-0.78080454855993708</c:v>
                </c:pt>
                <c:pt idx="28">
                  <c:v>-0.66724303165927878</c:v>
                </c:pt>
                <c:pt idx="29">
                  <c:v>-0.74193190305817058</c:v>
                </c:pt>
                <c:pt idx="30">
                  <c:v>-0.6570394878783905</c:v>
                </c:pt>
                <c:pt idx="31">
                  <c:v>-0.72511779732944537</c:v>
                </c:pt>
                <c:pt idx="32">
                  <c:v>-0.69824384524248218</c:v>
                </c:pt>
                <c:pt idx="33">
                  <c:v>-0.72975203785729592</c:v>
                </c:pt>
                <c:pt idx="34">
                  <c:v>-0.75963633309755241</c:v>
                </c:pt>
                <c:pt idx="35">
                  <c:v>-0.75799768743659257</c:v>
                </c:pt>
                <c:pt idx="36">
                  <c:v>-0.55847448304286162</c:v>
                </c:pt>
                <c:pt idx="37">
                  <c:v>-0.60355854839004919</c:v>
                </c:pt>
                <c:pt idx="38">
                  <c:v>-0.69346569993997464</c:v>
                </c:pt>
                <c:pt idx="39">
                  <c:v>-0.57348825691021044</c:v>
                </c:pt>
                <c:pt idx="40">
                  <c:v>-0.52202786576261251</c:v>
                </c:pt>
                <c:pt idx="41">
                  <c:v>-0.49653046812287038</c:v>
                </c:pt>
                <c:pt idx="42">
                  <c:v>-0.4981992244505451</c:v>
                </c:pt>
                <c:pt idx="43">
                  <c:v>-0.42161125717659975</c:v>
                </c:pt>
                <c:pt idx="44">
                  <c:v>-0.15673655457303903</c:v>
                </c:pt>
                <c:pt idx="45">
                  <c:v>-9.4250708953012019E-2</c:v>
                </c:pt>
                <c:pt idx="46">
                  <c:v>-3.9381572349541649E-3</c:v>
                </c:pt>
                <c:pt idx="47">
                  <c:v>2.1361051256806096E-2</c:v>
                </c:pt>
                <c:pt idx="48">
                  <c:v>3.6279577412580366E-2</c:v>
                </c:pt>
                <c:pt idx="49">
                  <c:v>0.13750035415283124</c:v>
                </c:pt>
                <c:pt idx="50">
                  <c:v>0.15440760592184022</c:v>
                </c:pt>
                <c:pt idx="51">
                  <c:v>0.11422564008525837</c:v>
                </c:pt>
                <c:pt idx="52">
                  <c:v>6.5907937717317733E-2</c:v>
                </c:pt>
                <c:pt idx="53">
                  <c:v>-4.4676025296340516E-2</c:v>
                </c:pt>
                <c:pt idx="54">
                  <c:v>-1.3515524494898123E-2</c:v>
                </c:pt>
                <c:pt idx="55">
                  <c:v>0.12884827357951467</c:v>
                </c:pt>
                <c:pt idx="56">
                  <c:v>8.4633453592001917E-2</c:v>
                </c:pt>
                <c:pt idx="57">
                  <c:v>-3.5273240179432452E-2</c:v>
                </c:pt>
                <c:pt idx="58">
                  <c:v>6.8069263722019269E-2</c:v>
                </c:pt>
                <c:pt idx="59">
                  <c:v>1.1683701766989518E-2</c:v>
                </c:pt>
                <c:pt idx="60">
                  <c:v>-3.9499702760456668E-2</c:v>
                </c:pt>
                <c:pt idx="61">
                  <c:v>-1.1489027388464912E-2</c:v>
                </c:pt>
                <c:pt idx="62">
                  <c:v>-4.3150481579193656E-2</c:v>
                </c:pt>
                <c:pt idx="63">
                  <c:v>-0.10694837935735757</c:v>
                </c:pt>
                <c:pt idx="64">
                  <c:v>-0.15645658333005796</c:v>
                </c:pt>
                <c:pt idx="65">
                  <c:v>-0.13869155991744853</c:v>
                </c:pt>
                <c:pt idx="66">
                  <c:v>-0.21610072502511857</c:v>
                </c:pt>
                <c:pt idx="67">
                  <c:v>-0.25461458399487658</c:v>
                </c:pt>
                <c:pt idx="68">
                  <c:v>-0.17820448473908268</c:v>
                </c:pt>
                <c:pt idx="69">
                  <c:v>-0.18475423138233227</c:v>
                </c:pt>
                <c:pt idx="70">
                  <c:v>-0.1158139644029581</c:v>
                </c:pt>
                <c:pt idx="71">
                  <c:v>-0.24649000215429595</c:v>
                </c:pt>
                <c:pt idx="72">
                  <c:v>-0.25194310115534169</c:v>
                </c:pt>
                <c:pt idx="73">
                  <c:v>-0.3389769012214181</c:v>
                </c:pt>
                <c:pt idx="74">
                  <c:v>-0.39025343441751348</c:v>
                </c:pt>
                <c:pt idx="75">
                  <c:v>-0.45558986847678318</c:v>
                </c:pt>
                <c:pt idx="76">
                  <c:v>-0.47979567028863457</c:v>
                </c:pt>
                <c:pt idx="77">
                  <c:v>-0.37369523529496806</c:v>
                </c:pt>
                <c:pt idx="78">
                  <c:v>-0.29610826681428293</c:v>
                </c:pt>
                <c:pt idx="79">
                  <c:v>-0.24391790459019669</c:v>
                </c:pt>
                <c:pt idx="80">
                  <c:v>-0.28616402655197604</c:v>
                </c:pt>
                <c:pt idx="81">
                  <c:v>-0.2543578523280452</c:v>
                </c:pt>
                <c:pt idx="82">
                  <c:v>-0.30195799827127301</c:v>
                </c:pt>
                <c:pt idx="83">
                  <c:v>-0.32239474804270563</c:v>
                </c:pt>
                <c:pt idx="84">
                  <c:v>-0.32066926507311644</c:v>
                </c:pt>
                <c:pt idx="85">
                  <c:v>-0.3883843292940905</c:v>
                </c:pt>
                <c:pt idx="86">
                  <c:v>-0.43172960569879759</c:v>
                </c:pt>
                <c:pt idx="87">
                  <c:v>-0.46941738195516924</c:v>
                </c:pt>
                <c:pt idx="88">
                  <c:v>-0.39783481689996547</c:v>
                </c:pt>
                <c:pt idx="89">
                  <c:v>-0.38392651818807666</c:v>
                </c:pt>
                <c:pt idx="90">
                  <c:v>-0.35676435250593386</c:v>
                </c:pt>
                <c:pt idx="91">
                  <c:v>-0.34365846376622455</c:v>
                </c:pt>
                <c:pt idx="92">
                  <c:v>-0.36050770399197907</c:v>
                </c:pt>
                <c:pt idx="93">
                  <c:v>-0.41633396011699642</c:v>
                </c:pt>
                <c:pt idx="94">
                  <c:v>-0.30151125844426208</c:v>
                </c:pt>
                <c:pt idx="95">
                  <c:v>-0.41308777850021272</c:v>
                </c:pt>
                <c:pt idx="96">
                  <c:v>-0.49636181884100372</c:v>
                </c:pt>
                <c:pt idx="97">
                  <c:v>-0.51258381355322946</c:v>
                </c:pt>
                <c:pt idx="98">
                  <c:v>-0.54716879581972133</c:v>
                </c:pt>
                <c:pt idx="99">
                  <c:v>-0.50051381971512487</c:v>
                </c:pt>
                <c:pt idx="100">
                  <c:v>-0.63623980501134136</c:v>
                </c:pt>
                <c:pt idx="101">
                  <c:v>-0.57505004159995288</c:v>
                </c:pt>
                <c:pt idx="102">
                  <c:v>-0.45871457841341234</c:v>
                </c:pt>
                <c:pt idx="103">
                  <c:v>-0.59660592994374984</c:v>
                </c:pt>
                <c:pt idx="104">
                  <c:v>-0.5816005665949473</c:v>
                </c:pt>
                <c:pt idx="105">
                  <c:v>-0.47998374913518216</c:v>
                </c:pt>
                <c:pt idx="106">
                  <c:v>-0.53769115853676519</c:v>
                </c:pt>
                <c:pt idx="107">
                  <c:v>-0.46240288730041845</c:v>
                </c:pt>
                <c:pt idx="108">
                  <c:v>-0.45187304118626681</c:v>
                </c:pt>
                <c:pt idx="109">
                  <c:v>-0.26181343203599861</c:v>
                </c:pt>
                <c:pt idx="110">
                  <c:v>-0.20889015970276992</c:v>
                </c:pt>
                <c:pt idx="111">
                  <c:v>-0.21900696166104039</c:v>
                </c:pt>
                <c:pt idx="112">
                  <c:v>-0.31349872937312062</c:v>
                </c:pt>
                <c:pt idx="113">
                  <c:v>-0.29442300998046766</c:v>
                </c:pt>
                <c:pt idx="114">
                  <c:v>-0.39907452854463488</c:v>
                </c:pt>
                <c:pt idx="115">
                  <c:v>-0.35178392692171601</c:v>
                </c:pt>
                <c:pt idx="116">
                  <c:v>-0.48163438524614355</c:v>
                </c:pt>
                <c:pt idx="117">
                  <c:v>-0.47936452118330841</c:v>
                </c:pt>
                <c:pt idx="118">
                  <c:v>-0.52805402998708395</c:v>
                </c:pt>
                <c:pt idx="119">
                  <c:v>-0.49063855922723398</c:v>
                </c:pt>
                <c:pt idx="120">
                  <c:v>-0.33390614616288339</c:v>
                </c:pt>
                <c:pt idx="121">
                  <c:v>-0.42020772528441208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114760"/>
        <c:axId val="482116328"/>
      </c:lineChart>
      <c:dateAx>
        <c:axId val="482113976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82117112"/>
        <c:crosses val="autoZero"/>
        <c:auto val="1"/>
        <c:lblOffset val="100"/>
        <c:baseTimeUnit val="days"/>
        <c:majorUnit val="6"/>
        <c:majorTimeUnit val="months"/>
      </c:dateAx>
      <c:valAx>
        <c:axId val="482117112"/>
        <c:scaling>
          <c:orientation val="minMax"/>
          <c:max val="3.6"/>
          <c:min val="2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82113976"/>
        <c:crosses val="autoZero"/>
        <c:crossBetween val="midCat"/>
      </c:valAx>
      <c:valAx>
        <c:axId val="482116328"/>
        <c:scaling>
          <c:orientation val="minMax"/>
          <c:max val="0.60000000000000009"/>
        </c:scaling>
        <c:delete val="0"/>
        <c:axPos val="r"/>
        <c:numFmt formatCode="0.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s-CL"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482114760"/>
        <c:crosses val="max"/>
        <c:crossBetween val="between"/>
      </c:valAx>
      <c:dateAx>
        <c:axId val="482114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82116328"/>
        <c:crosses val="autoZero"/>
        <c:auto val="1"/>
        <c:lblOffset val="100"/>
        <c:baseTimeUnit val="days"/>
      </c:date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5.9003177531775315E-2"/>
          <c:y val="2.3809523809523808E-2"/>
          <c:w val="0.88199338868388688"/>
          <c:h val="6.824209473815771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887710127101269E-2"/>
          <c:y val="1.843238345206849E-2"/>
          <c:w val="0.88422457974579749"/>
          <c:h val="0.91946444194475696"/>
        </c:manualLayout>
      </c:layout>
      <c:barChart>
        <c:barDir val="col"/>
        <c:grouping val="clustered"/>
        <c:varyColors val="0"/>
        <c:ser>
          <c:idx val="10"/>
          <c:order val="6"/>
          <c:tx>
            <c:strRef>
              <c:f>'G I.3'!$O$2</c:f>
              <c:strCache>
                <c:ptCount val="1"/>
                <c:pt idx="0">
                  <c:v>IEF anterior</c:v>
                </c:pt>
              </c:strCache>
            </c:strRef>
          </c:tx>
          <c:spPr>
            <a:noFill/>
            <a:ln w="6350">
              <a:solidFill>
                <a:schemeClr val="tx1"/>
              </a:solidFill>
              <a:prstDash val="sysDot"/>
            </a:ln>
            <a:effectLst/>
          </c:spPr>
          <c:invertIfNegative val="0"/>
          <c:dPt>
            <c:idx val="150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  <a:effectLst/>
            </c:spPr>
          </c:dPt>
          <c:dPt>
            <c:idx val="411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  <a:effectLst/>
            </c:spPr>
          </c:dPt>
          <c:dPt>
            <c:idx val="2882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  <a:effectLst/>
            </c:spPr>
          </c:dPt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I.3'!$O$3:$O$176</c:f>
              <c:numCache>
                <c:formatCode>0.00</c:formatCode>
                <c:ptCount val="174"/>
                <c:pt idx="150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412848"/>
        <c:axId val="505411672"/>
      </c:barChart>
      <c:lineChart>
        <c:grouping val="standard"/>
        <c:varyColors val="0"/>
        <c:ser>
          <c:idx val="0"/>
          <c:order val="0"/>
          <c:tx>
            <c:strRef>
              <c:f>'G I.3'!$I$2</c:f>
              <c:strCache>
                <c:ptCount val="1"/>
                <c:pt idx="0">
                  <c:v>VIX</c:v>
                </c:pt>
              </c:strCache>
            </c:strRef>
          </c:tx>
          <c:spPr>
            <a:ln w="25400" cap="rnd">
              <a:solidFill>
                <a:srgbClr val="5B9BD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I.3'!$I$3:$I$176</c:f>
              <c:numCache>
                <c:formatCode>0.00</c:formatCode>
                <c:ptCount val="174"/>
                <c:pt idx="0">
                  <c:v>19.309999999999999</c:v>
                </c:pt>
                <c:pt idx="1">
                  <c:v>21.48</c:v>
                </c:pt>
                <c:pt idx="2">
                  <c:v>18.850000000000001</c:v>
                </c:pt>
                <c:pt idx="3">
                  <c:v>20.440000000000001</c:v>
                </c:pt>
                <c:pt idx="4">
                  <c:v>18.329999999999998</c:v>
                </c:pt>
                <c:pt idx="5">
                  <c:v>16.96</c:v>
                </c:pt>
                <c:pt idx="6">
                  <c:v>15.45</c:v>
                </c:pt>
                <c:pt idx="7">
                  <c:v>13.84</c:v>
                </c:pt>
                <c:pt idx="8">
                  <c:v>14.23</c:v>
                </c:pt>
                <c:pt idx="9">
                  <c:v>16.87</c:v>
                </c:pt>
                <c:pt idx="10">
                  <c:v>13.97</c:v>
                </c:pt>
                <c:pt idx="11">
                  <c:v>15.44</c:v>
                </c:pt>
                <c:pt idx="12">
                  <c:v>15.11</c:v>
                </c:pt>
                <c:pt idx="13">
                  <c:v>13.98</c:v>
                </c:pt>
                <c:pt idx="14">
                  <c:v>12.84</c:v>
                </c:pt>
                <c:pt idx="15">
                  <c:v>12.71</c:v>
                </c:pt>
                <c:pt idx="16">
                  <c:v>13.39</c:v>
                </c:pt>
                <c:pt idx="17">
                  <c:v>15.15</c:v>
                </c:pt>
                <c:pt idx="18">
                  <c:v>13.76</c:v>
                </c:pt>
                <c:pt idx="19">
                  <c:v>12.88</c:v>
                </c:pt>
                <c:pt idx="20">
                  <c:v>13.27</c:v>
                </c:pt>
                <c:pt idx="21">
                  <c:v>13.66</c:v>
                </c:pt>
                <c:pt idx="22">
                  <c:v>13.22</c:v>
                </c:pt>
                <c:pt idx="23">
                  <c:v>14.5</c:v>
                </c:pt>
                <c:pt idx="24">
                  <c:v>13.26</c:v>
                </c:pt>
                <c:pt idx="25">
                  <c:v>16.09</c:v>
                </c:pt>
                <c:pt idx="26">
                  <c:v>19.66</c:v>
                </c:pt>
                <c:pt idx="27">
                  <c:v>13.23</c:v>
                </c:pt>
                <c:pt idx="28">
                  <c:v>12.12</c:v>
                </c:pt>
                <c:pt idx="29">
                  <c:v>12.5</c:v>
                </c:pt>
                <c:pt idx="30">
                  <c:v>12.51</c:v>
                </c:pt>
                <c:pt idx="31">
                  <c:v>13.61</c:v>
                </c:pt>
                <c:pt idx="32">
                  <c:v>15.25</c:v>
                </c:pt>
                <c:pt idx="33">
                  <c:v>30.32</c:v>
                </c:pt>
                <c:pt idx="34">
                  <c:v>26.09</c:v>
                </c:pt>
                <c:pt idx="35">
                  <c:v>26.23</c:v>
                </c:pt>
                <c:pt idx="36">
                  <c:v>21.35</c:v>
                </c:pt>
                <c:pt idx="37">
                  <c:v>22.13</c:v>
                </c:pt>
                <c:pt idx="38">
                  <c:v>24.5</c:v>
                </c:pt>
                <c:pt idx="39">
                  <c:v>18.399999999999999</c:v>
                </c:pt>
                <c:pt idx="40">
                  <c:v>18.03</c:v>
                </c:pt>
                <c:pt idx="41">
                  <c:v>16.7</c:v>
                </c:pt>
                <c:pt idx="42">
                  <c:v>14.33</c:v>
                </c:pt>
                <c:pt idx="43">
                  <c:v>15.51</c:v>
                </c:pt>
                <c:pt idx="44">
                  <c:v>16.059999999999999</c:v>
                </c:pt>
                <c:pt idx="45">
                  <c:v>16.850000000000001</c:v>
                </c:pt>
                <c:pt idx="46">
                  <c:v>15.19</c:v>
                </c:pt>
                <c:pt idx="47">
                  <c:v>15.91</c:v>
                </c:pt>
                <c:pt idx="48">
                  <c:v>19.61</c:v>
                </c:pt>
                <c:pt idx="49">
                  <c:v>17.86</c:v>
                </c:pt>
                <c:pt idx="50">
                  <c:v>15.57</c:v>
                </c:pt>
                <c:pt idx="51">
                  <c:v>17.29</c:v>
                </c:pt>
                <c:pt idx="52">
                  <c:v>20.59</c:v>
                </c:pt>
                <c:pt idx="53">
                  <c:v>25.22</c:v>
                </c:pt>
                <c:pt idx="54">
                  <c:v>27.59</c:v>
                </c:pt>
                <c:pt idx="55">
                  <c:v>23.11</c:v>
                </c:pt>
                <c:pt idx="56">
                  <c:v>21.65</c:v>
                </c:pt>
                <c:pt idx="57">
                  <c:v>26.29</c:v>
                </c:pt>
                <c:pt idx="58">
                  <c:v>22.31</c:v>
                </c:pt>
                <c:pt idx="59">
                  <c:v>20.72</c:v>
                </c:pt>
                <c:pt idx="60">
                  <c:v>17.09</c:v>
                </c:pt>
                <c:pt idx="61">
                  <c:v>18.34</c:v>
                </c:pt>
                <c:pt idx="62">
                  <c:v>14.99</c:v>
                </c:pt>
                <c:pt idx="63">
                  <c:v>14.94</c:v>
                </c:pt>
                <c:pt idx="64">
                  <c:v>13.56</c:v>
                </c:pt>
                <c:pt idx="65">
                  <c:v>14.09</c:v>
                </c:pt>
                <c:pt idx="66">
                  <c:v>13.84</c:v>
                </c:pt>
                <c:pt idx="67">
                  <c:v>13.28</c:v>
                </c:pt>
                <c:pt idx="68">
                  <c:v>13.77</c:v>
                </c:pt>
                <c:pt idx="69">
                  <c:v>16.05</c:v>
                </c:pt>
                <c:pt idx="70">
                  <c:v>14.69</c:v>
                </c:pt>
                <c:pt idx="71">
                  <c:v>15.95</c:v>
                </c:pt>
                <c:pt idx="72">
                  <c:v>13.9</c:v>
                </c:pt>
                <c:pt idx="73">
                  <c:v>14.2</c:v>
                </c:pt>
                <c:pt idx="74">
                  <c:v>14.08</c:v>
                </c:pt>
                <c:pt idx="75">
                  <c:v>20.14</c:v>
                </c:pt>
                <c:pt idx="76">
                  <c:v>21.17</c:v>
                </c:pt>
                <c:pt idx="77">
                  <c:v>16.64</c:v>
                </c:pt>
                <c:pt idx="78">
                  <c:v>14.96</c:v>
                </c:pt>
                <c:pt idx="79">
                  <c:v>13.04</c:v>
                </c:pt>
                <c:pt idx="80">
                  <c:v>11.77</c:v>
                </c:pt>
                <c:pt idx="81">
                  <c:v>12.83</c:v>
                </c:pt>
                <c:pt idx="82">
                  <c:v>12.86</c:v>
                </c:pt>
                <c:pt idx="83">
                  <c:v>12.05</c:v>
                </c:pt>
                <c:pt idx="84">
                  <c:v>12.19</c:v>
                </c:pt>
                <c:pt idx="85">
                  <c:v>13.45</c:v>
                </c:pt>
                <c:pt idx="86">
                  <c:v>13.42</c:v>
                </c:pt>
                <c:pt idx="87">
                  <c:v>11.94</c:v>
                </c:pt>
                <c:pt idx="88">
                  <c:v>18.14</c:v>
                </c:pt>
                <c:pt idx="89">
                  <c:v>13.3</c:v>
                </c:pt>
                <c:pt idx="90">
                  <c:v>12.39</c:v>
                </c:pt>
                <c:pt idx="91">
                  <c:v>12.99</c:v>
                </c:pt>
                <c:pt idx="92">
                  <c:v>15.91</c:v>
                </c:pt>
                <c:pt idx="93">
                  <c:v>14.41</c:v>
                </c:pt>
                <c:pt idx="94">
                  <c:v>14.24</c:v>
                </c:pt>
                <c:pt idx="95">
                  <c:v>19.32</c:v>
                </c:pt>
                <c:pt idx="96">
                  <c:v>14.38</c:v>
                </c:pt>
                <c:pt idx="97">
                  <c:v>13.72</c:v>
                </c:pt>
                <c:pt idx="98">
                  <c:v>12.43</c:v>
                </c:pt>
                <c:pt idx="99">
                  <c:v>13.33</c:v>
                </c:pt>
                <c:pt idx="100">
                  <c:v>12.22</c:v>
                </c:pt>
                <c:pt idx="101">
                  <c:v>13.19</c:v>
                </c:pt>
                <c:pt idx="102">
                  <c:v>11.27</c:v>
                </c:pt>
                <c:pt idx="103">
                  <c:v>12.95</c:v>
                </c:pt>
                <c:pt idx="104">
                  <c:v>11.85</c:v>
                </c:pt>
                <c:pt idx="105">
                  <c:v>11.26</c:v>
                </c:pt>
                <c:pt idx="106">
                  <c:v>12.48</c:v>
                </c:pt>
                <c:pt idx="107">
                  <c:v>10.81</c:v>
                </c:pt>
                <c:pt idx="108">
                  <c:v>11.81</c:v>
                </c:pt>
                <c:pt idx="109">
                  <c:v>11.45</c:v>
                </c:pt>
                <c:pt idx="110">
                  <c:v>11.97</c:v>
                </c:pt>
                <c:pt idx="111">
                  <c:v>11.74</c:v>
                </c:pt>
                <c:pt idx="112">
                  <c:v>12.54</c:v>
                </c:pt>
                <c:pt idx="113">
                  <c:v>11.86</c:v>
                </c:pt>
                <c:pt idx="114">
                  <c:v>11.63</c:v>
                </c:pt>
                <c:pt idx="115">
                  <c:v>12.81</c:v>
                </c:pt>
                <c:pt idx="116">
                  <c:v>11.42</c:v>
                </c:pt>
                <c:pt idx="117">
                  <c:v>12.89</c:v>
                </c:pt>
                <c:pt idx="118">
                  <c:v>15.77</c:v>
                </c:pt>
                <c:pt idx="119">
                  <c:v>14.93</c:v>
                </c:pt>
                <c:pt idx="120">
                  <c:v>10.85</c:v>
                </c:pt>
                <c:pt idx="121">
                  <c:v>10.68</c:v>
                </c:pt>
                <c:pt idx="122">
                  <c:v>10.210000000000001</c:v>
                </c:pt>
                <c:pt idx="123">
                  <c:v>15.59</c:v>
                </c:pt>
                <c:pt idx="124">
                  <c:v>10.02</c:v>
                </c:pt>
                <c:pt idx="125">
                  <c:v>10.41</c:v>
                </c:pt>
                <c:pt idx="126">
                  <c:v>10.39</c:v>
                </c:pt>
                <c:pt idx="127">
                  <c:v>10.64</c:v>
                </c:pt>
                <c:pt idx="128">
                  <c:v>10.75</c:v>
                </c:pt>
                <c:pt idx="129">
                  <c:v>10.029999999999999</c:v>
                </c:pt>
                <c:pt idx="130">
                  <c:v>11.07</c:v>
                </c:pt>
                <c:pt idx="131">
                  <c:v>10.3</c:v>
                </c:pt>
                <c:pt idx="132">
                  <c:v>9.7899999999999991</c:v>
                </c:pt>
                <c:pt idx="133">
                  <c:v>9.6</c:v>
                </c:pt>
                <c:pt idx="134">
                  <c:v>10.28</c:v>
                </c:pt>
                <c:pt idx="135">
                  <c:v>11.11</c:v>
                </c:pt>
                <c:pt idx="136">
                  <c:v>11.74</c:v>
                </c:pt>
                <c:pt idx="137">
                  <c:v>12.25</c:v>
                </c:pt>
                <c:pt idx="138">
                  <c:v>11.22</c:v>
                </c:pt>
                <c:pt idx="139">
                  <c:v>11.63</c:v>
                </c:pt>
                <c:pt idx="140">
                  <c:v>10.5</c:v>
                </c:pt>
                <c:pt idx="141">
                  <c:v>9.7799999999999994</c:v>
                </c:pt>
                <c:pt idx="142">
                  <c:v>9.8699999999999992</c:v>
                </c:pt>
                <c:pt idx="143">
                  <c:v>9.6300000000000008</c:v>
                </c:pt>
                <c:pt idx="144">
                  <c:v>9.85</c:v>
                </c:pt>
                <c:pt idx="145">
                  <c:v>10.07</c:v>
                </c:pt>
                <c:pt idx="146">
                  <c:v>11.23</c:v>
                </c:pt>
                <c:pt idx="147">
                  <c:v>10.199999999999999</c:v>
                </c:pt>
                <c:pt idx="148">
                  <c:v>9.7799999999999994</c:v>
                </c:pt>
                <c:pt idx="149">
                  <c:v>13.13</c:v>
                </c:pt>
                <c:pt idx="150">
                  <c:v>9.8800000000000008</c:v>
                </c:pt>
                <c:pt idx="151">
                  <c:v>10.7</c:v>
                </c:pt>
                <c:pt idx="152">
                  <c:v>11.02</c:v>
                </c:pt>
                <c:pt idx="153">
                  <c:v>10.18</c:v>
                </c:pt>
                <c:pt idx="154">
                  <c:v>9.7200000000000006</c:v>
                </c:pt>
                <c:pt idx="155">
                  <c:v>10.47</c:v>
                </c:pt>
                <c:pt idx="156">
                  <c:v>9.15</c:v>
                </c:pt>
                <c:pt idx="157">
                  <c:v>9.82</c:v>
                </c:pt>
                <c:pt idx="158">
                  <c:v>11.91</c:v>
                </c:pt>
                <c:pt idx="159">
                  <c:v>11.47</c:v>
                </c:pt>
                <c:pt idx="160">
                  <c:v>13.54</c:v>
                </c:pt>
                <c:pt idx="161">
                  <c:v>27.73</c:v>
                </c:pt>
                <c:pt idx="162">
                  <c:v>19.260000000000002</c:v>
                </c:pt>
                <c:pt idx="163">
                  <c:v>20.02</c:v>
                </c:pt>
                <c:pt idx="164">
                  <c:v>19.850000000000001</c:v>
                </c:pt>
                <c:pt idx="165">
                  <c:v>17.760000000000002</c:v>
                </c:pt>
                <c:pt idx="166">
                  <c:v>17.23</c:v>
                </c:pt>
                <c:pt idx="167">
                  <c:v>17.86</c:v>
                </c:pt>
                <c:pt idx="168">
                  <c:v>22.87</c:v>
                </c:pt>
                <c:pt idx="169">
                  <c:v>20.059999999999999</c:v>
                </c:pt>
                <c:pt idx="170">
                  <c:v>20.239999999999998</c:v>
                </c:pt>
                <c:pt idx="171">
                  <c:v>15.6</c:v>
                </c:pt>
                <c:pt idx="172">
                  <c:v>17.84</c:v>
                </c:pt>
                <c:pt idx="173">
                  <c:v>15.97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I.3'!$J$2</c:f>
              <c:strCache>
                <c:ptCount val="1"/>
                <c:pt idx="0">
                  <c:v>VIX promedio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I.3'!$J$3:$J$176</c:f>
              <c:numCache>
                <c:formatCode>0.00</c:formatCode>
                <c:ptCount val="174"/>
                <c:pt idx="0">
                  <c:v>17.03608882996355</c:v>
                </c:pt>
                <c:pt idx="1">
                  <c:v>17.03608882996355</c:v>
                </c:pt>
                <c:pt idx="2">
                  <c:v>17.03608882996355</c:v>
                </c:pt>
                <c:pt idx="3">
                  <c:v>17.03608882996355</c:v>
                </c:pt>
                <c:pt idx="4">
                  <c:v>17.03608882996355</c:v>
                </c:pt>
                <c:pt idx="5">
                  <c:v>17.03608882996355</c:v>
                </c:pt>
                <c:pt idx="6">
                  <c:v>17.03608882996355</c:v>
                </c:pt>
                <c:pt idx="7">
                  <c:v>17.03608882996355</c:v>
                </c:pt>
                <c:pt idx="8">
                  <c:v>17.03608882996355</c:v>
                </c:pt>
                <c:pt idx="9">
                  <c:v>17.03608882996355</c:v>
                </c:pt>
                <c:pt idx="10">
                  <c:v>17.03608882996355</c:v>
                </c:pt>
                <c:pt idx="11">
                  <c:v>17.03608882996355</c:v>
                </c:pt>
                <c:pt idx="12">
                  <c:v>17.03608882996355</c:v>
                </c:pt>
                <c:pt idx="13">
                  <c:v>17.03608882996355</c:v>
                </c:pt>
                <c:pt idx="14">
                  <c:v>17.03608882996355</c:v>
                </c:pt>
                <c:pt idx="15">
                  <c:v>17.03608882996355</c:v>
                </c:pt>
                <c:pt idx="16">
                  <c:v>17.03608882996355</c:v>
                </c:pt>
                <c:pt idx="17">
                  <c:v>17.03608882996355</c:v>
                </c:pt>
                <c:pt idx="18">
                  <c:v>17.03608882996355</c:v>
                </c:pt>
                <c:pt idx="19">
                  <c:v>17.03608882996355</c:v>
                </c:pt>
                <c:pt idx="20">
                  <c:v>17.03608882996355</c:v>
                </c:pt>
                <c:pt idx="21">
                  <c:v>17.03608882996355</c:v>
                </c:pt>
                <c:pt idx="22">
                  <c:v>17.03608882996355</c:v>
                </c:pt>
                <c:pt idx="23">
                  <c:v>17.03608882996355</c:v>
                </c:pt>
                <c:pt idx="24">
                  <c:v>17.03608882996355</c:v>
                </c:pt>
                <c:pt idx="25">
                  <c:v>17.03608882996355</c:v>
                </c:pt>
                <c:pt idx="26">
                  <c:v>17.03608882996355</c:v>
                </c:pt>
                <c:pt idx="27">
                  <c:v>17.03608882996355</c:v>
                </c:pt>
                <c:pt idx="28">
                  <c:v>17.03608882996355</c:v>
                </c:pt>
                <c:pt idx="29">
                  <c:v>17.03608882996355</c:v>
                </c:pt>
                <c:pt idx="30">
                  <c:v>17.03608882996355</c:v>
                </c:pt>
                <c:pt idx="31">
                  <c:v>17.03608882996355</c:v>
                </c:pt>
                <c:pt idx="32">
                  <c:v>17.03608882996355</c:v>
                </c:pt>
                <c:pt idx="33">
                  <c:v>17.03608882996355</c:v>
                </c:pt>
                <c:pt idx="34">
                  <c:v>17.03608882996355</c:v>
                </c:pt>
                <c:pt idx="35">
                  <c:v>17.03608882996355</c:v>
                </c:pt>
                <c:pt idx="36">
                  <c:v>17.03608882996355</c:v>
                </c:pt>
                <c:pt idx="37">
                  <c:v>17.03608882996355</c:v>
                </c:pt>
                <c:pt idx="38">
                  <c:v>17.03608882996355</c:v>
                </c:pt>
                <c:pt idx="39">
                  <c:v>17.03608882996355</c:v>
                </c:pt>
                <c:pt idx="40">
                  <c:v>17.03608882996355</c:v>
                </c:pt>
                <c:pt idx="41">
                  <c:v>17.03608882996355</c:v>
                </c:pt>
                <c:pt idx="42">
                  <c:v>17.03608882996355</c:v>
                </c:pt>
                <c:pt idx="43">
                  <c:v>17.03608882996355</c:v>
                </c:pt>
                <c:pt idx="44">
                  <c:v>17.03608882996355</c:v>
                </c:pt>
                <c:pt idx="45">
                  <c:v>17.03608882996355</c:v>
                </c:pt>
                <c:pt idx="46">
                  <c:v>17.03608882996355</c:v>
                </c:pt>
                <c:pt idx="47">
                  <c:v>17.03608882996355</c:v>
                </c:pt>
                <c:pt idx="48">
                  <c:v>17.03608882996355</c:v>
                </c:pt>
                <c:pt idx="49">
                  <c:v>17.03608882996355</c:v>
                </c:pt>
                <c:pt idx="50">
                  <c:v>17.03608882996355</c:v>
                </c:pt>
                <c:pt idx="51">
                  <c:v>17.03608882996355</c:v>
                </c:pt>
                <c:pt idx="52">
                  <c:v>17.03608882996355</c:v>
                </c:pt>
                <c:pt idx="53">
                  <c:v>17.03608882996355</c:v>
                </c:pt>
                <c:pt idx="54">
                  <c:v>17.03608882996355</c:v>
                </c:pt>
                <c:pt idx="55">
                  <c:v>17.03608882996355</c:v>
                </c:pt>
                <c:pt idx="56">
                  <c:v>17.03608882996355</c:v>
                </c:pt>
                <c:pt idx="57">
                  <c:v>17.03608882996355</c:v>
                </c:pt>
                <c:pt idx="58">
                  <c:v>17.03608882996355</c:v>
                </c:pt>
                <c:pt idx="59">
                  <c:v>17.03608882996355</c:v>
                </c:pt>
                <c:pt idx="60">
                  <c:v>17.03608882996355</c:v>
                </c:pt>
                <c:pt idx="61">
                  <c:v>17.03608882996355</c:v>
                </c:pt>
                <c:pt idx="62">
                  <c:v>17.03608882996355</c:v>
                </c:pt>
                <c:pt idx="63">
                  <c:v>17.03608882996355</c:v>
                </c:pt>
                <c:pt idx="64">
                  <c:v>17.03608882996355</c:v>
                </c:pt>
                <c:pt idx="65">
                  <c:v>17.03608882996355</c:v>
                </c:pt>
                <c:pt idx="66">
                  <c:v>17.03608882996355</c:v>
                </c:pt>
                <c:pt idx="67">
                  <c:v>17.03608882996355</c:v>
                </c:pt>
                <c:pt idx="68">
                  <c:v>17.03608882996355</c:v>
                </c:pt>
                <c:pt idx="69">
                  <c:v>17.03608882996355</c:v>
                </c:pt>
                <c:pt idx="70">
                  <c:v>17.03608882996355</c:v>
                </c:pt>
                <c:pt idx="71">
                  <c:v>17.03608882996355</c:v>
                </c:pt>
                <c:pt idx="72">
                  <c:v>17.03608882996355</c:v>
                </c:pt>
                <c:pt idx="73">
                  <c:v>17.03608882996355</c:v>
                </c:pt>
                <c:pt idx="74">
                  <c:v>17.03608882996355</c:v>
                </c:pt>
                <c:pt idx="75">
                  <c:v>17.03608882996355</c:v>
                </c:pt>
                <c:pt idx="76">
                  <c:v>17.03608882996355</c:v>
                </c:pt>
                <c:pt idx="77">
                  <c:v>17.03608882996355</c:v>
                </c:pt>
                <c:pt idx="78">
                  <c:v>17.03608882996355</c:v>
                </c:pt>
                <c:pt idx="79">
                  <c:v>17.03608882996355</c:v>
                </c:pt>
                <c:pt idx="80">
                  <c:v>17.03608882996355</c:v>
                </c:pt>
                <c:pt idx="81">
                  <c:v>17.03608882996355</c:v>
                </c:pt>
                <c:pt idx="82">
                  <c:v>17.03608882996355</c:v>
                </c:pt>
                <c:pt idx="83">
                  <c:v>17.03608882996355</c:v>
                </c:pt>
                <c:pt idx="84">
                  <c:v>17.03608882996355</c:v>
                </c:pt>
                <c:pt idx="85">
                  <c:v>17.03608882996355</c:v>
                </c:pt>
                <c:pt idx="86">
                  <c:v>17.03608882996355</c:v>
                </c:pt>
                <c:pt idx="87">
                  <c:v>17.03608882996355</c:v>
                </c:pt>
                <c:pt idx="88">
                  <c:v>17.03608882996355</c:v>
                </c:pt>
                <c:pt idx="89">
                  <c:v>17.03608882996355</c:v>
                </c:pt>
                <c:pt idx="90">
                  <c:v>17.03608882996355</c:v>
                </c:pt>
                <c:pt idx="91">
                  <c:v>17.03608882996355</c:v>
                </c:pt>
                <c:pt idx="92">
                  <c:v>17.03608882996355</c:v>
                </c:pt>
                <c:pt idx="93">
                  <c:v>17.03608882996355</c:v>
                </c:pt>
                <c:pt idx="94">
                  <c:v>17.03608882996355</c:v>
                </c:pt>
                <c:pt idx="95">
                  <c:v>17.03608882996355</c:v>
                </c:pt>
                <c:pt idx="96">
                  <c:v>17.03608882996355</c:v>
                </c:pt>
                <c:pt idx="97">
                  <c:v>17.03608882996355</c:v>
                </c:pt>
                <c:pt idx="98">
                  <c:v>17.03608882996355</c:v>
                </c:pt>
                <c:pt idx="99">
                  <c:v>17.03608882996355</c:v>
                </c:pt>
                <c:pt idx="100">
                  <c:v>17.03608882996355</c:v>
                </c:pt>
                <c:pt idx="101">
                  <c:v>17.03608882996355</c:v>
                </c:pt>
                <c:pt idx="102">
                  <c:v>17.03608882996355</c:v>
                </c:pt>
                <c:pt idx="103">
                  <c:v>17.03608882996355</c:v>
                </c:pt>
                <c:pt idx="104">
                  <c:v>17.03608882996355</c:v>
                </c:pt>
                <c:pt idx="105">
                  <c:v>17.03608882996355</c:v>
                </c:pt>
                <c:pt idx="106">
                  <c:v>17.03608882996355</c:v>
                </c:pt>
                <c:pt idx="107">
                  <c:v>17.03608882996355</c:v>
                </c:pt>
                <c:pt idx="108">
                  <c:v>17.03608882996355</c:v>
                </c:pt>
                <c:pt idx="109">
                  <c:v>17.03608882996355</c:v>
                </c:pt>
                <c:pt idx="110">
                  <c:v>17.03608882996355</c:v>
                </c:pt>
                <c:pt idx="111">
                  <c:v>17.03608882996355</c:v>
                </c:pt>
                <c:pt idx="112">
                  <c:v>17.03608882996355</c:v>
                </c:pt>
                <c:pt idx="113">
                  <c:v>17.03608882996355</c:v>
                </c:pt>
                <c:pt idx="114">
                  <c:v>17.03608882996355</c:v>
                </c:pt>
                <c:pt idx="115">
                  <c:v>17.03608882996355</c:v>
                </c:pt>
                <c:pt idx="116">
                  <c:v>17.03608882996355</c:v>
                </c:pt>
                <c:pt idx="117">
                  <c:v>17.03608882996355</c:v>
                </c:pt>
                <c:pt idx="118">
                  <c:v>17.03608882996355</c:v>
                </c:pt>
                <c:pt idx="119">
                  <c:v>17.03608882996355</c:v>
                </c:pt>
                <c:pt idx="120">
                  <c:v>17.03608882996355</c:v>
                </c:pt>
                <c:pt idx="121">
                  <c:v>17.03608882996355</c:v>
                </c:pt>
                <c:pt idx="122">
                  <c:v>17.03608882996355</c:v>
                </c:pt>
                <c:pt idx="123">
                  <c:v>17.03608882996355</c:v>
                </c:pt>
                <c:pt idx="124">
                  <c:v>17.03608882996355</c:v>
                </c:pt>
                <c:pt idx="125">
                  <c:v>17.03608882996355</c:v>
                </c:pt>
                <c:pt idx="126">
                  <c:v>17.03608882996355</c:v>
                </c:pt>
                <c:pt idx="127">
                  <c:v>17.03608882996355</c:v>
                </c:pt>
                <c:pt idx="128">
                  <c:v>17.03608882996355</c:v>
                </c:pt>
                <c:pt idx="129">
                  <c:v>17.03608882996355</c:v>
                </c:pt>
                <c:pt idx="130">
                  <c:v>17.03608882996355</c:v>
                </c:pt>
                <c:pt idx="131">
                  <c:v>17.03608882996355</c:v>
                </c:pt>
                <c:pt idx="132">
                  <c:v>17.03608882996355</c:v>
                </c:pt>
                <c:pt idx="133">
                  <c:v>17.03608882996355</c:v>
                </c:pt>
                <c:pt idx="134">
                  <c:v>17.03608882996355</c:v>
                </c:pt>
                <c:pt idx="135">
                  <c:v>17.03608882996355</c:v>
                </c:pt>
                <c:pt idx="136">
                  <c:v>17.03608882996355</c:v>
                </c:pt>
                <c:pt idx="137">
                  <c:v>17.03608882996355</c:v>
                </c:pt>
                <c:pt idx="138">
                  <c:v>17.03608882996355</c:v>
                </c:pt>
                <c:pt idx="139">
                  <c:v>17.03608882996355</c:v>
                </c:pt>
                <c:pt idx="140">
                  <c:v>17.03608882996355</c:v>
                </c:pt>
                <c:pt idx="141">
                  <c:v>17.03608882996355</c:v>
                </c:pt>
                <c:pt idx="142">
                  <c:v>17.03608882996355</c:v>
                </c:pt>
                <c:pt idx="143">
                  <c:v>17.03608882996355</c:v>
                </c:pt>
                <c:pt idx="144">
                  <c:v>17.03608882996355</c:v>
                </c:pt>
                <c:pt idx="145">
                  <c:v>17.03608882996355</c:v>
                </c:pt>
                <c:pt idx="146">
                  <c:v>17.03608882996355</c:v>
                </c:pt>
                <c:pt idx="147">
                  <c:v>17.03608882996355</c:v>
                </c:pt>
                <c:pt idx="148">
                  <c:v>17.03608882996355</c:v>
                </c:pt>
                <c:pt idx="149">
                  <c:v>17.03608882996355</c:v>
                </c:pt>
                <c:pt idx="150">
                  <c:v>17.03608882996355</c:v>
                </c:pt>
                <c:pt idx="151">
                  <c:v>17.03608882996355</c:v>
                </c:pt>
                <c:pt idx="152">
                  <c:v>17.03608882996355</c:v>
                </c:pt>
                <c:pt idx="153">
                  <c:v>17.03608882996355</c:v>
                </c:pt>
                <c:pt idx="154">
                  <c:v>17.03608882996355</c:v>
                </c:pt>
                <c:pt idx="155">
                  <c:v>17.03608882996355</c:v>
                </c:pt>
                <c:pt idx="156">
                  <c:v>17.03608882996355</c:v>
                </c:pt>
                <c:pt idx="157">
                  <c:v>17.03608882996355</c:v>
                </c:pt>
                <c:pt idx="158">
                  <c:v>17.03608882996355</c:v>
                </c:pt>
                <c:pt idx="159">
                  <c:v>17.03608882996355</c:v>
                </c:pt>
                <c:pt idx="160">
                  <c:v>17.03608882996355</c:v>
                </c:pt>
                <c:pt idx="161">
                  <c:v>17.03608882996355</c:v>
                </c:pt>
                <c:pt idx="162">
                  <c:v>17.03608882996355</c:v>
                </c:pt>
                <c:pt idx="163">
                  <c:v>17.03608882996355</c:v>
                </c:pt>
                <c:pt idx="164">
                  <c:v>17.03608882996355</c:v>
                </c:pt>
                <c:pt idx="165">
                  <c:v>17.03608882996355</c:v>
                </c:pt>
                <c:pt idx="166">
                  <c:v>17.03608882996355</c:v>
                </c:pt>
                <c:pt idx="167">
                  <c:v>17.03608882996355</c:v>
                </c:pt>
                <c:pt idx="168">
                  <c:v>17.03608882996355</c:v>
                </c:pt>
                <c:pt idx="169">
                  <c:v>17.03608882996355</c:v>
                </c:pt>
                <c:pt idx="170">
                  <c:v>17.03608882996355</c:v>
                </c:pt>
                <c:pt idx="171">
                  <c:v>17.03608882996355</c:v>
                </c:pt>
                <c:pt idx="172">
                  <c:v>17.03608882996355</c:v>
                </c:pt>
                <c:pt idx="173">
                  <c:v>17.03608882996355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'G I.3'!$K$2</c:f>
              <c:strCache>
                <c:ptCount val="1"/>
                <c:pt idx="0">
                  <c:v>VXY G7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I.3'!$K$3:$K$176</c:f>
              <c:numCache>
                <c:formatCode>0.00</c:formatCode>
                <c:ptCount val="174"/>
                <c:pt idx="0">
                  <c:v>9.92</c:v>
                </c:pt>
                <c:pt idx="1">
                  <c:v>9.64</c:v>
                </c:pt>
                <c:pt idx="2">
                  <c:v>10.58</c:v>
                </c:pt>
                <c:pt idx="3">
                  <c:v>10.97</c:v>
                </c:pt>
                <c:pt idx="4">
                  <c:v>11</c:v>
                </c:pt>
                <c:pt idx="5">
                  <c:v>11.48</c:v>
                </c:pt>
                <c:pt idx="6">
                  <c:v>10.25</c:v>
                </c:pt>
                <c:pt idx="7">
                  <c:v>8.6999999999999993</c:v>
                </c:pt>
                <c:pt idx="8">
                  <c:v>9.5500000000000007</c:v>
                </c:pt>
                <c:pt idx="9">
                  <c:v>11.22</c:v>
                </c:pt>
                <c:pt idx="10">
                  <c:v>10.52</c:v>
                </c:pt>
                <c:pt idx="11">
                  <c:v>10.26</c:v>
                </c:pt>
                <c:pt idx="12">
                  <c:v>10.87</c:v>
                </c:pt>
                <c:pt idx="13">
                  <c:v>10</c:v>
                </c:pt>
                <c:pt idx="14">
                  <c:v>10.1</c:v>
                </c:pt>
                <c:pt idx="15">
                  <c:v>10.54</c:v>
                </c:pt>
                <c:pt idx="16">
                  <c:v>9.83</c:v>
                </c:pt>
                <c:pt idx="17">
                  <c:v>10.26</c:v>
                </c:pt>
                <c:pt idx="18">
                  <c:v>9.07</c:v>
                </c:pt>
                <c:pt idx="19">
                  <c:v>9.85</c:v>
                </c:pt>
                <c:pt idx="20">
                  <c:v>10.5</c:v>
                </c:pt>
                <c:pt idx="21">
                  <c:v>10.19</c:v>
                </c:pt>
                <c:pt idx="22">
                  <c:v>10.33</c:v>
                </c:pt>
                <c:pt idx="23">
                  <c:v>9.9600000000000009</c:v>
                </c:pt>
                <c:pt idx="24">
                  <c:v>9.5399999999999991</c:v>
                </c:pt>
                <c:pt idx="25">
                  <c:v>9.94</c:v>
                </c:pt>
                <c:pt idx="26">
                  <c:v>10.77</c:v>
                </c:pt>
                <c:pt idx="27">
                  <c:v>9.3699999999999992</c:v>
                </c:pt>
                <c:pt idx="28">
                  <c:v>9.1199999999999992</c:v>
                </c:pt>
                <c:pt idx="29">
                  <c:v>9.2200000000000006</c:v>
                </c:pt>
                <c:pt idx="30">
                  <c:v>9.73</c:v>
                </c:pt>
                <c:pt idx="31">
                  <c:v>9.68</c:v>
                </c:pt>
                <c:pt idx="32">
                  <c:v>9.35</c:v>
                </c:pt>
                <c:pt idx="33">
                  <c:v>10.57</c:v>
                </c:pt>
                <c:pt idx="34">
                  <c:v>10.77</c:v>
                </c:pt>
                <c:pt idx="35">
                  <c:v>10.49</c:v>
                </c:pt>
                <c:pt idx="36">
                  <c:v>10.37</c:v>
                </c:pt>
                <c:pt idx="37">
                  <c:v>10.41</c:v>
                </c:pt>
                <c:pt idx="38">
                  <c:v>10.25</c:v>
                </c:pt>
                <c:pt idx="39">
                  <c:v>9.24</c:v>
                </c:pt>
                <c:pt idx="40">
                  <c:v>9.15</c:v>
                </c:pt>
                <c:pt idx="41">
                  <c:v>9.02</c:v>
                </c:pt>
                <c:pt idx="42">
                  <c:v>9.4600000000000009</c:v>
                </c:pt>
                <c:pt idx="43">
                  <c:v>10.02</c:v>
                </c:pt>
                <c:pt idx="44">
                  <c:v>9.92</c:v>
                </c:pt>
                <c:pt idx="45">
                  <c:v>10</c:v>
                </c:pt>
                <c:pt idx="46">
                  <c:v>10.09</c:v>
                </c:pt>
                <c:pt idx="47">
                  <c:v>9.64</c:v>
                </c:pt>
                <c:pt idx="48">
                  <c:v>9.07</c:v>
                </c:pt>
                <c:pt idx="49">
                  <c:v>9.0299999999999994</c:v>
                </c:pt>
                <c:pt idx="50">
                  <c:v>9.24</c:v>
                </c:pt>
                <c:pt idx="51">
                  <c:v>9.19</c:v>
                </c:pt>
                <c:pt idx="52">
                  <c:v>9.58</c:v>
                </c:pt>
                <c:pt idx="53">
                  <c:v>9.5500000000000007</c:v>
                </c:pt>
                <c:pt idx="54">
                  <c:v>10.19</c:v>
                </c:pt>
                <c:pt idx="55">
                  <c:v>9.9499999999999993</c:v>
                </c:pt>
                <c:pt idx="56">
                  <c:v>10.4</c:v>
                </c:pt>
                <c:pt idx="57">
                  <c:v>11.49</c:v>
                </c:pt>
                <c:pt idx="58">
                  <c:v>11.35</c:v>
                </c:pt>
                <c:pt idx="59">
                  <c:v>11.96</c:v>
                </c:pt>
                <c:pt idx="60">
                  <c:v>10.98</c:v>
                </c:pt>
                <c:pt idx="61">
                  <c:v>10.68</c:v>
                </c:pt>
                <c:pt idx="62">
                  <c:v>10.36</c:v>
                </c:pt>
                <c:pt idx="63">
                  <c:v>10.95</c:v>
                </c:pt>
                <c:pt idx="64">
                  <c:v>10.95</c:v>
                </c:pt>
                <c:pt idx="65">
                  <c:v>11.69</c:v>
                </c:pt>
                <c:pt idx="66">
                  <c:v>11.53</c:v>
                </c:pt>
                <c:pt idx="67">
                  <c:v>11.06</c:v>
                </c:pt>
                <c:pt idx="68">
                  <c:v>10.74</c:v>
                </c:pt>
                <c:pt idx="69">
                  <c:v>11.48</c:v>
                </c:pt>
                <c:pt idx="70">
                  <c:v>11.02</c:v>
                </c:pt>
                <c:pt idx="71">
                  <c:v>10.9</c:v>
                </c:pt>
                <c:pt idx="72">
                  <c:v>10.07</c:v>
                </c:pt>
                <c:pt idx="73">
                  <c:v>10.61</c:v>
                </c:pt>
                <c:pt idx="74">
                  <c:v>10.42</c:v>
                </c:pt>
                <c:pt idx="75">
                  <c:v>11.77</c:v>
                </c:pt>
                <c:pt idx="76">
                  <c:v>11.41</c:v>
                </c:pt>
                <c:pt idx="77">
                  <c:v>10.85</c:v>
                </c:pt>
                <c:pt idx="78">
                  <c:v>11.5</c:v>
                </c:pt>
                <c:pt idx="79">
                  <c:v>10.47</c:v>
                </c:pt>
                <c:pt idx="80">
                  <c:v>10.84</c:v>
                </c:pt>
                <c:pt idx="81">
                  <c:v>9.9700000000000006</c:v>
                </c:pt>
                <c:pt idx="82">
                  <c:v>9.8000000000000007</c:v>
                </c:pt>
                <c:pt idx="83">
                  <c:v>9.85</c:v>
                </c:pt>
                <c:pt idx="84">
                  <c:v>10.19</c:v>
                </c:pt>
                <c:pt idx="85">
                  <c:v>10.33</c:v>
                </c:pt>
                <c:pt idx="86">
                  <c:v>10.49</c:v>
                </c:pt>
                <c:pt idx="87">
                  <c:v>9.66</c:v>
                </c:pt>
                <c:pt idx="88">
                  <c:v>10.42</c:v>
                </c:pt>
                <c:pt idx="89">
                  <c:v>9.9499999999999993</c:v>
                </c:pt>
                <c:pt idx="90">
                  <c:v>9.98</c:v>
                </c:pt>
                <c:pt idx="91">
                  <c:v>9.81</c:v>
                </c:pt>
                <c:pt idx="92">
                  <c:v>10.11</c:v>
                </c:pt>
                <c:pt idx="93">
                  <c:v>9.48</c:v>
                </c:pt>
                <c:pt idx="94">
                  <c:v>9.3699999999999992</c:v>
                </c:pt>
                <c:pt idx="95">
                  <c:v>10.33</c:v>
                </c:pt>
                <c:pt idx="96">
                  <c:v>9.66</c:v>
                </c:pt>
                <c:pt idx="97">
                  <c:v>10.38</c:v>
                </c:pt>
                <c:pt idx="98">
                  <c:v>10.48</c:v>
                </c:pt>
                <c:pt idx="99">
                  <c:v>10.77</c:v>
                </c:pt>
                <c:pt idx="100">
                  <c:v>10.23</c:v>
                </c:pt>
                <c:pt idx="101">
                  <c:v>10.35</c:v>
                </c:pt>
                <c:pt idx="102">
                  <c:v>10.94</c:v>
                </c:pt>
                <c:pt idx="103">
                  <c:v>11.25</c:v>
                </c:pt>
                <c:pt idx="104">
                  <c:v>10.9</c:v>
                </c:pt>
                <c:pt idx="105">
                  <c:v>11.01</c:v>
                </c:pt>
                <c:pt idx="106">
                  <c:v>10.15</c:v>
                </c:pt>
                <c:pt idx="107">
                  <c:v>10.039999999999999</c:v>
                </c:pt>
                <c:pt idx="108">
                  <c:v>10.220000000000001</c:v>
                </c:pt>
                <c:pt idx="109">
                  <c:v>10.9</c:v>
                </c:pt>
                <c:pt idx="110">
                  <c:v>10.31</c:v>
                </c:pt>
                <c:pt idx="111">
                  <c:v>10.86</c:v>
                </c:pt>
                <c:pt idx="112">
                  <c:v>10.24</c:v>
                </c:pt>
                <c:pt idx="113">
                  <c:v>9.56</c:v>
                </c:pt>
                <c:pt idx="114">
                  <c:v>9.24</c:v>
                </c:pt>
                <c:pt idx="115">
                  <c:v>9.32</c:v>
                </c:pt>
                <c:pt idx="116">
                  <c:v>9.07</c:v>
                </c:pt>
                <c:pt idx="117">
                  <c:v>8.84</c:v>
                </c:pt>
                <c:pt idx="118">
                  <c:v>9.33</c:v>
                </c:pt>
                <c:pt idx="119">
                  <c:v>9.09</c:v>
                </c:pt>
                <c:pt idx="120">
                  <c:v>8.3699999999999992</c:v>
                </c:pt>
                <c:pt idx="121">
                  <c:v>8.02</c:v>
                </c:pt>
                <c:pt idx="122">
                  <c:v>7.52</c:v>
                </c:pt>
                <c:pt idx="123">
                  <c:v>7.9399999999999995</c:v>
                </c:pt>
                <c:pt idx="124">
                  <c:v>7.72</c:v>
                </c:pt>
                <c:pt idx="125">
                  <c:v>7.65</c:v>
                </c:pt>
                <c:pt idx="126">
                  <c:v>7.6</c:v>
                </c:pt>
                <c:pt idx="127">
                  <c:v>7.35</c:v>
                </c:pt>
                <c:pt idx="128">
                  <c:v>7.45</c:v>
                </c:pt>
                <c:pt idx="129">
                  <c:v>7.5600000000000005</c:v>
                </c:pt>
                <c:pt idx="130">
                  <c:v>7.73</c:v>
                </c:pt>
                <c:pt idx="131">
                  <c:v>7.5</c:v>
                </c:pt>
                <c:pt idx="132">
                  <c:v>7.85</c:v>
                </c:pt>
                <c:pt idx="133">
                  <c:v>7.95</c:v>
                </c:pt>
                <c:pt idx="134">
                  <c:v>8.32</c:v>
                </c:pt>
                <c:pt idx="135">
                  <c:v>8.25</c:v>
                </c:pt>
                <c:pt idx="136">
                  <c:v>8.11</c:v>
                </c:pt>
                <c:pt idx="137">
                  <c:v>8.23</c:v>
                </c:pt>
                <c:pt idx="138">
                  <c:v>8.1999999999999993</c:v>
                </c:pt>
                <c:pt idx="139">
                  <c:v>8.4</c:v>
                </c:pt>
                <c:pt idx="140">
                  <c:v>8.57</c:v>
                </c:pt>
                <c:pt idx="141">
                  <c:v>8.74</c:v>
                </c:pt>
                <c:pt idx="142">
                  <c:v>8.57</c:v>
                </c:pt>
                <c:pt idx="143">
                  <c:v>7.92</c:v>
                </c:pt>
                <c:pt idx="144">
                  <c:v>7.95</c:v>
                </c:pt>
                <c:pt idx="145">
                  <c:v>7.64</c:v>
                </c:pt>
                <c:pt idx="146">
                  <c:v>7.61</c:v>
                </c:pt>
                <c:pt idx="147">
                  <c:v>7.39</c:v>
                </c:pt>
                <c:pt idx="148">
                  <c:v>7.07</c:v>
                </c:pt>
                <c:pt idx="149">
                  <c:v>7.63</c:v>
                </c:pt>
                <c:pt idx="150">
                  <c:v>7.27</c:v>
                </c:pt>
                <c:pt idx="151">
                  <c:v>7.29</c:v>
                </c:pt>
                <c:pt idx="152">
                  <c:v>7.62</c:v>
                </c:pt>
                <c:pt idx="153">
                  <c:v>7.05</c:v>
                </c:pt>
                <c:pt idx="154">
                  <c:v>7.17</c:v>
                </c:pt>
                <c:pt idx="155">
                  <c:v>7.07</c:v>
                </c:pt>
                <c:pt idx="156">
                  <c:v>7.12</c:v>
                </c:pt>
                <c:pt idx="157">
                  <c:v>6.86</c:v>
                </c:pt>
                <c:pt idx="158">
                  <c:v>7.17</c:v>
                </c:pt>
                <c:pt idx="159">
                  <c:v>7.6899999999999995</c:v>
                </c:pt>
                <c:pt idx="160">
                  <c:v>7.93</c:v>
                </c:pt>
                <c:pt idx="161">
                  <c:v>8.56</c:v>
                </c:pt>
                <c:pt idx="162">
                  <c:v>8.57</c:v>
                </c:pt>
                <c:pt idx="163">
                  <c:v>8.35</c:v>
                </c:pt>
                <c:pt idx="164">
                  <c:v>7.92</c:v>
                </c:pt>
                <c:pt idx="165">
                  <c:v>8.14</c:v>
                </c:pt>
                <c:pt idx="166">
                  <c:v>7.68</c:v>
                </c:pt>
                <c:pt idx="167">
                  <c:v>7.66</c:v>
                </c:pt>
                <c:pt idx="168">
                  <c:v>7.6899999999999995</c:v>
                </c:pt>
                <c:pt idx="169">
                  <c:v>7.49</c:v>
                </c:pt>
                <c:pt idx="170">
                  <c:v>7.14</c:v>
                </c:pt>
                <c:pt idx="171">
                  <c:v>6.97</c:v>
                </c:pt>
                <c:pt idx="172">
                  <c:v>7.45</c:v>
                </c:pt>
                <c:pt idx="173">
                  <c:v>7.43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'G I.3'!$L$2</c:f>
              <c:strCache>
                <c:ptCount val="1"/>
                <c:pt idx="0">
                  <c:v>VXY G7 promedio</c:v>
                </c:pt>
              </c:strCache>
            </c:strRef>
          </c:tx>
          <c:spPr>
            <a:ln w="190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I.3'!$L$3:$L$176</c:f>
              <c:numCache>
                <c:formatCode>0.00</c:formatCode>
                <c:ptCount val="174"/>
                <c:pt idx="0">
                  <c:v>9.7905071262843837</c:v>
                </c:pt>
                <c:pt idx="1">
                  <c:v>9.7905071262843837</c:v>
                </c:pt>
                <c:pt idx="2">
                  <c:v>9.7905071262843837</c:v>
                </c:pt>
                <c:pt idx="3">
                  <c:v>9.7905071262843837</c:v>
                </c:pt>
                <c:pt idx="4">
                  <c:v>9.7905071262843837</c:v>
                </c:pt>
                <c:pt idx="5">
                  <c:v>9.7905071262843837</c:v>
                </c:pt>
                <c:pt idx="6">
                  <c:v>9.7905071262843837</c:v>
                </c:pt>
                <c:pt idx="7">
                  <c:v>9.7905071262843837</c:v>
                </c:pt>
                <c:pt idx="8">
                  <c:v>9.7905071262843837</c:v>
                </c:pt>
                <c:pt idx="9">
                  <c:v>9.7905071262843837</c:v>
                </c:pt>
                <c:pt idx="10">
                  <c:v>9.7905071262843837</c:v>
                </c:pt>
                <c:pt idx="11">
                  <c:v>9.7905071262843837</c:v>
                </c:pt>
                <c:pt idx="12">
                  <c:v>9.7905071262843837</c:v>
                </c:pt>
                <c:pt idx="13">
                  <c:v>9.7905071262843837</c:v>
                </c:pt>
                <c:pt idx="14">
                  <c:v>9.7905071262843837</c:v>
                </c:pt>
                <c:pt idx="15">
                  <c:v>9.7905071262843837</c:v>
                </c:pt>
                <c:pt idx="16">
                  <c:v>9.7905071262843837</c:v>
                </c:pt>
                <c:pt idx="17">
                  <c:v>9.7905071262843837</c:v>
                </c:pt>
                <c:pt idx="18">
                  <c:v>9.7905071262843837</c:v>
                </c:pt>
                <c:pt idx="19">
                  <c:v>9.7905071262843837</c:v>
                </c:pt>
                <c:pt idx="20">
                  <c:v>9.7905071262843837</c:v>
                </c:pt>
                <c:pt idx="21">
                  <c:v>9.7905071262843837</c:v>
                </c:pt>
                <c:pt idx="22">
                  <c:v>9.7905071262843837</c:v>
                </c:pt>
                <c:pt idx="23">
                  <c:v>9.7905071262843837</c:v>
                </c:pt>
                <c:pt idx="24">
                  <c:v>9.7905071262843837</c:v>
                </c:pt>
                <c:pt idx="25">
                  <c:v>9.7905071262843837</c:v>
                </c:pt>
                <c:pt idx="26">
                  <c:v>9.7905071262843837</c:v>
                </c:pt>
                <c:pt idx="27">
                  <c:v>9.7905071262843837</c:v>
                </c:pt>
                <c:pt idx="28">
                  <c:v>9.7905071262843837</c:v>
                </c:pt>
                <c:pt idx="29">
                  <c:v>9.7905071262843837</c:v>
                </c:pt>
                <c:pt idx="30">
                  <c:v>9.7905071262843837</c:v>
                </c:pt>
                <c:pt idx="31">
                  <c:v>9.7905071262843837</c:v>
                </c:pt>
                <c:pt idx="32">
                  <c:v>9.7905071262843837</c:v>
                </c:pt>
                <c:pt idx="33">
                  <c:v>9.7905071262843837</c:v>
                </c:pt>
                <c:pt idx="34">
                  <c:v>9.7905071262843837</c:v>
                </c:pt>
                <c:pt idx="35">
                  <c:v>9.7905071262843837</c:v>
                </c:pt>
                <c:pt idx="36">
                  <c:v>9.7905071262843837</c:v>
                </c:pt>
                <c:pt idx="37">
                  <c:v>9.7905071262843837</c:v>
                </c:pt>
                <c:pt idx="38">
                  <c:v>9.7905071262843837</c:v>
                </c:pt>
                <c:pt idx="39">
                  <c:v>9.7905071262843837</c:v>
                </c:pt>
                <c:pt idx="40">
                  <c:v>9.7905071262843837</c:v>
                </c:pt>
                <c:pt idx="41">
                  <c:v>9.7905071262843837</c:v>
                </c:pt>
                <c:pt idx="42">
                  <c:v>9.7905071262843837</c:v>
                </c:pt>
                <c:pt idx="43">
                  <c:v>9.7905071262843837</c:v>
                </c:pt>
                <c:pt idx="44">
                  <c:v>9.7905071262843837</c:v>
                </c:pt>
                <c:pt idx="45">
                  <c:v>9.7905071262843837</c:v>
                </c:pt>
                <c:pt idx="46">
                  <c:v>9.7905071262843837</c:v>
                </c:pt>
                <c:pt idx="47">
                  <c:v>9.7905071262843837</c:v>
                </c:pt>
                <c:pt idx="48">
                  <c:v>9.7905071262843837</c:v>
                </c:pt>
                <c:pt idx="49">
                  <c:v>9.7905071262843837</c:v>
                </c:pt>
                <c:pt idx="50">
                  <c:v>9.7905071262843837</c:v>
                </c:pt>
                <c:pt idx="51">
                  <c:v>9.7905071262843837</c:v>
                </c:pt>
                <c:pt idx="52">
                  <c:v>9.7905071262843837</c:v>
                </c:pt>
                <c:pt idx="53">
                  <c:v>9.7905071262843837</c:v>
                </c:pt>
                <c:pt idx="54">
                  <c:v>9.7905071262843837</c:v>
                </c:pt>
                <c:pt idx="55">
                  <c:v>9.7905071262843837</c:v>
                </c:pt>
                <c:pt idx="56">
                  <c:v>9.7905071262843837</c:v>
                </c:pt>
                <c:pt idx="57">
                  <c:v>9.7905071262843837</c:v>
                </c:pt>
                <c:pt idx="58">
                  <c:v>9.7905071262843837</c:v>
                </c:pt>
                <c:pt idx="59">
                  <c:v>9.7905071262843837</c:v>
                </c:pt>
                <c:pt idx="60">
                  <c:v>9.7905071262843837</c:v>
                </c:pt>
                <c:pt idx="61">
                  <c:v>9.7905071262843837</c:v>
                </c:pt>
                <c:pt idx="62">
                  <c:v>9.7905071262843837</c:v>
                </c:pt>
                <c:pt idx="63">
                  <c:v>9.7905071262843837</c:v>
                </c:pt>
                <c:pt idx="64">
                  <c:v>9.7905071262843837</c:v>
                </c:pt>
                <c:pt idx="65">
                  <c:v>9.7905071262843837</c:v>
                </c:pt>
                <c:pt idx="66">
                  <c:v>9.7905071262843837</c:v>
                </c:pt>
                <c:pt idx="67">
                  <c:v>9.7905071262843837</c:v>
                </c:pt>
                <c:pt idx="68">
                  <c:v>9.7905071262843837</c:v>
                </c:pt>
                <c:pt idx="69">
                  <c:v>9.7905071262843837</c:v>
                </c:pt>
                <c:pt idx="70">
                  <c:v>9.7905071262843837</c:v>
                </c:pt>
                <c:pt idx="71">
                  <c:v>9.7905071262843837</c:v>
                </c:pt>
                <c:pt idx="72">
                  <c:v>9.7905071262843837</c:v>
                </c:pt>
                <c:pt idx="73">
                  <c:v>9.7905071262843837</c:v>
                </c:pt>
                <c:pt idx="74">
                  <c:v>9.7905071262843837</c:v>
                </c:pt>
                <c:pt idx="75">
                  <c:v>9.7905071262843837</c:v>
                </c:pt>
                <c:pt idx="76">
                  <c:v>9.7905071262843837</c:v>
                </c:pt>
                <c:pt idx="77">
                  <c:v>9.7905071262843837</c:v>
                </c:pt>
                <c:pt idx="78">
                  <c:v>9.7905071262843837</c:v>
                </c:pt>
                <c:pt idx="79">
                  <c:v>9.7905071262843837</c:v>
                </c:pt>
                <c:pt idx="80">
                  <c:v>9.7905071262843837</c:v>
                </c:pt>
                <c:pt idx="81">
                  <c:v>9.7905071262843837</c:v>
                </c:pt>
                <c:pt idx="82">
                  <c:v>9.7905071262843837</c:v>
                </c:pt>
                <c:pt idx="83">
                  <c:v>9.7905071262843837</c:v>
                </c:pt>
                <c:pt idx="84">
                  <c:v>9.7905071262843837</c:v>
                </c:pt>
                <c:pt idx="85">
                  <c:v>9.7905071262843837</c:v>
                </c:pt>
                <c:pt idx="86">
                  <c:v>9.7905071262843837</c:v>
                </c:pt>
                <c:pt idx="87">
                  <c:v>9.7905071262843837</c:v>
                </c:pt>
                <c:pt idx="88">
                  <c:v>9.7905071262843837</c:v>
                </c:pt>
                <c:pt idx="89">
                  <c:v>9.7905071262843837</c:v>
                </c:pt>
                <c:pt idx="90">
                  <c:v>9.7905071262843837</c:v>
                </c:pt>
                <c:pt idx="91">
                  <c:v>9.7905071262843837</c:v>
                </c:pt>
                <c:pt idx="92">
                  <c:v>9.7905071262843837</c:v>
                </c:pt>
                <c:pt idx="93">
                  <c:v>9.7905071262843837</c:v>
                </c:pt>
                <c:pt idx="94">
                  <c:v>9.7905071262843837</c:v>
                </c:pt>
                <c:pt idx="95">
                  <c:v>9.7905071262843837</c:v>
                </c:pt>
                <c:pt idx="96">
                  <c:v>9.7905071262843837</c:v>
                </c:pt>
                <c:pt idx="97">
                  <c:v>9.7905071262843837</c:v>
                </c:pt>
                <c:pt idx="98">
                  <c:v>9.7905071262843837</c:v>
                </c:pt>
                <c:pt idx="99">
                  <c:v>9.7905071262843837</c:v>
                </c:pt>
                <c:pt idx="100">
                  <c:v>9.7905071262843837</c:v>
                </c:pt>
                <c:pt idx="101">
                  <c:v>9.7905071262843837</c:v>
                </c:pt>
                <c:pt idx="102">
                  <c:v>9.7905071262843837</c:v>
                </c:pt>
                <c:pt idx="103">
                  <c:v>9.7905071262843837</c:v>
                </c:pt>
                <c:pt idx="104">
                  <c:v>9.7905071262843837</c:v>
                </c:pt>
                <c:pt idx="105">
                  <c:v>9.7905071262843837</c:v>
                </c:pt>
                <c:pt idx="106">
                  <c:v>9.7905071262843837</c:v>
                </c:pt>
                <c:pt idx="107">
                  <c:v>9.7905071262843837</c:v>
                </c:pt>
                <c:pt idx="108">
                  <c:v>9.7905071262843837</c:v>
                </c:pt>
                <c:pt idx="109">
                  <c:v>9.7905071262843837</c:v>
                </c:pt>
                <c:pt idx="110">
                  <c:v>9.7905071262843837</c:v>
                </c:pt>
                <c:pt idx="111">
                  <c:v>9.7905071262843837</c:v>
                </c:pt>
                <c:pt idx="112">
                  <c:v>9.7905071262843837</c:v>
                </c:pt>
                <c:pt idx="113">
                  <c:v>9.7905071262843837</c:v>
                </c:pt>
                <c:pt idx="114">
                  <c:v>9.7905071262843837</c:v>
                </c:pt>
                <c:pt idx="115">
                  <c:v>9.7905071262843837</c:v>
                </c:pt>
                <c:pt idx="116">
                  <c:v>9.7905071262843837</c:v>
                </c:pt>
                <c:pt idx="117">
                  <c:v>9.7905071262843837</c:v>
                </c:pt>
                <c:pt idx="118">
                  <c:v>9.7905071262843837</c:v>
                </c:pt>
                <c:pt idx="119">
                  <c:v>9.7905071262843837</c:v>
                </c:pt>
                <c:pt idx="120">
                  <c:v>9.7905071262843837</c:v>
                </c:pt>
                <c:pt idx="121">
                  <c:v>9.7905071262843837</c:v>
                </c:pt>
                <c:pt idx="122">
                  <c:v>9.7905071262843837</c:v>
                </c:pt>
                <c:pt idx="123">
                  <c:v>9.7905071262843837</c:v>
                </c:pt>
                <c:pt idx="124">
                  <c:v>9.7905071262843837</c:v>
                </c:pt>
                <c:pt idx="125">
                  <c:v>9.7905071262843837</c:v>
                </c:pt>
                <c:pt idx="126">
                  <c:v>9.7905071262843837</c:v>
                </c:pt>
                <c:pt idx="127">
                  <c:v>9.7905071262843837</c:v>
                </c:pt>
                <c:pt idx="128">
                  <c:v>9.7905071262843837</c:v>
                </c:pt>
                <c:pt idx="129">
                  <c:v>9.7905071262843837</c:v>
                </c:pt>
                <c:pt idx="130">
                  <c:v>9.7905071262843837</c:v>
                </c:pt>
                <c:pt idx="131">
                  <c:v>9.7905071262843837</c:v>
                </c:pt>
                <c:pt idx="132">
                  <c:v>9.7905071262843837</c:v>
                </c:pt>
                <c:pt idx="133">
                  <c:v>9.7905071262843837</c:v>
                </c:pt>
                <c:pt idx="134">
                  <c:v>9.7905071262843837</c:v>
                </c:pt>
                <c:pt idx="135">
                  <c:v>9.7905071262843837</c:v>
                </c:pt>
                <c:pt idx="136">
                  <c:v>9.7905071262843837</c:v>
                </c:pt>
                <c:pt idx="137">
                  <c:v>9.7905071262843837</c:v>
                </c:pt>
                <c:pt idx="138">
                  <c:v>9.7905071262843837</c:v>
                </c:pt>
                <c:pt idx="139">
                  <c:v>9.7905071262843837</c:v>
                </c:pt>
                <c:pt idx="140">
                  <c:v>9.7905071262843837</c:v>
                </c:pt>
                <c:pt idx="141">
                  <c:v>9.7905071262843837</c:v>
                </c:pt>
                <c:pt idx="142">
                  <c:v>9.7905071262843837</c:v>
                </c:pt>
                <c:pt idx="143">
                  <c:v>9.7905071262843837</c:v>
                </c:pt>
                <c:pt idx="144">
                  <c:v>9.7905071262843837</c:v>
                </c:pt>
                <c:pt idx="145">
                  <c:v>9.7905071262843837</c:v>
                </c:pt>
                <c:pt idx="146">
                  <c:v>9.7905071262843837</c:v>
                </c:pt>
                <c:pt idx="147">
                  <c:v>9.7905071262843837</c:v>
                </c:pt>
                <c:pt idx="148">
                  <c:v>9.7905071262843837</c:v>
                </c:pt>
                <c:pt idx="149">
                  <c:v>9.7905071262843837</c:v>
                </c:pt>
                <c:pt idx="150">
                  <c:v>9.7905071262843837</c:v>
                </c:pt>
                <c:pt idx="151">
                  <c:v>9.7905071262843837</c:v>
                </c:pt>
                <c:pt idx="152">
                  <c:v>9.7905071262843837</c:v>
                </c:pt>
                <c:pt idx="153">
                  <c:v>9.7905071262843837</c:v>
                </c:pt>
                <c:pt idx="154">
                  <c:v>9.7905071262843837</c:v>
                </c:pt>
                <c:pt idx="155">
                  <c:v>9.7905071262843837</c:v>
                </c:pt>
                <c:pt idx="156">
                  <c:v>9.7905071262843837</c:v>
                </c:pt>
                <c:pt idx="157">
                  <c:v>9.7905071262843837</c:v>
                </c:pt>
                <c:pt idx="158">
                  <c:v>9.7905071262843837</c:v>
                </c:pt>
                <c:pt idx="159">
                  <c:v>9.7905071262843837</c:v>
                </c:pt>
                <c:pt idx="160">
                  <c:v>9.7905071262843837</c:v>
                </c:pt>
                <c:pt idx="161">
                  <c:v>9.7905071262843837</c:v>
                </c:pt>
                <c:pt idx="162">
                  <c:v>9.7905071262843837</c:v>
                </c:pt>
                <c:pt idx="163">
                  <c:v>9.7905071262843837</c:v>
                </c:pt>
                <c:pt idx="164">
                  <c:v>9.7905071262843837</c:v>
                </c:pt>
                <c:pt idx="165">
                  <c:v>9.7905071262843837</c:v>
                </c:pt>
                <c:pt idx="166">
                  <c:v>9.7905071262843837</c:v>
                </c:pt>
                <c:pt idx="167">
                  <c:v>9.7905071262843837</c:v>
                </c:pt>
                <c:pt idx="168">
                  <c:v>9.7905071262843837</c:v>
                </c:pt>
                <c:pt idx="169">
                  <c:v>9.7905071262843837</c:v>
                </c:pt>
                <c:pt idx="170">
                  <c:v>9.7905071262843837</c:v>
                </c:pt>
                <c:pt idx="171">
                  <c:v>9.7905071262843837</c:v>
                </c:pt>
                <c:pt idx="172">
                  <c:v>9.7905071262843837</c:v>
                </c:pt>
                <c:pt idx="173">
                  <c:v>9.7905071262843837</c:v>
                </c:pt>
              </c:numCache>
            </c:numRef>
          </c:val>
          <c:smooth val="0"/>
        </c:ser>
        <c:ser>
          <c:idx val="8"/>
          <c:order val="4"/>
          <c:tx>
            <c:strRef>
              <c:f>'G I.3'!$M$2</c:f>
              <c:strCache>
                <c:ptCount val="1"/>
                <c:pt idx="0">
                  <c:v>TYVIX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I.3'!$M$3:$M$176</c:f>
              <c:numCache>
                <c:formatCode>0.00</c:formatCode>
                <c:ptCount val="174"/>
                <c:pt idx="0">
                  <c:v>6.63</c:v>
                </c:pt>
                <c:pt idx="1">
                  <c:v>6.85</c:v>
                </c:pt>
                <c:pt idx="2">
                  <c:v>6.91</c:v>
                </c:pt>
                <c:pt idx="3">
                  <c:v>6.6</c:v>
                </c:pt>
                <c:pt idx="4">
                  <c:v>6.88</c:v>
                </c:pt>
                <c:pt idx="5">
                  <c:v>6.63</c:v>
                </c:pt>
                <c:pt idx="6">
                  <c:v>7.04</c:v>
                </c:pt>
                <c:pt idx="7">
                  <c:v>6.41</c:v>
                </c:pt>
                <c:pt idx="8">
                  <c:v>6.12</c:v>
                </c:pt>
                <c:pt idx="9">
                  <c:v>5.78</c:v>
                </c:pt>
                <c:pt idx="10">
                  <c:v>5.66</c:v>
                </c:pt>
                <c:pt idx="11">
                  <c:v>5.57</c:v>
                </c:pt>
                <c:pt idx="12">
                  <c:v>5.83</c:v>
                </c:pt>
                <c:pt idx="13">
                  <c:v>5.09</c:v>
                </c:pt>
                <c:pt idx="14">
                  <c:v>4.82</c:v>
                </c:pt>
                <c:pt idx="15">
                  <c:v>5.17</c:v>
                </c:pt>
                <c:pt idx="16">
                  <c:v>5.32</c:v>
                </c:pt>
                <c:pt idx="17">
                  <c:v>6.53</c:v>
                </c:pt>
                <c:pt idx="18">
                  <c:v>6.43</c:v>
                </c:pt>
                <c:pt idx="19">
                  <c:v>6.22</c:v>
                </c:pt>
                <c:pt idx="20">
                  <c:v>5.88</c:v>
                </c:pt>
                <c:pt idx="21">
                  <c:v>6.74</c:v>
                </c:pt>
                <c:pt idx="22">
                  <c:v>6.74</c:v>
                </c:pt>
                <c:pt idx="23">
                  <c:v>5.85</c:v>
                </c:pt>
                <c:pt idx="24">
                  <c:v>6.18</c:v>
                </c:pt>
                <c:pt idx="25">
                  <c:v>6.5600000000000005</c:v>
                </c:pt>
                <c:pt idx="26">
                  <c:v>6.76</c:v>
                </c:pt>
                <c:pt idx="27">
                  <c:v>5.97</c:v>
                </c:pt>
                <c:pt idx="28">
                  <c:v>5.33</c:v>
                </c:pt>
                <c:pt idx="29">
                  <c:v>5.24</c:v>
                </c:pt>
                <c:pt idx="30">
                  <c:v>5.43</c:v>
                </c:pt>
                <c:pt idx="31">
                  <c:v>5.95</c:v>
                </c:pt>
                <c:pt idx="32">
                  <c:v>5.59</c:v>
                </c:pt>
                <c:pt idx="33">
                  <c:v>6.41</c:v>
                </c:pt>
                <c:pt idx="34">
                  <c:v>6.01</c:v>
                </c:pt>
                <c:pt idx="35">
                  <c:v>5.79</c:v>
                </c:pt>
                <c:pt idx="36">
                  <c:v>6.01</c:v>
                </c:pt>
                <c:pt idx="37">
                  <c:v>5.34</c:v>
                </c:pt>
                <c:pt idx="38">
                  <c:v>5.54</c:v>
                </c:pt>
                <c:pt idx="39">
                  <c:v>5.07</c:v>
                </c:pt>
                <c:pt idx="40">
                  <c:v>4.9800000000000004</c:v>
                </c:pt>
                <c:pt idx="41">
                  <c:v>4.91</c:v>
                </c:pt>
                <c:pt idx="42">
                  <c:v>5.34</c:v>
                </c:pt>
                <c:pt idx="43">
                  <c:v>5.57</c:v>
                </c:pt>
                <c:pt idx="44">
                  <c:v>5.13</c:v>
                </c:pt>
                <c:pt idx="45">
                  <c:v>4.9000000000000004</c:v>
                </c:pt>
                <c:pt idx="46">
                  <c:v>5.1100000000000003</c:v>
                </c:pt>
                <c:pt idx="47">
                  <c:v>5.35</c:v>
                </c:pt>
                <c:pt idx="48">
                  <c:v>5.15</c:v>
                </c:pt>
                <c:pt idx="49">
                  <c:v>5.09</c:v>
                </c:pt>
                <c:pt idx="50">
                  <c:v>4.7</c:v>
                </c:pt>
                <c:pt idx="51">
                  <c:v>4.95</c:v>
                </c:pt>
                <c:pt idx="52">
                  <c:v>5.33</c:v>
                </c:pt>
                <c:pt idx="53">
                  <c:v>5.63</c:v>
                </c:pt>
                <c:pt idx="54">
                  <c:v>6.29</c:v>
                </c:pt>
                <c:pt idx="55">
                  <c:v>5.53</c:v>
                </c:pt>
                <c:pt idx="56">
                  <c:v>6.21</c:v>
                </c:pt>
                <c:pt idx="57">
                  <c:v>6.72</c:v>
                </c:pt>
                <c:pt idx="58">
                  <c:v>6.17</c:v>
                </c:pt>
                <c:pt idx="59">
                  <c:v>6.02</c:v>
                </c:pt>
                <c:pt idx="60">
                  <c:v>5.79</c:v>
                </c:pt>
                <c:pt idx="61">
                  <c:v>5.9</c:v>
                </c:pt>
                <c:pt idx="62">
                  <c:v>5.47</c:v>
                </c:pt>
                <c:pt idx="63">
                  <c:v>5.45</c:v>
                </c:pt>
                <c:pt idx="64">
                  <c:v>5.22</c:v>
                </c:pt>
                <c:pt idx="65">
                  <c:v>5.04</c:v>
                </c:pt>
                <c:pt idx="66">
                  <c:v>4.99</c:v>
                </c:pt>
                <c:pt idx="67">
                  <c:v>5.3</c:v>
                </c:pt>
                <c:pt idx="68">
                  <c:v>5.34</c:v>
                </c:pt>
                <c:pt idx="69">
                  <c:v>5.58</c:v>
                </c:pt>
                <c:pt idx="70">
                  <c:v>5.33</c:v>
                </c:pt>
                <c:pt idx="71">
                  <c:v>5.5600000000000005</c:v>
                </c:pt>
                <c:pt idx="72">
                  <c:v>4.88</c:v>
                </c:pt>
                <c:pt idx="73">
                  <c:v>5.19</c:v>
                </c:pt>
                <c:pt idx="74">
                  <c:v>4.97</c:v>
                </c:pt>
                <c:pt idx="75">
                  <c:v>6.16</c:v>
                </c:pt>
                <c:pt idx="76">
                  <c:v>6.38</c:v>
                </c:pt>
                <c:pt idx="77">
                  <c:v>5.46</c:v>
                </c:pt>
                <c:pt idx="78">
                  <c:v>5.99</c:v>
                </c:pt>
                <c:pt idx="79">
                  <c:v>5.63</c:v>
                </c:pt>
                <c:pt idx="80">
                  <c:v>5.41</c:v>
                </c:pt>
                <c:pt idx="81">
                  <c:v>5.14</c:v>
                </c:pt>
                <c:pt idx="82">
                  <c:v>5.23</c:v>
                </c:pt>
                <c:pt idx="83">
                  <c:v>4.8</c:v>
                </c:pt>
                <c:pt idx="84">
                  <c:v>4.9800000000000004</c:v>
                </c:pt>
                <c:pt idx="85">
                  <c:v>5.09</c:v>
                </c:pt>
                <c:pt idx="86">
                  <c:v>5.16</c:v>
                </c:pt>
                <c:pt idx="87">
                  <c:v>4.7</c:v>
                </c:pt>
                <c:pt idx="88">
                  <c:v>5.25</c:v>
                </c:pt>
                <c:pt idx="89">
                  <c:v>4.62</c:v>
                </c:pt>
                <c:pt idx="90">
                  <c:v>4.38</c:v>
                </c:pt>
                <c:pt idx="91">
                  <c:v>4.5999999999999996</c:v>
                </c:pt>
                <c:pt idx="92">
                  <c:v>4.71</c:v>
                </c:pt>
                <c:pt idx="93">
                  <c:v>4.4400000000000004</c:v>
                </c:pt>
                <c:pt idx="94">
                  <c:v>4.3600000000000003</c:v>
                </c:pt>
                <c:pt idx="95">
                  <c:v>5.03</c:v>
                </c:pt>
                <c:pt idx="96">
                  <c:v>5.74</c:v>
                </c:pt>
                <c:pt idx="97">
                  <c:v>6.17</c:v>
                </c:pt>
                <c:pt idx="98">
                  <c:v>6.41</c:v>
                </c:pt>
                <c:pt idx="99">
                  <c:v>6.95</c:v>
                </c:pt>
                <c:pt idx="100">
                  <c:v>5.93</c:v>
                </c:pt>
                <c:pt idx="101">
                  <c:v>6.26</c:v>
                </c:pt>
                <c:pt idx="102">
                  <c:v>5.34</c:v>
                </c:pt>
                <c:pt idx="103">
                  <c:v>5.35</c:v>
                </c:pt>
                <c:pt idx="104">
                  <c:v>5.8</c:v>
                </c:pt>
                <c:pt idx="105">
                  <c:v>5.44</c:v>
                </c:pt>
                <c:pt idx="106">
                  <c:v>5.87</c:v>
                </c:pt>
                <c:pt idx="107">
                  <c:v>5.91</c:v>
                </c:pt>
                <c:pt idx="108">
                  <c:v>5.5600000000000005</c:v>
                </c:pt>
                <c:pt idx="109">
                  <c:v>5.54</c:v>
                </c:pt>
                <c:pt idx="110">
                  <c:v>4.87</c:v>
                </c:pt>
                <c:pt idx="111">
                  <c:v>5.41</c:v>
                </c:pt>
                <c:pt idx="112">
                  <c:v>5.29</c:v>
                </c:pt>
                <c:pt idx="113">
                  <c:v>4.9800000000000004</c:v>
                </c:pt>
                <c:pt idx="114">
                  <c:v>4.54</c:v>
                </c:pt>
                <c:pt idx="115">
                  <c:v>4.83</c:v>
                </c:pt>
                <c:pt idx="116">
                  <c:v>4.6899999999999995</c:v>
                </c:pt>
                <c:pt idx="117">
                  <c:v>5.25</c:v>
                </c:pt>
                <c:pt idx="118">
                  <c:v>5.89</c:v>
                </c:pt>
                <c:pt idx="119">
                  <c:v>5.74</c:v>
                </c:pt>
                <c:pt idx="120">
                  <c:v>4.79</c:v>
                </c:pt>
                <c:pt idx="121">
                  <c:v>4.6899999999999995</c:v>
                </c:pt>
                <c:pt idx="122">
                  <c:v>4.38</c:v>
                </c:pt>
                <c:pt idx="123">
                  <c:v>5</c:v>
                </c:pt>
                <c:pt idx="124">
                  <c:v>4.45</c:v>
                </c:pt>
                <c:pt idx="125">
                  <c:v>4.57</c:v>
                </c:pt>
                <c:pt idx="126">
                  <c:v>4.5</c:v>
                </c:pt>
                <c:pt idx="127">
                  <c:v>4.25</c:v>
                </c:pt>
                <c:pt idx="128">
                  <c:v>4.24</c:v>
                </c:pt>
                <c:pt idx="129">
                  <c:v>4.3</c:v>
                </c:pt>
                <c:pt idx="130">
                  <c:v>4.6399999999999997</c:v>
                </c:pt>
                <c:pt idx="131">
                  <c:v>4.3</c:v>
                </c:pt>
                <c:pt idx="132">
                  <c:v>3.87</c:v>
                </c:pt>
                <c:pt idx="133">
                  <c:v>3.81</c:v>
                </c:pt>
                <c:pt idx="134">
                  <c:v>3.88</c:v>
                </c:pt>
                <c:pt idx="135">
                  <c:v>4.26</c:v>
                </c:pt>
                <c:pt idx="136">
                  <c:v>4.03</c:v>
                </c:pt>
                <c:pt idx="137">
                  <c:v>4.29</c:v>
                </c:pt>
                <c:pt idx="138">
                  <c:v>4.1900000000000004</c:v>
                </c:pt>
                <c:pt idx="139">
                  <c:v>4.5199999999999996</c:v>
                </c:pt>
                <c:pt idx="140">
                  <c:v>4.17</c:v>
                </c:pt>
                <c:pt idx="141">
                  <c:v>4.08</c:v>
                </c:pt>
                <c:pt idx="142">
                  <c:v>4.1500000000000004</c:v>
                </c:pt>
                <c:pt idx="143">
                  <c:v>4.2300000000000004</c:v>
                </c:pt>
                <c:pt idx="144">
                  <c:v>4.2</c:v>
                </c:pt>
                <c:pt idx="145">
                  <c:v>4.18</c:v>
                </c:pt>
                <c:pt idx="146">
                  <c:v>4.53</c:v>
                </c:pt>
                <c:pt idx="147">
                  <c:v>3.95</c:v>
                </c:pt>
                <c:pt idx="148">
                  <c:v>3.66</c:v>
                </c:pt>
                <c:pt idx="149">
                  <c:v>3.93</c:v>
                </c:pt>
                <c:pt idx="150">
                  <c:v>3.59</c:v>
                </c:pt>
                <c:pt idx="151">
                  <c:v>3.62</c:v>
                </c:pt>
                <c:pt idx="152">
                  <c:v>3.79</c:v>
                </c:pt>
                <c:pt idx="153">
                  <c:v>3.44</c:v>
                </c:pt>
                <c:pt idx="154">
                  <c:v>3.52</c:v>
                </c:pt>
                <c:pt idx="155">
                  <c:v>3.42</c:v>
                </c:pt>
                <c:pt idx="156">
                  <c:v>3.55</c:v>
                </c:pt>
                <c:pt idx="157">
                  <c:v>3.68</c:v>
                </c:pt>
                <c:pt idx="158">
                  <c:v>3.69</c:v>
                </c:pt>
                <c:pt idx="159">
                  <c:v>4.18</c:v>
                </c:pt>
                <c:pt idx="160">
                  <c:v>4.37</c:v>
                </c:pt>
                <c:pt idx="161">
                  <c:v>5.15</c:v>
                </c:pt>
                <c:pt idx="162">
                  <c:v>5.33</c:v>
                </c:pt>
                <c:pt idx="163">
                  <c:v>4.83</c:v>
                </c:pt>
                <c:pt idx="164">
                  <c:v>4.83</c:v>
                </c:pt>
                <c:pt idx="165">
                  <c:v>4.78</c:v>
                </c:pt>
                <c:pt idx="166">
                  <c:v>4.2</c:v>
                </c:pt>
                <c:pt idx="167">
                  <c:v>3.87</c:v>
                </c:pt>
                <c:pt idx="168">
                  <c:v>4.1399999999999997</c:v>
                </c:pt>
                <c:pt idx="169">
                  <c:v>3.93</c:v>
                </c:pt>
                <c:pt idx="170">
                  <c:v>3.7199999999999998</c:v>
                </c:pt>
                <c:pt idx="171">
                  <c:v>3.66</c:v>
                </c:pt>
                <c:pt idx="172">
                  <c:v>4.3099999999999996</c:v>
                </c:pt>
                <c:pt idx="173">
                  <c:v>3.77</c:v>
                </c:pt>
              </c:numCache>
            </c:numRef>
          </c:val>
          <c:smooth val="0"/>
        </c:ser>
        <c:ser>
          <c:idx val="9"/>
          <c:order val="5"/>
          <c:tx>
            <c:strRef>
              <c:f>'G I.3'!$N$2</c:f>
              <c:strCache>
                <c:ptCount val="1"/>
                <c:pt idx="0">
                  <c:v>TYVIX promedio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I.3'!$H$3:$H$176</c:f>
              <c:numCache>
                <c:formatCode>m/d/yyyy</c:formatCode>
                <c:ptCount val="174"/>
                <c:pt idx="0">
                  <c:v>42011</c:v>
                </c:pt>
                <c:pt idx="1">
                  <c:v>42018</c:v>
                </c:pt>
                <c:pt idx="2">
                  <c:v>42025</c:v>
                </c:pt>
                <c:pt idx="3">
                  <c:v>42032</c:v>
                </c:pt>
                <c:pt idx="4">
                  <c:v>42039</c:v>
                </c:pt>
                <c:pt idx="5">
                  <c:v>42046</c:v>
                </c:pt>
                <c:pt idx="6">
                  <c:v>42053</c:v>
                </c:pt>
                <c:pt idx="7">
                  <c:v>42060</c:v>
                </c:pt>
                <c:pt idx="8">
                  <c:v>42067</c:v>
                </c:pt>
                <c:pt idx="9">
                  <c:v>42074</c:v>
                </c:pt>
                <c:pt idx="10">
                  <c:v>42081</c:v>
                </c:pt>
                <c:pt idx="11">
                  <c:v>42088</c:v>
                </c:pt>
                <c:pt idx="12">
                  <c:v>42095</c:v>
                </c:pt>
                <c:pt idx="13">
                  <c:v>42102</c:v>
                </c:pt>
                <c:pt idx="14">
                  <c:v>42109</c:v>
                </c:pt>
                <c:pt idx="15">
                  <c:v>42116</c:v>
                </c:pt>
                <c:pt idx="16">
                  <c:v>42123</c:v>
                </c:pt>
                <c:pt idx="17">
                  <c:v>42130</c:v>
                </c:pt>
                <c:pt idx="18">
                  <c:v>42137</c:v>
                </c:pt>
                <c:pt idx="19">
                  <c:v>42144</c:v>
                </c:pt>
                <c:pt idx="20">
                  <c:v>42151</c:v>
                </c:pt>
                <c:pt idx="21">
                  <c:v>42158</c:v>
                </c:pt>
                <c:pt idx="22">
                  <c:v>42165</c:v>
                </c:pt>
                <c:pt idx="23">
                  <c:v>42172</c:v>
                </c:pt>
                <c:pt idx="24">
                  <c:v>42179</c:v>
                </c:pt>
                <c:pt idx="25">
                  <c:v>42186</c:v>
                </c:pt>
                <c:pt idx="26">
                  <c:v>42193</c:v>
                </c:pt>
                <c:pt idx="27">
                  <c:v>42200</c:v>
                </c:pt>
                <c:pt idx="28">
                  <c:v>42207</c:v>
                </c:pt>
                <c:pt idx="29">
                  <c:v>42214</c:v>
                </c:pt>
                <c:pt idx="30">
                  <c:v>42221</c:v>
                </c:pt>
                <c:pt idx="31">
                  <c:v>42228</c:v>
                </c:pt>
                <c:pt idx="32">
                  <c:v>42235</c:v>
                </c:pt>
                <c:pt idx="33">
                  <c:v>42242</c:v>
                </c:pt>
                <c:pt idx="34">
                  <c:v>42249</c:v>
                </c:pt>
                <c:pt idx="35">
                  <c:v>42256</c:v>
                </c:pt>
                <c:pt idx="36">
                  <c:v>42263</c:v>
                </c:pt>
                <c:pt idx="37">
                  <c:v>42270</c:v>
                </c:pt>
                <c:pt idx="38">
                  <c:v>42277</c:v>
                </c:pt>
                <c:pt idx="39">
                  <c:v>42284</c:v>
                </c:pt>
                <c:pt idx="40">
                  <c:v>42291</c:v>
                </c:pt>
                <c:pt idx="41">
                  <c:v>42298</c:v>
                </c:pt>
                <c:pt idx="42">
                  <c:v>42305</c:v>
                </c:pt>
                <c:pt idx="43">
                  <c:v>42312</c:v>
                </c:pt>
                <c:pt idx="44">
                  <c:v>42319</c:v>
                </c:pt>
                <c:pt idx="45">
                  <c:v>42326</c:v>
                </c:pt>
                <c:pt idx="46">
                  <c:v>42333</c:v>
                </c:pt>
                <c:pt idx="47">
                  <c:v>42340</c:v>
                </c:pt>
                <c:pt idx="48">
                  <c:v>42347</c:v>
                </c:pt>
                <c:pt idx="49">
                  <c:v>42354</c:v>
                </c:pt>
                <c:pt idx="50">
                  <c:v>42361</c:v>
                </c:pt>
                <c:pt idx="51">
                  <c:v>42368</c:v>
                </c:pt>
                <c:pt idx="52">
                  <c:v>42375</c:v>
                </c:pt>
                <c:pt idx="53">
                  <c:v>42382</c:v>
                </c:pt>
                <c:pt idx="54">
                  <c:v>42389</c:v>
                </c:pt>
                <c:pt idx="55">
                  <c:v>42396</c:v>
                </c:pt>
                <c:pt idx="56">
                  <c:v>42403</c:v>
                </c:pt>
                <c:pt idx="57">
                  <c:v>42410</c:v>
                </c:pt>
                <c:pt idx="58">
                  <c:v>42417</c:v>
                </c:pt>
                <c:pt idx="59">
                  <c:v>42424</c:v>
                </c:pt>
                <c:pt idx="60">
                  <c:v>42431</c:v>
                </c:pt>
                <c:pt idx="61">
                  <c:v>42438</c:v>
                </c:pt>
                <c:pt idx="62">
                  <c:v>42445</c:v>
                </c:pt>
                <c:pt idx="63">
                  <c:v>42452</c:v>
                </c:pt>
                <c:pt idx="64">
                  <c:v>42459</c:v>
                </c:pt>
                <c:pt idx="65">
                  <c:v>42466</c:v>
                </c:pt>
                <c:pt idx="66">
                  <c:v>42473</c:v>
                </c:pt>
                <c:pt idx="67">
                  <c:v>42480</c:v>
                </c:pt>
                <c:pt idx="68">
                  <c:v>42487</c:v>
                </c:pt>
                <c:pt idx="69">
                  <c:v>42494</c:v>
                </c:pt>
                <c:pt idx="70">
                  <c:v>42501</c:v>
                </c:pt>
                <c:pt idx="71">
                  <c:v>42508</c:v>
                </c:pt>
                <c:pt idx="72">
                  <c:v>42515</c:v>
                </c:pt>
                <c:pt idx="73">
                  <c:v>42522</c:v>
                </c:pt>
                <c:pt idx="74">
                  <c:v>42529</c:v>
                </c:pt>
                <c:pt idx="75">
                  <c:v>42536</c:v>
                </c:pt>
                <c:pt idx="76">
                  <c:v>42543</c:v>
                </c:pt>
                <c:pt idx="77">
                  <c:v>42550</c:v>
                </c:pt>
                <c:pt idx="78">
                  <c:v>42557</c:v>
                </c:pt>
                <c:pt idx="79">
                  <c:v>42564</c:v>
                </c:pt>
                <c:pt idx="80">
                  <c:v>42571</c:v>
                </c:pt>
                <c:pt idx="81">
                  <c:v>42578</c:v>
                </c:pt>
                <c:pt idx="82">
                  <c:v>42585</c:v>
                </c:pt>
                <c:pt idx="83">
                  <c:v>42592</c:v>
                </c:pt>
                <c:pt idx="84">
                  <c:v>42599</c:v>
                </c:pt>
                <c:pt idx="85">
                  <c:v>42606</c:v>
                </c:pt>
                <c:pt idx="86">
                  <c:v>42613</c:v>
                </c:pt>
                <c:pt idx="87">
                  <c:v>42620</c:v>
                </c:pt>
                <c:pt idx="88">
                  <c:v>42627</c:v>
                </c:pt>
                <c:pt idx="89">
                  <c:v>42634</c:v>
                </c:pt>
                <c:pt idx="90">
                  <c:v>42641</c:v>
                </c:pt>
                <c:pt idx="91">
                  <c:v>42648</c:v>
                </c:pt>
                <c:pt idx="92">
                  <c:v>42655</c:v>
                </c:pt>
                <c:pt idx="93">
                  <c:v>42662</c:v>
                </c:pt>
                <c:pt idx="94">
                  <c:v>42669</c:v>
                </c:pt>
                <c:pt idx="95">
                  <c:v>42676</c:v>
                </c:pt>
                <c:pt idx="96">
                  <c:v>42683</c:v>
                </c:pt>
                <c:pt idx="97">
                  <c:v>42690</c:v>
                </c:pt>
                <c:pt idx="98">
                  <c:v>42697</c:v>
                </c:pt>
                <c:pt idx="99">
                  <c:v>42704</c:v>
                </c:pt>
                <c:pt idx="100">
                  <c:v>42711</c:v>
                </c:pt>
                <c:pt idx="101">
                  <c:v>42718</c:v>
                </c:pt>
                <c:pt idx="102">
                  <c:v>42725</c:v>
                </c:pt>
                <c:pt idx="103">
                  <c:v>42732</c:v>
                </c:pt>
                <c:pt idx="104">
                  <c:v>42739</c:v>
                </c:pt>
                <c:pt idx="105">
                  <c:v>42746</c:v>
                </c:pt>
                <c:pt idx="106">
                  <c:v>42753</c:v>
                </c:pt>
                <c:pt idx="107">
                  <c:v>42760</c:v>
                </c:pt>
                <c:pt idx="108">
                  <c:v>42767</c:v>
                </c:pt>
                <c:pt idx="109">
                  <c:v>42774</c:v>
                </c:pt>
                <c:pt idx="110">
                  <c:v>42781</c:v>
                </c:pt>
                <c:pt idx="111">
                  <c:v>42788</c:v>
                </c:pt>
                <c:pt idx="112">
                  <c:v>42795</c:v>
                </c:pt>
                <c:pt idx="113">
                  <c:v>42802</c:v>
                </c:pt>
                <c:pt idx="114">
                  <c:v>42809</c:v>
                </c:pt>
                <c:pt idx="115">
                  <c:v>42816</c:v>
                </c:pt>
                <c:pt idx="116">
                  <c:v>42823</c:v>
                </c:pt>
                <c:pt idx="117">
                  <c:v>42830</c:v>
                </c:pt>
                <c:pt idx="118">
                  <c:v>42837</c:v>
                </c:pt>
                <c:pt idx="119">
                  <c:v>42844</c:v>
                </c:pt>
                <c:pt idx="120">
                  <c:v>42851</c:v>
                </c:pt>
                <c:pt idx="121">
                  <c:v>42858</c:v>
                </c:pt>
                <c:pt idx="122">
                  <c:v>42865</c:v>
                </c:pt>
                <c:pt idx="123">
                  <c:v>42872</c:v>
                </c:pt>
                <c:pt idx="124">
                  <c:v>42879</c:v>
                </c:pt>
                <c:pt idx="125">
                  <c:v>42886</c:v>
                </c:pt>
                <c:pt idx="126">
                  <c:v>42893</c:v>
                </c:pt>
                <c:pt idx="127">
                  <c:v>42900</c:v>
                </c:pt>
                <c:pt idx="128">
                  <c:v>42907</c:v>
                </c:pt>
                <c:pt idx="129">
                  <c:v>42914</c:v>
                </c:pt>
                <c:pt idx="130">
                  <c:v>42921</c:v>
                </c:pt>
                <c:pt idx="131">
                  <c:v>42928</c:v>
                </c:pt>
                <c:pt idx="132">
                  <c:v>42935</c:v>
                </c:pt>
                <c:pt idx="133">
                  <c:v>42942</c:v>
                </c:pt>
                <c:pt idx="134">
                  <c:v>42949</c:v>
                </c:pt>
                <c:pt idx="135">
                  <c:v>42956</c:v>
                </c:pt>
                <c:pt idx="136">
                  <c:v>42963</c:v>
                </c:pt>
                <c:pt idx="137">
                  <c:v>42970</c:v>
                </c:pt>
                <c:pt idx="138">
                  <c:v>42977</c:v>
                </c:pt>
                <c:pt idx="139">
                  <c:v>42984</c:v>
                </c:pt>
                <c:pt idx="140">
                  <c:v>42991</c:v>
                </c:pt>
                <c:pt idx="141">
                  <c:v>42998</c:v>
                </c:pt>
                <c:pt idx="142">
                  <c:v>43005</c:v>
                </c:pt>
                <c:pt idx="143">
                  <c:v>43012</c:v>
                </c:pt>
                <c:pt idx="144">
                  <c:v>43019</c:v>
                </c:pt>
                <c:pt idx="145">
                  <c:v>43026</c:v>
                </c:pt>
                <c:pt idx="146">
                  <c:v>43033</c:v>
                </c:pt>
                <c:pt idx="147">
                  <c:v>43040</c:v>
                </c:pt>
                <c:pt idx="148">
                  <c:v>43047</c:v>
                </c:pt>
                <c:pt idx="149">
                  <c:v>43054</c:v>
                </c:pt>
                <c:pt idx="150">
                  <c:v>43061</c:v>
                </c:pt>
                <c:pt idx="151">
                  <c:v>43068</c:v>
                </c:pt>
                <c:pt idx="152">
                  <c:v>43075</c:v>
                </c:pt>
                <c:pt idx="153">
                  <c:v>43082</c:v>
                </c:pt>
                <c:pt idx="154">
                  <c:v>43089</c:v>
                </c:pt>
                <c:pt idx="155">
                  <c:v>43096</c:v>
                </c:pt>
                <c:pt idx="156">
                  <c:v>43103</c:v>
                </c:pt>
                <c:pt idx="157">
                  <c:v>43110</c:v>
                </c:pt>
                <c:pt idx="158">
                  <c:v>43117</c:v>
                </c:pt>
                <c:pt idx="159">
                  <c:v>43124</c:v>
                </c:pt>
                <c:pt idx="160">
                  <c:v>43131</c:v>
                </c:pt>
                <c:pt idx="161">
                  <c:v>43138</c:v>
                </c:pt>
                <c:pt idx="162">
                  <c:v>43145</c:v>
                </c:pt>
                <c:pt idx="163">
                  <c:v>43152</c:v>
                </c:pt>
                <c:pt idx="164">
                  <c:v>43159</c:v>
                </c:pt>
                <c:pt idx="165">
                  <c:v>43166</c:v>
                </c:pt>
                <c:pt idx="166">
                  <c:v>43173</c:v>
                </c:pt>
                <c:pt idx="167">
                  <c:v>43180</c:v>
                </c:pt>
                <c:pt idx="168">
                  <c:v>43187</c:v>
                </c:pt>
                <c:pt idx="169">
                  <c:v>43194</c:v>
                </c:pt>
                <c:pt idx="170">
                  <c:v>43201</c:v>
                </c:pt>
                <c:pt idx="171">
                  <c:v>43208</c:v>
                </c:pt>
                <c:pt idx="172">
                  <c:v>43215</c:v>
                </c:pt>
                <c:pt idx="173">
                  <c:v>43222</c:v>
                </c:pt>
              </c:numCache>
            </c:numRef>
          </c:cat>
          <c:val>
            <c:numRef>
              <c:f>'G I.3'!$N$3:$N$176</c:f>
              <c:numCache>
                <c:formatCode>0.00</c:formatCode>
                <c:ptCount val="174"/>
                <c:pt idx="0">
                  <c:v>5.6707855485581735</c:v>
                </c:pt>
                <c:pt idx="1">
                  <c:v>5.6707855485581735</c:v>
                </c:pt>
                <c:pt idx="2">
                  <c:v>5.6707855485581735</c:v>
                </c:pt>
                <c:pt idx="3">
                  <c:v>5.6707855485581735</c:v>
                </c:pt>
                <c:pt idx="4">
                  <c:v>5.6707855485581735</c:v>
                </c:pt>
                <c:pt idx="5">
                  <c:v>5.6707855485581735</c:v>
                </c:pt>
                <c:pt idx="6">
                  <c:v>5.6707855485581735</c:v>
                </c:pt>
                <c:pt idx="7">
                  <c:v>5.6707855485581735</c:v>
                </c:pt>
                <c:pt idx="8">
                  <c:v>5.6707855485581735</c:v>
                </c:pt>
                <c:pt idx="9">
                  <c:v>5.6707855485581735</c:v>
                </c:pt>
                <c:pt idx="10">
                  <c:v>5.6707855485581735</c:v>
                </c:pt>
                <c:pt idx="11">
                  <c:v>5.6707855485581735</c:v>
                </c:pt>
                <c:pt idx="12">
                  <c:v>5.6707855485581735</c:v>
                </c:pt>
                <c:pt idx="13">
                  <c:v>5.6707855485581735</c:v>
                </c:pt>
                <c:pt idx="14">
                  <c:v>5.6707855485581735</c:v>
                </c:pt>
                <c:pt idx="15">
                  <c:v>5.6707855485581735</c:v>
                </c:pt>
                <c:pt idx="16">
                  <c:v>5.6707855485581735</c:v>
                </c:pt>
                <c:pt idx="17">
                  <c:v>5.6707855485581735</c:v>
                </c:pt>
                <c:pt idx="18">
                  <c:v>5.6707855485581735</c:v>
                </c:pt>
                <c:pt idx="19">
                  <c:v>5.6707855485581735</c:v>
                </c:pt>
                <c:pt idx="20">
                  <c:v>5.6707855485581735</c:v>
                </c:pt>
                <c:pt idx="21">
                  <c:v>5.6707855485581735</c:v>
                </c:pt>
                <c:pt idx="22">
                  <c:v>5.6707855485581735</c:v>
                </c:pt>
                <c:pt idx="23">
                  <c:v>5.6707855485581735</c:v>
                </c:pt>
                <c:pt idx="24">
                  <c:v>5.6707855485581735</c:v>
                </c:pt>
                <c:pt idx="25">
                  <c:v>5.6707855485581735</c:v>
                </c:pt>
                <c:pt idx="26">
                  <c:v>5.6707855485581735</c:v>
                </c:pt>
                <c:pt idx="27">
                  <c:v>5.6707855485581735</c:v>
                </c:pt>
                <c:pt idx="28">
                  <c:v>5.6707855485581735</c:v>
                </c:pt>
                <c:pt idx="29">
                  <c:v>5.6707855485581735</c:v>
                </c:pt>
                <c:pt idx="30">
                  <c:v>5.6707855485581735</c:v>
                </c:pt>
                <c:pt idx="31">
                  <c:v>5.6707855485581735</c:v>
                </c:pt>
                <c:pt idx="32">
                  <c:v>5.6707855485581735</c:v>
                </c:pt>
                <c:pt idx="33">
                  <c:v>5.6707855485581735</c:v>
                </c:pt>
                <c:pt idx="34">
                  <c:v>5.6707855485581735</c:v>
                </c:pt>
                <c:pt idx="35">
                  <c:v>5.6707855485581735</c:v>
                </c:pt>
                <c:pt idx="36">
                  <c:v>5.6707855485581735</c:v>
                </c:pt>
                <c:pt idx="37">
                  <c:v>5.6707855485581735</c:v>
                </c:pt>
                <c:pt idx="38">
                  <c:v>5.6707855485581735</c:v>
                </c:pt>
                <c:pt idx="39">
                  <c:v>5.6707855485581735</c:v>
                </c:pt>
                <c:pt idx="40">
                  <c:v>5.6707855485581735</c:v>
                </c:pt>
                <c:pt idx="41">
                  <c:v>5.6707855485581735</c:v>
                </c:pt>
                <c:pt idx="42">
                  <c:v>5.6707855485581735</c:v>
                </c:pt>
                <c:pt idx="43">
                  <c:v>5.6707855485581735</c:v>
                </c:pt>
                <c:pt idx="44">
                  <c:v>5.6707855485581735</c:v>
                </c:pt>
                <c:pt idx="45">
                  <c:v>5.6707855485581735</c:v>
                </c:pt>
                <c:pt idx="46">
                  <c:v>5.6707855485581735</c:v>
                </c:pt>
                <c:pt idx="47">
                  <c:v>5.6707855485581735</c:v>
                </c:pt>
                <c:pt idx="48">
                  <c:v>5.6707855485581735</c:v>
                </c:pt>
                <c:pt idx="49">
                  <c:v>5.6707855485581735</c:v>
                </c:pt>
                <c:pt idx="50">
                  <c:v>5.6707855485581735</c:v>
                </c:pt>
                <c:pt idx="51">
                  <c:v>5.6707855485581735</c:v>
                </c:pt>
                <c:pt idx="52">
                  <c:v>5.6707855485581735</c:v>
                </c:pt>
                <c:pt idx="53">
                  <c:v>5.6707855485581735</c:v>
                </c:pt>
                <c:pt idx="54">
                  <c:v>5.6707855485581735</c:v>
                </c:pt>
                <c:pt idx="55">
                  <c:v>5.6707855485581735</c:v>
                </c:pt>
                <c:pt idx="56">
                  <c:v>5.6707855485581735</c:v>
                </c:pt>
                <c:pt idx="57">
                  <c:v>5.6707855485581735</c:v>
                </c:pt>
                <c:pt idx="58">
                  <c:v>5.6707855485581735</c:v>
                </c:pt>
                <c:pt idx="59">
                  <c:v>5.6707855485581735</c:v>
                </c:pt>
                <c:pt idx="60">
                  <c:v>5.6707855485581735</c:v>
                </c:pt>
                <c:pt idx="61">
                  <c:v>5.6707855485581735</c:v>
                </c:pt>
                <c:pt idx="62">
                  <c:v>5.6707855485581735</c:v>
                </c:pt>
                <c:pt idx="63">
                  <c:v>5.6707855485581735</c:v>
                </c:pt>
                <c:pt idx="64">
                  <c:v>5.6707855485581735</c:v>
                </c:pt>
                <c:pt idx="65">
                  <c:v>5.6707855485581735</c:v>
                </c:pt>
                <c:pt idx="66">
                  <c:v>5.6707855485581735</c:v>
                </c:pt>
                <c:pt idx="67">
                  <c:v>5.6707855485581735</c:v>
                </c:pt>
                <c:pt idx="68">
                  <c:v>5.6707855485581735</c:v>
                </c:pt>
                <c:pt idx="69">
                  <c:v>5.6707855485581735</c:v>
                </c:pt>
                <c:pt idx="70">
                  <c:v>5.6707855485581735</c:v>
                </c:pt>
                <c:pt idx="71">
                  <c:v>5.6707855485581735</c:v>
                </c:pt>
                <c:pt idx="72">
                  <c:v>5.6707855485581735</c:v>
                </c:pt>
                <c:pt idx="73">
                  <c:v>5.6707855485581735</c:v>
                </c:pt>
                <c:pt idx="74">
                  <c:v>5.6707855485581735</c:v>
                </c:pt>
                <c:pt idx="75">
                  <c:v>5.6707855485581735</c:v>
                </c:pt>
                <c:pt idx="76">
                  <c:v>5.6707855485581735</c:v>
                </c:pt>
                <c:pt idx="77">
                  <c:v>5.6707855485581735</c:v>
                </c:pt>
                <c:pt idx="78">
                  <c:v>5.6707855485581735</c:v>
                </c:pt>
                <c:pt idx="79">
                  <c:v>5.6707855485581735</c:v>
                </c:pt>
                <c:pt idx="80">
                  <c:v>5.6707855485581735</c:v>
                </c:pt>
                <c:pt idx="81">
                  <c:v>5.6707855485581735</c:v>
                </c:pt>
                <c:pt idx="82">
                  <c:v>5.6707855485581735</c:v>
                </c:pt>
                <c:pt idx="83">
                  <c:v>5.6707855485581735</c:v>
                </c:pt>
                <c:pt idx="84">
                  <c:v>5.6707855485581735</c:v>
                </c:pt>
                <c:pt idx="85">
                  <c:v>5.6707855485581735</c:v>
                </c:pt>
                <c:pt idx="86">
                  <c:v>5.6707855485581735</c:v>
                </c:pt>
                <c:pt idx="87">
                  <c:v>5.6707855485581735</c:v>
                </c:pt>
                <c:pt idx="88">
                  <c:v>5.6707855485581735</c:v>
                </c:pt>
                <c:pt idx="89">
                  <c:v>5.6707855485581735</c:v>
                </c:pt>
                <c:pt idx="90">
                  <c:v>5.6707855485581735</c:v>
                </c:pt>
                <c:pt idx="91">
                  <c:v>5.6707855485581735</c:v>
                </c:pt>
                <c:pt idx="92">
                  <c:v>5.6707855485581735</c:v>
                </c:pt>
                <c:pt idx="93">
                  <c:v>5.6707855485581735</c:v>
                </c:pt>
                <c:pt idx="94">
                  <c:v>5.6707855485581735</c:v>
                </c:pt>
                <c:pt idx="95">
                  <c:v>5.6707855485581735</c:v>
                </c:pt>
                <c:pt idx="96">
                  <c:v>5.6707855485581735</c:v>
                </c:pt>
                <c:pt idx="97">
                  <c:v>5.6707855485581735</c:v>
                </c:pt>
                <c:pt idx="98">
                  <c:v>5.6707855485581735</c:v>
                </c:pt>
                <c:pt idx="99">
                  <c:v>5.6707855485581735</c:v>
                </c:pt>
                <c:pt idx="100">
                  <c:v>5.6707855485581735</c:v>
                </c:pt>
                <c:pt idx="101">
                  <c:v>5.6707855485581735</c:v>
                </c:pt>
                <c:pt idx="102">
                  <c:v>5.6707855485581735</c:v>
                </c:pt>
                <c:pt idx="103">
                  <c:v>5.6707855485581735</c:v>
                </c:pt>
                <c:pt idx="104">
                  <c:v>5.6707855485581735</c:v>
                </c:pt>
                <c:pt idx="105">
                  <c:v>5.6707855485581735</c:v>
                </c:pt>
                <c:pt idx="106">
                  <c:v>5.6707855485581735</c:v>
                </c:pt>
                <c:pt idx="107">
                  <c:v>5.6707855485581735</c:v>
                </c:pt>
                <c:pt idx="108">
                  <c:v>5.6707855485581735</c:v>
                </c:pt>
                <c:pt idx="109">
                  <c:v>5.6707855485581735</c:v>
                </c:pt>
                <c:pt idx="110">
                  <c:v>5.6707855485581735</c:v>
                </c:pt>
                <c:pt idx="111">
                  <c:v>5.6707855485581735</c:v>
                </c:pt>
                <c:pt idx="112">
                  <c:v>5.6707855485581735</c:v>
                </c:pt>
                <c:pt idx="113">
                  <c:v>5.6707855485581735</c:v>
                </c:pt>
                <c:pt idx="114">
                  <c:v>5.6707855485581735</c:v>
                </c:pt>
                <c:pt idx="115">
                  <c:v>5.6707855485581735</c:v>
                </c:pt>
                <c:pt idx="116">
                  <c:v>5.6707855485581735</c:v>
                </c:pt>
                <c:pt idx="117">
                  <c:v>5.6707855485581735</c:v>
                </c:pt>
                <c:pt idx="118">
                  <c:v>5.6707855485581735</c:v>
                </c:pt>
                <c:pt idx="119">
                  <c:v>5.6707855485581735</c:v>
                </c:pt>
                <c:pt idx="120">
                  <c:v>5.6707855485581735</c:v>
                </c:pt>
                <c:pt idx="121">
                  <c:v>5.6707855485581735</c:v>
                </c:pt>
                <c:pt idx="122">
                  <c:v>5.6707855485581735</c:v>
                </c:pt>
                <c:pt idx="123">
                  <c:v>5.6707855485581735</c:v>
                </c:pt>
                <c:pt idx="124">
                  <c:v>5.6707855485581735</c:v>
                </c:pt>
                <c:pt idx="125">
                  <c:v>5.6707855485581735</c:v>
                </c:pt>
                <c:pt idx="126">
                  <c:v>5.6707855485581735</c:v>
                </c:pt>
                <c:pt idx="127">
                  <c:v>5.6707855485581735</c:v>
                </c:pt>
                <c:pt idx="128">
                  <c:v>5.6707855485581735</c:v>
                </c:pt>
                <c:pt idx="129">
                  <c:v>5.6707855485581735</c:v>
                </c:pt>
                <c:pt idx="130">
                  <c:v>5.6707855485581735</c:v>
                </c:pt>
                <c:pt idx="131">
                  <c:v>5.6707855485581735</c:v>
                </c:pt>
                <c:pt idx="132">
                  <c:v>5.6707855485581735</c:v>
                </c:pt>
                <c:pt idx="133">
                  <c:v>5.6707855485581735</c:v>
                </c:pt>
                <c:pt idx="134">
                  <c:v>5.6707855485581735</c:v>
                </c:pt>
                <c:pt idx="135">
                  <c:v>5.6707855485581735</c:v>
                </c:pt>
                <c:pt idx="136">
                  <c:v>5.6707855485581735</c:v>
                </c:pt>
                <c:pt idx="137">
                  <c:v>5.6707855485581735</c:v>
                </c:pt>
                <c:pt idx="138">
                  <c:v>5.6707855485581735</c:v>
                </c:pt>
                <c:pt idx="139">
                  <c:v>5.6707855485581735</c:v>
                </c:pt>
                <c:pt idx="140">
                  <c:v>5.6707855485581735</c:v>
                </c:pt>
                <c:pt idx="141">
                  <c:v>5.6707855485581735</c:v>
                </c:pt>
                <c:pt idx="142">
                  <c:v>5.6707855485581735</c:v>
                </c:pt>
                <c:pt idx="143">
                  <c:v>5.6707855485581735</c:v>
                </c:pt>
                <c:pt idx="144">
                  <c:v>5.6707855485581735</c:v>
                </c:pt>
                <c:pt idx="145">
                  <c:v>5.6707855485581735</c:v>
                </c:pt>
                <c:pt idx="146">
                  <c:v>5.6707855485581735</c:v>
                </c:pt>
                <c:pt idx="147">
                  <c:v>5.6707855485581735</c:v>
                </c:pt>
                <c:pt idx="148">
                  <c:v>5.6707855485581735</c:v>
                </c:pt>
                <c:pt idx="149">
                  <c:v>5.6707855485581735</c:v>
                </c:pt>
                <c:pt idx="150">
                  <c:v>5.6707855485581735</c:v>
                </c:pt>
                <c:pt idx="151">
                  <c:v>5.6707855485581735</c:v>
                </c:pt>
                <c:pt idx="152">
                  <c:v>5.6707855485581735</c:v>
                </c:pt>
                <c:pt idx="153">
                  <c:v>5.6707855485581735</c:v>
                </c:pt>
                <c:pt idx="154">
                  <c:v>5.6707855485581735</c:v>
                </c:pt>
                <c:pt idx="155">
                  <c:v>5.6707855485581735</c:v>
                </c:pt>
                <c:pt idx="156">
                  <c:v>5.6707855485581735</c:v>
                </c:pt>
                <c:pt idx="157">
                  <c:v>5.6707855485581735</c:v>
                </c:pt>
                <c:pt idx="158">
                  <c:v>5.6707855485581735</c:v>
                </c:pt>
                <c:pt idx="159">
                  <c:v>5.6707855485581735</c:v>
                </c:pt>
                <c:pt idx="160">
                  <c:v>5.6707855485581735</c:v>
                </c:pt>
                <c:pt idx="161">
                  <c:v>5.6707855485581735</c:v>
                </c:pt>
                <c:pt idx="162">
                  <c:v>5.6707855485581735</c:v>
                </c:pt>
                <c:pt idx="163">
                  <c:v>5.6707855485581735</c:v>
                </c:pt>
                <c:pt idx="164">
                  <c:v>5.6707855485581735</c:v>
                </c:pt>
                <c:pt idx="165">
                  <c:v>5.6707855485581735</c:v>
                </c:pt>
                <c:pt idx="166">
                  <c:v>5.6707855485581735</c:v>
                </c:pt>
                <c:pt idx="167">
                  <c:v>5.6707855485581735</c:v>
                </c:pt>
                <c:pt idx="168">
                  <c:v>5.6707855485581735</c:v>
                </c:pt>
                <c:pt idx="169">
                  <c:v>5.6707855485581735</c:v>
                </c:pt>
                <c:pt idx="170">
                  <c:v>5.6707855485581735</c:v>
                </c:pt>
                <c:pt idx="171">
                  <c:v>5.6707855485581735</c:v>
                </c:pt>
                <c:pt idx="172">
                  <c:v>5.6707855485581735</c:v>
                </c:pt>
                <c:pt idx="173">
                  <c:v>5.6707855485581735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412848"/>
        <c:axId val="505411672"/>
        <c:extLst/>
      </c:lineChart>
      <c:dateAx>
        <c:axId val="505412848"/>
        <c:scaling>
          <c:orientation val="minMax"/>
          <c:min val="42005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05411672"/>
        <c:crosses val="autoZero"/>
        <c:auto val="1"/>
        <c:lblOffset val="100"/>
        <c:baseTimeUnit val="days"/>
        <c:majorUnit val="6"/>
        <c:majorTimeUnit val="months"/>
      </c:dateAx>
      <c:valAx>
        <c:axId val="505411672"/>
        <c:scaling>
          <c:orientation val="minMax"/>
          <c:max val="3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05412848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24396883968839689"/>
          <c:y val="2.3809523809523808E-2"/>
          <c:w val="0.51206206437064372"/>
          <c:h val="8.014685664291963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83202099737538E-2"/>
          <c:y val="1.7934210926336909E-2"/>
          <c:w val="0.86615826771653548"/>
          <c:h val="0.92164107864895262"/>
        </c:manualLayout>
      </c:layout>
      <c:lineChart>
        <c:grouping val="standard"/>
        <c:varyColors val="0"/>
        <c:ser>
          <c:idx val="0"/>
          <c:order val="0"/>
          <c:tx>
            <c:strRef>
              <c:f>'G I.4'!$I$2</c:f>
              <c:strCache>
                <c:ptCount val="1"/>
                <c:pt idx="0">
                  <c:v>EEUU</c:v>
                </c:pt>
              </c:strCache>
            </c:strRef>
          </c:tx>
          <c:spPr>
            <a:ln w="25400" cap="rnd">
              <a:solidFill>
                <a:srgbClr val="4F81B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I.4'!$I$3:$I$491</c:f>
              <c:numCache>
                <c:formatCode>0.00</c:formatCode>
                <c:ptCount val="489"/>
                <c:pt idx="0">
                  <c:v>80.262574035065029</c:v>
                </c:pt>
                <c:pt idx="1">
                  <c:v>80.262574035065029</c:v>
                </c:pt>
                <c:pt idx="2">
                  <c:v>80.943728435652048</c:v>
                </c:pt>
                <c:pt idx="3">
                  <c:v>81.406913428051212</c:v>
                </c:pt>
                <c:pt idx="4">
                  <c:v>81.344175522733991</c:v>
                </c:pt>
                <c:pt idx="5">
                  <c:v>81.630260370980537</c:v>
                </c:pt>
                <c:pt idx="6">
                  <c:v>81.630260370980537</c:v>
                </c:pt>
                <c:pt idx="7">
                  <c:v>81.630260370980537</c:v>
                </c:pt>
                <c:pt idx="8">
                  <c:v>81.340590499573011</c:v>
                </c:pt>
                <c:pt idx="9">
                  <c:v>81.340590499573011</c:v>
                </c:pt>
                <c:pt idx="10">
                  <c:v>81.570748986508207</c:v>
                </c:pt>
                <c:pt idx="11">
                  <c:v>81.395799856252168</c:v>
                </c:pt>
                <c:pt idx="12">
                  <c:v>81.546370829013512</c:v>
                </c:pt>
                <c:pt idx="13">
                  <c:v>81.546370829013512</c:v>
                </c:pt>
                <c:pt idx="14">
                  <c:v>81.546370829013512</c:v>
                </c:pt>
                <c:pt idx="15">
                  <c:v>81.546370829013512</c:v>
                </c:pt>
                <c:pt idx="16">
                  <c:v>81.304381765647065</c:v>
                </c:pt>
                <c:pt idx="17">
                  <c:v>81.447782692086435</c:v>
                </c:pt>
                <c:pt idx="18">
                  <c:v>81.153810792885722</c:v>
                </c:pt>
                <c:pt idx="19">
                  <c:v>81.426989557752734</c:v>
                </c:pt>
                <c:pt idx="20">
                  <c:v>81.426989557752734</c:v>
                </c:pt>
                <c:pt idx="21">
                  <c:v>81.426989557752734</c:v>
                </c:pt>
                <c:pt idx="22">
                  <c:v>81.207944642616582</c:v>
                </c:pt>
                <c:pt idx="23">
                  <c:v>81.741037586654969</c:v>
                </c:pt>
                <c:pt idx="24">
                  <c:v>82.397096825115085</c:v>
                </c:pt>
                <c:pt idx="25">
                  <c:v>82.336509933694444</c:v>
                </c:pt>
                <c:pt idx="26">
                  <c:v>82.265167972790863</c:v>
                </c:pt>
                <c:pt idx="27">
                  <c:v>82.265167972790863</c:v>
                </c:pt>
                <c:pt idx="28">
                  <c:v>82.265167972790863</c:v>
                </c:pt>
                <c:pt idx="29">
                  <c:v>81.770793278891119</c:v>
                </c:pt>
                <c:pt idx="30">
                  <c:v>81.698017308723138</c:v>
                </c:pt>
                <c:pt idx="31">
                  <c:v>81.722395466217847</c:v>
                </c:pt>
                <c:pt idx="32">
                  <c:v>81.769000767310629</c:v>
                </c:pt>
                <c:pt idx="33">
                  <c:v>82.363039105085733</c:v>
                </c:pt>
                <c:pt idx="34">
                  <c:v>82.363039105085733</c:v>
                </c:pt>
                <c:pt idx="35">
                  <c:v>82.363039105085733</c:v>
                </c:pt>
                <c:pt idx="36">
                  <c:v>82.188806979461901</c:v>
                </c:pt>
                <c:pt idx="37">
                  <c:v>82.207449099899009</c:v>
                </c:pt>
                <c:pt idx="38">
                  <c:v>82.26445096815867</c:v>
                </c:pt>
                <c:pt idx="39">
                  <c:v>82.737674025408595</c:v>
                </c:pt>
                <c:pt idx="40">
                  <c:v>83.032721431557604</c:v>
                </c:pt>
                <c:pt idx="41">
                  <c:v>83.032721431557604</c:v>
                </c:pt>
                <c:pt idx="42">
                  <c:v>83.032721431557604</c:v>
                </c:pt>
                <c:pt idx="43">
                  <c:v>83.468301745617197</c:v>
                </c:pt>
                <c:pt idx="44">
                  <c:v>83.802784406537029</c:v>
                </c:pt>
                <c:pt idx="45">
                  <c:v>84.2211566094239</c:v>
                </c:pt>
                <c:pt idx="46">
                  <c:v>84.148380639255905</c:v>
                </c:pt>
                <c:pt idx="47">
                  <c:v>84.289630551798695</c:v>
                </c:pt>
                <c:pt idx="48">
                  <c:v>84.289630551798695</c:v>
                </c:pt>
                <c:pt idx="49">
                  <c:v>84.289630551798695</c:v>
                </c:pt>
                <c:pt idx="50">
                  <c:v>84.289630551798695</c:v>
                </c:pt>
                <c:pt idx="51">
                  <c:v>84.799420845290669</c:v>
                </c:pt>
                <c:pt idx="52">
                  <c:v>84.707644252369477</c:v>
                </c:pt>
                <c:pt idx="53">
                  <c:v>84.743135981663215</c:v>
                </c:pt>
                <c:pt idx="54">
                  <c:v>84.869687299245967</c:v>
                </c:pt>
                <c:pt idx="55">
                  <c:v>84.869687299245967</c:v>
                </c:pt>
                <c:pt idx="56">
                  <c:v>84.869687299245967</c:v>
                </c:pt>
                <c:pt idx="57">
                  <c:v>84.95608635742569</c:v>
                </c:pt>
                <c:pt idx="58">
                  <c:v>84.737041442289538</c:v>
                </c:pt>
                <c:pt idx="59">
                  <c:v>85.895720927919669</c:v>
                </c:pt>
                <c:pt idx="60">
                  <c:v>85.392383676117475</c:v>
                </c:pt>
                <c:pt idx="61">
                  <c:v>85.435403954049292</c:v>
                </c:pt>
                <c:pt idx="62">
                  <c:v>85.435403954049292</c:v>
                </c:pt>
                <c:pt idx="63">
                  <c:v>85.435403954049292</c:v>
                </c:pt>
                <c:pt idx="64">
                  <c:v>85.155413645176409</c:v>
                </c:pt>
                <c:pt idx="65">
                  <c:v>84.9073300424363</c:v>
                </c:pt>
                <c:pt idx="66">
                  <c:v>84.71338028942705</c:v>
                </c:pt>
                <c:pt idx="67">
                  <c:v>84.781137227169651</c:v>
                </c:pt>
                <c:pt idx="68">
                  <c:v>85.058259517513733</c:v>
                </c:pt>
                <c:pt idx="69">
                  <c:v>85.058259517513733</c:v>
                </c:pt>
                <c:pt idx="70">
                  <c:v>85.058259517513733</c:v>
                </c:pt>
                <c:pt idx="71">
                  <c:v>85.089449219014284</c:v>
                </c:pt>
                <c:pt idx="72">
                  <c:v>84.801930361503352</c:v>
                </c:pt>
                <c:pt idx="73">
                  <c:v>85.512123449694357</c:v>
                </c:pt>
                <c:pt idx="74">
                  <c:v>85.373024551048161</c:v>
                </c:pt>
                <c:pt idx="75">
                  <c:v>85.260813326109357</c:v>
                </c:pt>
                <c:pt idx="76">
                  <c:v>85.260813326109357</c:v>
                </c:pt>
                <c:pt idx="77">
                  <c:v>85.260813326109357</c:v>
                </c:pt>
                <c:pt idx="78">
                  <c:v>85.089449219014284</c:v>
                </c:pt>
                <c:pt idx="79">
                  <c:v>84.033659898104418</c:v>
                </c:pt>
                <c:pt idx="80">
                  <c:v>84.192476424136018</c:v>
                </c:pt>
                <c:pt idx="81">
                  <c:v>84.103209347427523</c:v>
                </c:pt>
                <c:pt idx="82">
                  <c:v>84.032225888840031</c:v>
                </c:pt>
                <c:pt idx="83">
                  <c:v>84.032225888840031</c:v>
                </c:pt>
                <c:pt idx="84">
                  <c:v>84.032225888840031</c:v>
                </c:pt>
                <c:pt idx="85">
                  <c:v>83.946543835292502</c:v>
                </c:pt>
                <c:pt idx="86">
                  <c:v>84.555280768027643</c:v>
                </c:pt>
                <c:pt idx="87">
                  <c:v>84.647057360948835</c:v>
                </c:pt>
                <c:pt idx="88">
                  <c:v>84.895499466005049</c:v>
                </c:pt>
                <c:pt idx="89">
                  <c:v>84.704059229208482</c:v>
                </c:pt>
                <c:pt idx="90">
                  <c:v>84.704059229208482</c:v>
                </c:pt>
                <c:pt idx="91">
                  <c:v>84.704059229208482</c:v>
                </c:pt>
                <c:pt idx="92">
                  <c:v>84.5649603305623</c:v>
                </c:pt>
                <c:pt idx="93">
                  <c:v>84.61228263628729</c:v>
                </c:pt>
                <c:pt idx="94">
                  <c:v>84.353802466380316</c:v>
                </c:pt>
                <c:pt idx="95">
                  <c:v>84.516562517889</c:v>
                </c:pt>
                <c:pt idx="96">
                  <c:v>84.446654566249819</c:v>
                </c:pt>
                <c:pt idx="97">
                  <c:v>84.446654566249819</c:v>
                </c:pt>
                <c:pt idx="98">
                  <c:v>84.446654566249819</c:v>
                </c:pt>
                <c:pt idx="99">
                  <c:v>84.504731941457763</c:v>
                </c:pt>
                <c:pt idx="100">
                  <c:v>84.383558158616495</c:v>
                </c:pt>
                <c:pt idx="101">
                  <c:v>84.066283608869369</c:v>
                </c:pt>
                <c:pt idx="102">
                  <c:v>83.493396907744071</c:v>
                </c:pt>
                <c:pt idx="103">
                  <c:v>83.493396907744071</c:v>
                </c:pt>
                <c:pt idx="104">
                  <c:v>83.493396907744071</c:v>
                </c:pt>
                <c:pt idx="105">
                  <c:v>83.493396907744071</c:v>
                </c:pt>
                <c:pt idx="106">
                  <c:v>84.212552553837554</c:v>
                </c:pt>
                <c:pt idx="107">
                  <c:v>83.96805397425841</c:v>
                </c:pt>
                <c:pt idx="108">
                  <c:v>83.823936043186833</c:v>
                </c:pt>
                <c:pt idx="109">
                  <c:v>84.457409635732773</c:v>
                </c:pt>
                <c:pt idx="110">
                  <c:v>84.201080479722393</c:v>
                </c:pt>
                <c:pt idx="111">
                  <c:v>84.201080479722393</c:v>
                </c:pt>
                <c:pt idx="112">
                  <c:v>84.201080479722393</c:v>
                </c:pt>
                <c:pt idx="113">
                  <c:v>85.113827376508993</c:v>
                </c:pt>
                <c:pt idx="114">
                  <c:v>85.632221725587328</c:v>
                </c:pt>
                <c:pt idx="115">
                  <c:v>85.590635456919898</c:v>
                </c:pt>
                <c:pt idx="116">
                  <c:v>85.637957762644902</c:v>
                </c:pt>
                <c:pt idx="117">
                  <c:v>85.474122204187907</c:v>
                </c:pt>
                <c:pt idx="118">
                  <c:v>85.474122204187907</c:v>
                </c:pt>
                <c:pt idx="119">
                  <c:v>85.474122204187907</c:v>
                </c:pt>
                <c:pt idx="120">
                  <c:v>85.622183660736567</c:v>
                </c:pt>
                <c:pt idx="121">
                  <c:v>85.723998318508521</c:v>
                </c:pt>
                <c:pt idx="122">
                  <c:v>85.615013614414593</c:v>
                </c:pt>
                <c:pt idx="123">
                  <c:v>85.66484543635228</c:v>
                </c:pt>
                <c:pt idx="124">
                  <c:v>86.015102199180447</c:v>
                </c:pt>
                <c:pt idx="125">
                  <c:v>86.015102199180447</c:v>
                </c:pt>
                <c:pt idx="126">
                  <c:v>86.015102199180447</c:v>
                </c:pt>
                <c:pt idx="127">
                  <c:v>86.018328720025337</c:v>
                </c:pt>
                <c:pt idx="128">
                  <c:v>85.930137150265125</c:v>
                </c:pt>
                <c:pt idx="129">
                  <c:v>86.027291277927802</c:v>
                </c:pt>
                <c:pt idx="130">
                  <c:v>85.841228575872705</c:v>
                </c:pt>
                <c:pt idx="131">
                  <c:v>85.714318755973864</c:v>
                </c:pt>
                <c:pt idx="132">
                  <c:v>85.714318755973864</c:v>
                </c:pt>
                <c:pt idx="133">
                  <c:v>85.714318755973864</c:v>
                </c:pt>
                <c:pt idx="134">
                  <c:v>86.123728400958285</c:v>
                </c:pt>
                <c:pt idx="135">
                  <c:v>86.06457551880203</c:v>
                </c:pt>
                <c:pt idx="136">
                  <c:v>84.500071411348486</c:v>
                </c:pt>
                <c:pt idx="137">
                  <c:v>84.811609924038009</c:v>
                </c:pt>
                <c:pt idx="138">
                  <c:v>85.385572132111605</c:v>
                </c:pt>
                <c:pt idx="139">
                  <c:v>85.385572132111605</c:v>
                </c:pt>
                <c:pt idx="140">
                  <c:v>85.385572132111605</c:v>
                </c:pt>
                <c:pt idx="141">
                  <c:v>85.826171478596578</c:v>
                </c:pt>
                <c:pt idx="142">
                  <c:v>85.983912497679881</c:v>
                </c:pt>
                <c:pt idx="143">
                  <c:v>86.197938380390653</c:v>
                </c:pt>
                <c:pt idx="144">
                  <c:v>86.580818853983786</c:v>
                </c:pt>
                <c:pt idx="145">
                  <c:v>86.607706527691164</c:v>
                </c:pt>
                <c:pt idx="146">
                  <c:v>86.607706527691164</c:v>
                </c:pt>
                <c:pt idx="147">
                  <c:v>86.607706527691164</c:v>
                </c:pt>
                <c:pt idx="148">
                  <c:v>86.607706527691164</c:v>
                </c:pt>
                <c:pt idx="149">
                  <c:v>86.503382353706513</c:v>
                </c:pt>
                <c:pt idx="150">
                  <c:v>86.463588596619601</c:v>
                </c:pt>
                <c:pt idx="151">
                  <c:v>87.118213825815317</c:v>
                </c:pt>
                <c:pt idx="152">
                  <c:v>87.441224412620016</c:v>
                </c:pt>
                <c:pt idx="153">
                  <c:v>87.441224412620016</c:v>
                </c:pt>
                <c:pt idx="154">
                  <c:v>87.441224412620016</c:v>
                </c:pt>
                <c:pt idx="155">
                  <c:v>87.334749224738772</c:v>
                </c:pt>
                <c:pt idx="156">
                  <c:v>87.092043156740132</c:v>
                </c:pt>
                <c:pt idx="157">
                  <c:v>87.228632539173631</c:v>
                </c:pt>
                <c:pt idx="158">
                  <c:v>87.251935189720029</c:v>
                </c:pt>
                <c:pt idx="159">
                  <c:v>87.179517721868152</c:v>
                </c:pt>
                <c:pt idx="160">
                  <c:v>87.179517721868152</c:v>
                </c:pt>
                <c:pt idx="161">
                  <c:v>87.179517721868152</c:v>
                </c:pt>
                <c:pt idx="162">
                  <c:v>87.094194170636726</c:v>
                </c:pt>
                <c:pt idx="163">
                  <c:v>87.487112709080606</c:v>
                </c:pt>
                <c:pt idx="164">
                  <c:v>87.39999664626869</c:v>
                </c:pt>
                <c:pt idx="165">
                  <c:v>87.20425438167895</c:v>
                </c:pt>
                <c:pt idx="166">
                  <c:v>87.228991041489735</c:v>
                </c:pt>
                <c:pt idx="167">
                  <c:v>87.228991041489735</c:v>
                </c:pt>
                <c:pt idx="168">
                  <c:v>87.228991041489735</c:v>
                </c:pt>
                <c:pt idx="169">
                  <c:v>87.957109245485654</c:v>
                </c:pt>
                <c:pt idx="170">
                  <c:v>87.368089940135931</c:v>
                </c:pt>
                <c:pt idx="171">
                  <c:v>87.317182611249947</c:v>
                </c:pt>
                <c:pt idx="172">
                  <c:v>87.277388854163021</c:v>
                </c:pt>
                <c:pt idx="173">
                  <c:v>87.413619734280445</c:v>
                </c:pt>
                <c:pt idx="174">
                  <c:v>87.413619734280445</c:v>
                </c:pt>
                <c:pt idx="175">
                  <c:v>87.413619734280445</c:v>
                </c:pt>
                <c:pt idx="176">
                  <c:v>87.441224412620016</c:v>
                </c:pt>
                <c:pt idx="177">
                  <c:v>86.735333352222199</c:v>
                </c:pt>
                <c:pt idx="178">
                  <c:v>87.49930178782796</c:v>
                </c:pt>
                <c:pt idx="179">
                  <c:v>86.746805426337332</c:v>
                </c:pt>
                <c:pt idx="180">
                  <c:v>86.879809785609865</c:v>
                </c:pt>
                <c:pt idx="181">
                  <c:v>86.879809785609865</c:v>
                </c:pt>
                <c:pt idx="182">
                  <c:v>86.879809785609865</c:v>
                </c:pt>
                <c:pt idx="183">
                  <c:v>87.080571082624999</c:v>
                </c:pt>
                <c:pt idx="184">
                  <c:v>87.080571082624999</c:v>
                </c:pt>
                <c:pt idx="185">
                  <c:v>87.207122400207737</c:v>
                </c:pt>
                <c:pt idx="186">
                  <c:v>86.390095621819412</c:v>
                </c:pt>
                <c:pt idx="187">
                  <c:v>86.943264695559279</c:v>
                </c:pt>
                <c:pt idx="188">
                  <c:v>86.943264695559279</c:v>
                </c:pt>
                <c:pt idx="189">
                  <c:v>86.943264695559279</c:v>
                </c:pt>
                <c:pt idx="190">
                  <c:v>87.023927716681428</c:v>
                </c:pt>
                <c:pt idx="191">
                  <c:v>86.955812276622737</c:v>
                </c:pt>
                <c:pt idx="192">
                  <c:v>87.591078380749153</c:v>
                </c:pt>
                <c:pt idx="193">
                  <c:v>87.755272441522237</c:v>
                </c:pt>
                <c:pt idx="194">
                  <c:v>88.165399091138838</c:v>
                </c:pt>
                <c:pt idx="195">
                  <c:v>88.165399091138838</c:v>
                </c:pt>
                <c:pt idx="196">
                  <c:v>88.165399091138838</c:v>
                </c:pt>
                <c:pt idx="197">
                  <c:v>88.160738561029561</c:v>
                </c:pt>
                <c:pt idx="198">
                  <c:v>88.213438401496035</c:v>
                </c:pt>
                <c:pt idx="199">
                  <c:v>88.687378463378153</c:v>
                </c:pt>
                <c:pt idx="200">
                  <c:v>88.673755375366397</c:v>
                </c:pt>
                <c:pt idx="201">
                  <c:v>88.64113166460146</c:v>
                </c:pt>
                <c:pt idx="202">
                  <c:v>88.64113166460146</c:v>
                </c:pt>
                <c:pt idx="203">
                  <c:v>88.64113166460146</c:v>
                </c:pt>
                <c:pt idx="204">
                  <c:v>88.54684555546757</c:v>
                </c:pt>
                <c:pt idx="205">
                  <c:v>88.805684227690634</c:v>
                </c:pt>
                <c:pt idx="206">
                  <c:v>88.830779389817522</c:v>
                </c:pt>
                <c:pt idx="207">
                  <c:v>88.744380331637799</c:v>
                </c:pt>
                <c:pt idx="208">
                  <c:v>88.625357562693125</c:v>
                </c:pt>
                <c:pt idx="209">
                  <c:v>88.625357562693125</c:v>
                </c:pt>
                <c:pt idx="210">
                  <c:v>88.625357562693125</c:v>
                </c:pt>
                <c:pt idx="211">
                  <c:v>88.560827145795415</c:v>
                </c:pt>
                <c:pt idx="212">
                  <c:v>88.777721047034959</c:v>
                </c:pt>
                <c:pt idx="213">
                  <c:v>88.821458329598983</c:v>
                </c:pt>
                <c:pt idx="214">
                  <c:v>88.627508576589719</c:v>
                </c:pt>
                <c:pt idx="215">
                  <c:v>88.79492915820768</c:v>
                </c:pt>
                <c:pt idx="216">
                  <c:v>88.79492915820768</c:v>
                </c:pt>
                <c:pt idx="217">
                  <c:v>88.79492915820768</c:v>
                </c:pt>
                <c:pt idx="218">
                  <c:v>88.941198103175836</c:v>
                </c:pt>
                <c:pt idx="219">
                  <c:v>88.726455215832885</c:v>
                </c:pt>
                <c:pt idx="220">
                  <c:v>88.694190007384023</c:v>
                </c:pt>
                <c:pt idx="221">
                  <c:v>87.41039321343554</c:v>
                </c:pt>
                <c:pt idx="222">
                  <c:v>87.521887433742165</c:v>
                </c:pt>
                <c:pt idx="223">
                  <c:v>87.521887433742165</c:v>
                </c:pt>
                <c:pt idx="224">
                  <c:v>87.521887433742165</c:v>
                </c:pt>
                <c:pt idx="225">
                  <c:v>88.400935112815503</c:v>
                </c:pt>
                <c:pt idx="226">
                  <c:v>88.356839327935404</c:v>
                </c:pt>
                <c:pt idx="227">
                  <c:v>88.482315138569845</c:v>
                </c:pt>
                <c:pt idx="228">
                  <c:v>87.116421314234842</c:v>
                </c:pt>
                <c:pt idx="229">
                  <c:v>86.956529281254944</c:v>
                </c:pt>
                <c:pt idx="230">
                  <c:v>86.956529281254944</c:v>
                </c:pt>
                <c:pt idx="231">
                  <c:v>86.956529281254944</c:v>
                </c:pt>
                <c:pt idx="232">
                  <c:v>87.05762693439469</c:v>
                </c:pt>
                <c:pt idx="233">
                  <c:v>87.923051525456316</c:v>
                </c:pt>
                <c:pt idx="234">
                  <c:v>87.619400063720931</c:v>
                </c:pt>
                <c:pt idx="235">
                  <c:v>87.437639389459008</c:v>
                </c:pt>
                <c:pt idx="236">
                  <c:v>87.583908334427193</c:v>
                </c:pt>
                <c:pt idx="237">
                  <c:v>87.583908334427193</c:v>
                </c:pt>
                <c:pt idx="238">
                  <c:v>87.583908334427193</c:v>
                </c:pt>
                <c:pt idx="239">
                  <c:v>87.626570110042891</c:v>
                </c:pt>
                <c:pt idx="240">
                  <c:v>87.700421587159184</c:v>
                </c:pt>
                <c:pt idx="241">
                  <c:v>88.1051707020343</c:v>
                </c:pt>
                <c:pt idx="242">
                  <c:v>88.609224958468701</c:v>
                </c:pt>
                <c:pt idx="243">
                  <c:v>88.784891093356933</c:v>
                </c:pt>
                <c:pt idx="244">
                  <c:v>88.784891093356933</c:v>
                </c:pt>
                <c:pt idx="245">
                  <c:v>88.784891093356933</c:v>
                </c:pt>
                <c:pt idx="246">
                  <c:v>88.784891093356933</c:v>
                </c:pt>
                <c:pt idx="247">
                  <c:v>88.114491762252868</c:v>
                </c:pt>
                <c:pt idx="248">
                  <c:v>88.390180043332549</c:v>
                </c:pt>
                <c:pt idx="249">
                  <c:v>88.374405941424229</c:v>
                </c:pt>
                <c:pt idx="250">
                  <c:v>88.242835591416096</c:v>
                </c:pt>
                <c:pt idx="251">
                  <c:v>88.242835591416096</c:v>
                </c:pt>
                <c:pt idx="252">
                  <c:v>88.242835591416096</c:v>
                </c:pt>
                <c:pt idx="253">
                  <c:v>89.199319770766706</c:v>
                </c:pt>
                <c:pt idx="254">
                  <c:v>89.499386209341097</c:v>
                </c:pt>
                <c:pt idx="255">
                  <c:v>89.567143147083698</c:v>
                </c:pt>
                <c:pt idx="256">
                  <c:v>89.468555010156635</c:v>
                </c:pt>
                <c:pt idx="257">
                  <c:v>89.633824577878016</c:v>
                </c:pt>
                <c:pt idx="258">
                  <c:v>89.633824577878016</c:v>
                </c:pt>
                <c:pt idx="259">
                  <c:v>89.633824577878016</c:v>
                </c:pt>
                <c:pt idx="260">
                  <c:v>89.764319420937838</c:v>
                </c:pt>
                <c:pt idx="261">
                  <c:v>89.863983064813198</c:v>
                </c:pt>
                <c:pt idx="262">
                  <c:v>89.920984933072845</c:v>
                </c:pt>
                <c:pt idx="263">
                  <c:v>89.647089163573654</c:v>
                </c:pt>
                <c:pt idx="264">
                  <c:v>89.705166538781583</c:v>
                </c:pt>
                <c:pt idx="265">
                  <c:v>89.705166538781583</c:v>
                </c:pt>
                <c:pt idx="266">
                  <c:v>89.705166538781583</c:v>
                </c:pt>
                <c:pt idx="267">
                  <c:v>89.505839251030878</c:v>
                </c:pt>
                <c:pt idx="268">
                  <c:v>89.512292292720645</c:v>
                </c:pt>
                <c:pt idx="269">
                  <c:v>89.877964655141042</c:v>
                </c:pt>
                <c:pt idx="270">
                  <c:v>89.986232354602762</c:v>
                </c:pt>
                <c:pt idx="271">
                  <c:v>90.319639508574312</c:v>
                </c:pt>
                <c:pt idx="272">
                  <c:v>90.319639508574312</c:v>
                </c:pt>
                <c:pt idx="273">
                  <c:v>90.319639508574312</c:v>
                </c:pt>
                <c:pt idx="274">
                  <c:v>90.669537769086375</c:v>
                </c:pt>
                <c:pt idx="275">
                  <c:v>90.865280033676129</c:v>
                </c:pt>
                <c:pt idx="276">
                  <c:v>90.978566765563215</c:v>
                </c:pt>
                <c:pt idx="277">
                  <c:v>91.492300584532288</c:v>
                </c:pt>
                <c:pt idx="278">
                  <c:v>91.394070949921314</c:v>
                </c:pt>
                <c:pt idx="279">
                  <c:v>91.394070949921314</c:v>
                </c:pt>
                <c:pt idx="280">
                  <c:v>91.394070949921314</c:v>
                </c:pt>
                <c:pt idx="281">
                  <c:v>91.229159884516037</c:v>
                </c:pt>
                <c:pt idx="282">
                  <c:v>91.4410347533302</c:v>
                </c:pt>
                <c:pt idx="283">
                  <c:v>91.605945818735464</c:v>
                </c:pt>
                <c:pt idx="284">
                  <c:v>91.451431320497051</c:v>
                </c:pt>
                <c:pt idx="285">
                  <c:v>91.53173583930311</c:v>
                </c:pt>
                <c:pt idx="286">
                  <c:v>91.53173583930311</c:v>
                </c:pt>
                <c:pt idx="287">
                  <c:v>91.53173583930311</c:v>
                </c:pt>
                <c:pt idx="288">
                  <c:v>91.691986374599111</c:v>
                </c:pt>
                <c:pt idx="289">
                  <c:v>91.753648772968035</c:v>
                </c:pt>
                <c:pt idx="290">
                  <c:v>91.821764213026739</c:v>
                </c:pt>
                <c:pt idx="291">
                  <c:v>91.851878407579008</c:v>
                </c:pt>
                <c:pt idx="292">
                  <c:v>92.321874943984042</c:v>
                </c:pt>
                <c:pt idx="293">
                  <c:v>92.321874943984042</c:v>
                </c:pt>
                <c:pt idx="294">
                  <c:v>92.321874943984042</c:v>
                </c:pt>
                <c:pt idx="295">
                  <c:v>91.955127074615348</c:v>
                </c:pt>
                <c:pt idx="296">
                  <c:v>92.103905535796201</c:v>
                </c:pt>
                <c:pt idx="297">
                  <c:v>91.674419761110286</c:v>
                </c:pt>
                <c:pt idx="298">
                  <c:v>91.790933013842277</c:v>
                </c:pt>
                <c:pt idx="299">
                  <c:v>92.531957301217744</c:v>
                </c:pt>
                <c:pt idx="300">
                  <c:v>92.531957301217744</c:v>
                </c:pt>
                <c:pt idx="301">
                  <c:v>92.531957301217744</c:v>
                </c:pt>
                <c:pt idx="302">
                  <c:v>92.236551392752617</c:v>
                </c:pt>
                <c:pt idx="303">
                  <c:v>92.323667455564546</c:v>
                </c:pt>
                <c:pt idx="304">
                  <c:v>92.470653405164896</c:v>
                </c:pt>
                <c:pt idx="305">
                  <c:v>92.48822001865372</c:v>
                </c:pt>
                <c:pt idx="306">
                  <c:v>92.77466336921637</c:v>
                </c:pt>
                <c:pt idx="307">
                  <c:v>92.77466336921637</c:v>
                </c:pt>
                <c:pt idx="308">
                  <c:v>92.77466336921637</c:v>
                </c:pt>
                <c:pt idx="309">
                  <c:v>92.892610631212747</c:v>
                </c:pt>
                <c:pt idx="310">
                  <c:v>92.875044017723923</c:v>
                </c:pt>
                <c:pt idx="311">
                  <c:v>93.009123883944739</c:v>
                </c:pt>
                <c:pt idx="312">
                  <c:v>92.659225623432675</c:v>
                </c:pt>
                <c:pt idx="313">
                  <c:v>92.576053086097843</c:v>
                </c:pt>
                <c:pt idx="314">
                  <c:v>92.576053086097843</c:v>
                </c:pt>
                <c:pt idx="315">
                  <c:v>92.576053086097843</c:v>
                </c:pt>
                <c:pt idx="316">
                  <c:v>92.667112674386843</c:v>
                </c:pt>
                <c:pt idx="317">
                  <c:v>92.453086791676071</c:v>
                </c:pt>
                <c:pt idx="318">
                  <c:v>91.942220991235814</c:v>
                </c:pt>
                <c:pt idx="319">
                  <c:v>92.695792859674711</c:v>
                </c:pt>
                <c:pt idx="320">
                  <c:v>92.452369787043878</c:v>
                </c:pt>
                <c:pt idx="321">
                  <c:v>92.452369787043878</c:v>
                </c:pt>
                <c:pt idx="322">
                  <c:v>92.452369787043878</c:v>
                </c:pt>
                <c:pt idx="323">
                  <c:v>92.570317049040256</c:v>
                </c:pt>
                <c:pt idx="324">
                  <c:v>93.17582746093052</c:v>
                </c:pt>
                <c:pt idx="325">
                  <c:v>93.105919509291311</c:v>
                </c:pt>
                <c:pt idx="326">
                  <c:v>93.105919509291311</c:v>
                </c:pt>
                <c:pt idx="327">
                  <c:v>93.297359746087878</c:v>
                </c:pt>
                <c:pt idx="328">
                  <c:v>93.297359746087878</c:v>
                </c:pt>
                <c:pt idx="329">
                  <c:v>93.297359746087878</c:v>
                </c:pt>
                <c:pt idx="330">
                  <c:v>93.261509514478035</c:v>
                </c:pt>
                <c:pt idx="331">
                  <c:v>94.17999244832221</c:v>
                </c:pt>
                <c:pt idx="332">
                  <c:v>94.145217723660664</c:v>
                </c:pt>
                <c:pt idx="333">
                  <c:v>94.916356205588386</c:v>
                </c:pt>
                <c:pt idx="334">
                  <c:v>94.724198964159626</c:v>
                </c:pt>
                <c:pt idx="335">
                  <c:v>94.724198964159626</c:v>
                </c:pt>
                <c:pt idx="336">
                  <c:v>94.724198964159626</c:v>
                </c:pt>
                <c:pt idx="337">
                  <c:v>94.624535320284267</c:v>
                </c:pt>
                <c:pt idx="338">
                  <c:v>94.27069353429512</c:v>
                </c:pt>
                <c:pt idx="339">
                  <c:v>94.259938464812166</c:v>
                </c:pt>
                <c:pt idx="340">
                  <c:v>94.536343750524054</c:v>
                </c:pt>
                <c:pt idx="341">
                  <c:v>95.056889113498983</c:v>
                </c:pt>
                <c:pt idx="342">
                  <c:v>95.056889113498983</c:v>
                </c:pt>
                <c:pt idx="343">
                  <c:v>95.056889113498983</c:v>
                </c:pt>
                <c:pt idx="344">
                  <c:v>95.361257579866546</c:v>
                </c:pt>
                <c:pt idx="345">
                  <c:v>95.508960534099103</c:v>
                </c:pt>
                <c:pt idx="346">
                  <c:v>95.463789242270693</c:v>
                </c:pt>
                <c:pt idx="347">
                  <c:v>95.07517273162</c:v>
                </c:pt>
                <c:pt idx="348">
                  <c:v>95.928408243934257</c:v>
                </c:pt>
                <c:pt idx="349">
                  <c:v>95.928408243934257</c:v>
                </c:pt>
                <c:pt idx="350">
                  <c:v>95.928408243934257</c:v>
                </c:pt>
                <c:pt idx="351">
                  <c:v>96.442859067535508</c:v>
                </c:pt>
                <c:pt idx="352">
                  <c:v>96.131320554845971</c:v>
                </c:pt>
                <c:pt idx="353">
                  <c:v>96.051733040672119</c:v>
                </c:pt>
                <c:pt idx="354">
                  <c:v>96.242456272836492</c:v>
                </c:pt>
                <c:pt idx="355">
                  <c:v>96.198360487956379</c:v>
                </c:pt>
                <c:pt idx="356">
                  <c:v>96.198360487956379</c:v>
                </c:pt>
                <c:pt idx="357">
                  <c:v>96.198360487956379</c:v>
                </c:pt>
                <c:pt idx="358">
                  <c:v>96.198360487956379</c:v>
                </c:pt>
                <c:pt idx="359">
                  <c:v>96.096545830184425</c:v>
                </c:pt>
                <c:pt idx="360">
                  <c:v>96.172548321197297</c:v>
                </c:pt>
                <c:pt idx="361">
                  <c:v>96.348931460717722</c:v>
                </c:pt>
                <c:pt idx="362">
                  <c:v>95.849537734392612</c:v>
                </c:pt>
                <c:pt idx="363">
                  <c:v>95.849537734392612</c:v>
                </c:pt>
                <c:pt idx="364">
                  <c:v>95.849537734392612</c:v>
                </c:pt>
                <c:pt idx="365">
                  <c:v>95.849537734392612</c:v>
                </c:pt>
                <c:pt idx="366">
                  <c:v>96.645412876131118</c:v>
                </c:pt>
                <c:pt idx="367">
                  <c:v>97.263829371400917</c:v>
                </c:pt>
                <c:pt idx="368">
                  <c:v>97.655672402896499</c:v>
                </c:pt>
                <c:pt idx="369">
                  <c:v>98.342562840541092</c:v>
                </c:pt>
                <c:pt idx="370">
                  <c:v>98.342562840541092</c:v>
                </c:pt>
                <c:pt idx="371">
                  <c:v>98.342562840541092</c:v>
                </c:pt>
                <c:pt idx="372">
                  <c:v>98.506039896681983</c:v>
                </c:pt>
                <c:pt idx="373">
                  <c:v>98.634383725845225</c:v>
                </c:pt>
                <c:pt idx="374">
                  <c:v>98.524682017119105</c:v>
                </c:pt>
                <c:pt idx="375">
                  <c:v>99.21766699413736</c:v>
                </c:pt>
                <c:pt idx="376">
                  <c:v>99.887349320609232</c:v>
                </c:pt>
                <c:pt idx="377">
                  <c:v>99.887349320609232</c:v>
                </c:pt>
                <c:pt idx="378">
                  <c:v>99.887349320609232</c:v>
                </c:pt>
                <c:pt idx="379">
                  <c:v>99.887349320609232</c:v>
                </c:pt>
                <c:pt idx="380">
                  <c:v>99.535300046200575</c:v>
                </c:pt>
                <c:pt idx="381">
                  <c:v>100.47242510048187</c:v>
                </c:pt>
                <c:pt idx="382">
                  <c:v>100.31002355128929</c:v>
                </c:pt>
                <c:pt idx="383">
                  <c:v>100.74990589314206</c:v>
                </c:pt>
                <c:pt idx="384">
                  <c:v>100.74990589314206</c:v>
                </c:pt>
                <c:pt idx="385">
                  <c:v>100.74990589314206</c:v>
                </c:pt>
                <c:pt idx="386">
                  <c:v>101.56263064373721</c:v>
                </c:pt>
                <c:pt idx="387">
                  <c:v>101.78346807045384</c:v>
                </c:pt>
                <c:pt idx="388">
                  <c:v>101.72646620219419</c:v>
                </c:pt>
                <c:pt idx="389">
                  <c:v>101.78777009824702</c:v>
                </c:pt>
                <c:pt idx="390">
                  <c:v>102.99305488496995</c:v>
                </c:pt>
                <c:pt idx="391">
                  <c:v>102.99305488496995</c:v>
                </c:pt>
                <c:pt idx="392">
                  <c:v>102.99305488496995</c:v>
                </c:pt>
                <c:pt idx="393">
                  <c:v>102.29971140563558</c:v>
                </c:pt>
                <c:pt idx="394">
                  <c:v>101.18476920256946</c:v>
                </c:pt>
                <c:pt idx="395">
                  <c:v>101.23424252219104</c:v>
                </c:pt>
                <c:pt idx="396">
                  <c:v>101.16863659834503</c:v>
                </c:pt>
                <c:pt idx="397">
                  <c:v>99.023000236495918</c:v>
                </c:pt>
                <c:pt idx="398">
                  <c:v>99.023000236495918</c:v>
                </c:pt>
                <c:pt idx="399">
                  <c:v>99.023000236495918</c:v>
                </c:pt>
                <c:pt idx="400">
                  <c:v>94.965112520577776</c:v>
                </c:pt>
                <c:pt idx="401">
                  <c:v>96.621393220952527</c:v>
                </c:pt>
                <c:pt idx="402">
                  <c:v>96.138132098851841</c:v>
                </c:pt>
                <c:pt idx="403">
                  <c:v>92.529447785005033</c:v>
                </c:pt>
                <c:pt idx="404">
                  <c:v>93.911474213564503</c:v>
                </c:pt>
                <c:pt idx="405">
                  <c:v>93.911474213564503</c:v>
                </c:pt>
                <c:pt idx="406">
                  <c:v>93.911474213564503</c:v>
                </c:pt>
                <c:pt idx="407">
                  <c:v>95.218215155743266</c:v>
                </c:pt>
                <c:pt idx="408">
                  <c:v>95.467015763115583</c:v>
                </c:pt>
                <c:pt idx="409">
                  <c:v>96.746510529270878</c:v>
                </c:pt>
                <c:pt idx="410">
                  <c:v>97.914152572803474</c:v>
                </c:pt>
                <c:pt idx="411">
                  <c:v>97.950719809045509</c:v>
                </c:pt>
                <c:pt idx="412">
                  <c:v>97.950719809045509</c:v>
                </c:pt>
                <c:pt idx="413">
                  <c:v>97.950719809045509</c:v>
                </c:pt>
                <c:pt idx="414">
                  <c:v>97.950719809045509</c:v>
                </c:pt>
                <c:pt idx="415">
                  <c:v>97.378550112552418</c:v>
                </c:pt>
                <c:pt idx="416">
                  <c:v>96.843306154617466</c:v>
                </c:pt>
                <c:pt idx="417">
                  <c:v>96.937592263751341</c:v>
                </c:pt>
                <c:pt idx="418">
                  <c:v>98.491341301721945</c:v>
                </c:pt>
                <c:pt idx="419">
                  <c:v>98.491341301721945</c:v>
                </c:pt>
                <c:pt idx="420">
                  <c:v>98.491341301721945</c:v>
                </c:pt>
                <c:pt idx="421">
                  <c:v>99.649303782719883</c:v>
                </c:pt>
                <c:pt idx="422">
                  <c:v>98.383073602260225</c:v>
                </c:pt>
                <c:pt idx="423">
                  <c:v>97.291434049740502</c:v>
                </c:pt>
                <c:pt idx="424">
                  <c:v>95.995089674728575</c:v>
                </c:pt>
                <c:pt idx="425">
                  <c:v>96.481935819990241</c:v>
                </c:pt>
                <c:pt idx="426">
                  <c:v>96.481935819990241</c:v>
                </c:pt>
                <c:pt idx="427">
                  <c:v>96.481935819990241</c:v>
                </c:pt>
                <c:pt idx="428">
                  <c:v>97.546329196486482</c:v>
                </c:pt>
                <c:pt idx="429">
                  <c:v>97.80373385944516</c:v>
                </c:pt>
                <c:pt idx="430">
                  <c:v>97.756411553720156</c:v>
                </c:pt>
                <c:pt idx="431">
                  <c:v>98.192708872411956</c:v>
                </c:pt>
                <c:pt idx="432">
                  <c:v>99.899179897040483</c:v>
                </c:pt>
                <c:pt idx="433">
                  <c:v>99.899179897040483</c:v>
                </c:pt>
                <c:pt idx="434">
                  <c:v>99.899179897040483</c:v>
                </c:pt>
                <c:pt idx="435">
                  <c:v>99.771911574825538</c:v>
                </c:pt>
                <c:pt idx="436">
                  <c:v>99.137003973015226</c:v>
                </c:pt>
                <c:pt idx="437">
                  <c:v>98.569494806631411</c:v>
                </c:pt>
                <c:pt idx="438">
                  <c:v>98.492416808670242</c:v>
                </c:pt>
                <c:pt idx="439">
                  <c:v>98.660195892604307</c:v>
                </c:pt>
                <c:pt idx="440">
                  <c:v>98.660195892604307</c:v>
                </c:pt>
                <c:pt idx="441">
                  <c:v>98.660195892604307</c:v>
                </c:pt>
                <c:pt idx="442">
                  <c:v>97.258810338975536</c:v>
                </c:pt>
                <c:pt idx="443">
                  <c:v>97.402928270047113</c:v>
                </c:pt>
                <c:pt idx="444">
                  <c:v>97.223318609681797</c:v>
                </c:pt>
                <c:pt idx="445">
                  <c:v>94.7768988046261</c:v>
                </c:pt>
                <c:pt idx="446">
                  <c:v>92.789720466492511</c:v>
                </c:pt>
                <c:pt idx="447">
                  <c:v>92.789720466492511</c:v>
                </c:pt>
                <c:pt idx="448">
                  <c:v>92.789720466492511</c:v>
                </c:pt>
                <c:pt idx="449">
                  <c:v>95.309633246348369</c:v>
                </c:pt>
                <c:pt idx="450">
                  <c:v>93.663032108508276</c:v>
                </c:pt>
                <c:pt idx="451">
                  <c:v>93.389853343641278</c:v>
                </c:pt>
                <c:pt idx="452">
                  <c:v>94.67580115148634</c:v>
                </c:pt>
                <c:pt idx="453">
                  <c:v>94.67580115148634</c:v>
                </c:pt>
                <c:pt idx="454">
                  <c:v>94.67580115148634</c:v>
                </c:pt>
                <c:pt idx="455">
                  <c:v>94.67580115148634</c:v>
                </c:pt>
                <c:pt idx="456">
                  <c:v>92.560995988821702</c:v>
                </c:pt>
                <c:pt idx="457">
                  <c:v>93.728638032354283</c:v>
                </c:pt>
                <c:pt idx="458">
                  <c:v>94.812749036235942</c:v>
                </c:pt>
                <c:pt idx="459">
                  <c:v>95.463430739954603</c:v>
                </c:pt>
                <c:pt idx="460">
                  <c:v>93.370852720888053</c:v>
                </c:pt>
                <c:pt idx="461">
                  <c:v>93.370852720888053</c:v>
                </c:pt>
                <c:pt idx="462">
                  <c:v>93.370852720888053</c:v>
                </c:pt>
                <c:pt idx="463">
                  <c:v>93.68239123357759</c:v>
                </c:pt>
                <c:pt idx="464">
                  <c:v>95.249404857243832</c:v>
                </c:pt>
                <c:pt idx="465">
                  <c:v>94.723123457211344</c:v>
                </c:pt>
                <c:pt idx="466">
                  <c:v>95.504658506305915</c:v>
                </c:pt>
                <c:pt idx="467">
                  <c:v>95.22897022522622</c:v>
                </c:pt>
                <c:pt idx="468">
                  <c:v>95.22897022522622</c:v>
                </c:pt>
                <c:pt idx="469">
                  <c:v>95.22897022522622</c:v>
                </c:pt>
                <c:pt idx="470">
                  <c:v>96.001184214102238</c:v>
                </c:pt>
                <c:pt idx="471">
                  <c:v>97.024708326563271</c:v>
                </c:pt>
                <c:pt idx="472">
                  <c:v>97.105371347685406</c:v>
                </c:pt>
                <c:pt idx="473">
                  <c:v>96.549334255416738</c:v>
                </c:pt>
                <c:pt idx="474">
                  <c:v>95.725137430706454</c:v>
                </c:pt>
                <c:pt idx="475">
                  <c:v>95.725137430706454</c:v>
                </c:pt>
                <c:pt idx="476">
                  <c:v>95.725137430706454</c:v>
                </c:pt>
                <c:pt idx="477">
                  <c:v>95.730514965447924</c:v>
                </c:pt>
                <c:pt idx="478">
                  <c:v>94.449586190028242</c:v>
                </c:pt>
                <c:pt idx="479">
                  <c:v>94.62310131101988</c:v>
                </c:pt>
                <c:pt idx="480">
                  <c:v>95.610416689554953</c:v>
                </c:pt>
                <c:pt idx="481">
                  <c:v>95.716891877436183</c:v>
                </c:pt>
                <c:pt idx="482">
                  <c:v>95.716891877436183</c:v>
                </c:pt>
                <c:pt idx="483">
                  <c:v>95.716891877436183</c:v>
                </c:pt>
                <c:pt idx="484">
                  <c:v>94.933205814445017</c:v>
                </c:pt>
                <c:pt idx="485">
                  <c:v>95.175194877811464</c:v>
                </c:pt>
                <c:pt idx="486">
                  <c:v>94.489379947115154</c:v>
                </c:pt>
                <c:pt idx="487">
                  <c:v>94.276429571352693</c:v>
                </c:pt>
                <c:pt idx="488">
                  <c:v>95.484223874288304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I.4'!$J$2</c:f>
              <c:strCache>
                <c:ptCount val="1"/>
                <c:pt idx="0">
                  <c:v>Alemania</c:v>
                </c:pt>
              </c:strCache>
            </c:strRef>
          </c:tx>
          <c:spPr>
            <a:ln w="25400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I.4'!$J$3:$J$491</c:f>
              <c:numCache>
                <c:formatCode>0.00</c:formatCode>
                <c:ptCount val="489"/>
                <c:pt idx="0">
                  <c:v>86.480884867461128</c:v>
                </c:pt>
                <c:pt idx="1">
                  <c:v>87.364219103882419</c:v>
                </c:pt>
                <c:pt idx="2">
                  <c:v>87.258086423817815</c:v>
                </c:pt>
                <c:pt idx="3">
                  <c:v>87.258613697600964</c:v>
                </c:pt>
                <c:pt idx="4">
                  <c:v>87.263359161649277</c:v>
                </c:pt>
                <c:pt idx="5">
                  <c:v>87.369341192061555</c:v>
                </c:pt>
                <c:pt idx="6">
                  <c:v>87.369341192061555</c:v>
                </c:pt>
                <c:pt idx="7">
                  <c:v>87.369341192061555</c:v>
                </c:pt>
                <c:pt idx="8">
                  <c:v>87.105553650836399</c:v>
                </c:pt>
                <c:pt idx="9">
                  <c:v>87.251005890158439</c:v>
                </c:pt>
                <c:pt idx="10">
                  <c:v>87.724573072249399</c:v>
                </c:pt>
                <c:pt idx="11">
                  <c:v>86.78203352246345</c:v>
                </c:pt>
                <c:pt idx="12">
                  <c:v>87.596596192597332</c:v>
                </c:pt>
                <c:pt idx="13">
                  <c:v>87.596596192597332</c:v>
                </c:pt>
                <c:pt idx="14">
                  <c:v>87.596596192597332</c:v>
                </c:pt>
                <c:pt idx="15">
                  <c:v>87.035652212156521</c:v>
                </c:pt>
                <c:pt idx="16">
                  <c:v>86.92484939286976</c:v>
                </c:pt>
                <c:pt idx="17">
                  <c:v>87.372203535455768</c:v>
                </c:pt>
                <c:pt idx="18">
                  <c:v>87.353372328914858</c:v>
                </c:pt>
                <c:pt idx="19">
                  <c:v>87.603752051082878</c:v>
                </c:pt>
                <c:pt idx="20">
                  <c:v>87.603752051082878</c:v>
                </c:pt>
                <c:pt idx="21">
                  <c:v>87.603752051082878</c:v>
                </c:pt>
                <c:pt idx="22">
                  <c:v>86.968161167913877</c:v>
                </c:pt>
                <c:pt idx="23">
                  <c:v>87.338683987812942</c:v>
                </c:pt>
                <c:pt idx="24">
                  <c:v>88.928866392954077</c:v>
                </c:pt>
                <c:pt idx="25">
                  <c:v>89.249599502758969</c:v>
                </c:pt>
                <c:pt idx="26">
                  <c:v>88.990783400060607</c:v>
                </c:pt>
                <c:pt idx="27">
                  <c:v>88.990783400060607</c:v>
                </c:pt>
                <c:pt idx="28">
                  <c:v>88.990783400060607</c:v>
                </c:pt>
                <c:pt idx="29">
                  <c:v>87.993633351306016</c:v>
                </c:pt>
                <c:pt idx="30">
                  <c:v>86.889522049399005</c:v>
                </c:pt>
                <c:pt idx="31">
                  <c:v>87.824981065525563</c:v>
                </c:pt>
                <c:pt idx="32">
                  <c:v>87.587331238979203</c:v>
                </c:pt>
                <c:pt idx="33">
                  <c:v>87.764645879768466</c:v>
                </c:pt>
                <c:pt idx="34">
                  <c:v>87.764645879768466</c:v>
                </c:pt>
                <c:pt idx="35">
                  <c:v>87.764645879768466</c:v>
                </c:pt>
                <c:pt idx="36">
                  <c:v>86.697669717160153</c:v>
                </c:pt>
                <c:pt idx="37">
                  <c:v>86.995956028768262</c:v>
                </c:pt>
                <c:pt idx="38">
                  <c:v>86.950309184113081</c:v>
                </c:pt>
                <c:pt idx="39">
                  <c:v>87.699640554789227</c:v>
                </c:pt>
                <c:pt idx="40">
                  <c:v>87.881248710669823</c:v>
                </c:pt>
                <c:pt idx="41">
                  <c:v>87.881248710669823</c:v>
                </c:pt>
                <c:pt idx="42">
                  <c:v>87.881248710669823</c:v>
                </c:pt>
                <c:pt idx="43">
                  <c:v>88.690689292624569</c:v>
                </c:pt>
                <c:pt idx="44">
                  <c:v>88.670954188169688</c:v>
                </c:pt>
                <c:pt idx="45">
                  <c:v>88.837572703643715</c:v>
                </c:pt>
                <c:pt idx="46">
                  <c:v>88.561205916449225</c:v>
                </c:pt>
                <c:pt idx="47">
                  <c:v>88.559548770273636</c:v>
                </c:pt>
                <c:pt idx="48">
                  <c:v>88.559548770273636</c:v>
                </c:pt>
                <c:pt idx="49">
                  <c:v>88.559548770273636</c:v>
                </c:pt>
                <c:pt idx="50">
                  <c:v>89.091342042989112</c:v>
                </c:pt>
                <c:pt idx="51">
                  <c:v>90.144910386540289</c:v>
                </c:pt>
                <c:pt idx="52">
                  <c:v>90.379170595909287</c:v>
                </c:pt>
                <c:pt idx="53">
                  <c:v>89.996821778302532</c:v>
                </c:pt>
                <c:pt idx="54">
                  <c:v>88.913650778069027</c:v>
                </c:pt>
                <c:pt idx="55">
                  <c:v>88.913650778069027</c:v>
                </c:pt>
                <c:pt idx="56">
                  <c:v>88.913650778069027</c:v>
                </c:pt>
                <c:pt idx="57">
                  <c:v>89.054056254038088</c:v>
                </c:pt>
                <c:pt idx="58">
                  <c:v>89.142487599954237</c:v>
                </c:pt>
                <c:pt idx="59">
                  <c:v>90.895898903392037</c:v>
                </c:pt>
                <c:pt idx="60">
                  <c:v>90.838501385855324</c:v>
                </c:pt>
                <c:pt idx="61">
                  <c:v>90.595880120782155</c:v>
                </c:pt>
                <c:pt idx="62">
                  <c:v>90.595880120782155</c:v>
                </c:pt>
                <c:pt idx="63">
                  <c:v>90.595880120782155</c:v>
                </c:pt>
                <c:pt idx="64">
                  <c:v>90.076440119557518</c:v>
                </c:pt>
                <c:pt idx="65">
                  <c:v>90.134741535008203</c:v>
                </c:pt>
                <c:pt idx="66">
                  <c:v>90.143554539669353</c:v>
                </c:pt>
                <c:pt idx="67">
                  <c:v>90.227014447058693</c:v>
                </c:pt>
                <c:pt idx="68">
                  <c:v>90.112445386463747</c:v>
                </c:pt>
                <c:pt idx="69">
                  <c:v>90.112445386463747</c:v>
                </c:pt>
                <c:pt idx="70">
                  <c:v>90.112445386463747</c:v>
                </c:pt>
                <c:pt idx="71">
                  <c:v>90.314692544713196</c:v>
                </c:pt>
                <c:pt idx="72">
                  <c:v>90.305352266268898</c:v>
                </c:pt>
                <c:pt idx="73">
                  <c:v>90.464136999821903</c:v>
                </c:pt>
                <c:pt idx="74">
                  <c:v>91.016343300427735</c:v>
                </c:pt>
                <c:pt idx="75">
                  <c:v>91.107185040781118</c:v>
                </c:pt>
                <c:pt idx="76">
                  <c:v>91.107185040781118</c:v>
                </c:pt>
                <c:pt idx="77">
                  <c:v>91.107185040781118</c:v>
                </c:pt>
                <c:pt idx="78">
                  <c:v>90.788259726804156</c:v>
                </c:pt>
                <c:pt idx="79">
                  <c:v>90.104536279716569</c:v>
                </c:pt>
                <c:pt idx="80">
                  <c:v>89.667576963141144</c:v>
                </c:pt>
                <c:pt idx="81">
                  <c:v>90.688680306615794</c:v>
                </c:pt>
                <c:pt idx="82">
                  <c:v>90.873904054152248</c:v>
                </c:pt>
                <c:pt idx="83">
                  <c:v>90.873904054152248</c:v>
                </c:pt>
                <c:pt idx="84">
                  <c:v>90.873904054152248</c:v>
                </c:pt>
                <c:pt idx="85">
                  <c:v>90.360188739716051</c:v>
                </c:pt>
                <c:pt idx="86">
                  <c:v>91.51529494893586</c:v>
                </c:pt>
                <c:pt idx="87">
                  <c:v>91.918885367520772</c:v>
                </c:pt>
                <c:pt idx="88">
                  <c:v>92.321345913713245</c:v>
                </c:pt>
                <c:pt idx="89">
                  <c:v>92.746479232580967</c:v>
                </c:pt>
                <c:pt idx="90">
                  <c:v>92.746479232580967</c:v>
                </c:pt>
                <c:pt idx="91">
                  <c:v>92.746479232580967</c:v>
                </c:pt>
                <c:pt idx="92">
                  <c:v>92.327145925327841</c:v>
                </c:pt>
                <c:pt idx="93">
                  <c:v>92.516512538303303</c:v>
                </c:pt>
                <c:pt idx="94">
                  <c:v>92.028407664762739</c:v>
                </c:pt>
                <c:pt idx="95">
                  <c:v>92.128966307691243</c:v>
                </c:pt>
                <c:pt idx="96">
                  <c:v>92.085051934037821</c:v>
                </c:pt>
                <c:pt idx="97">
                  <c:v>92.085051934037821</c:v>
                </c:pt>
                <c:pt idx="98">
                  <c:v>92.085051934037821</c:v>
                </c:pt>
                <c:pt idx="99">
                  <c:v>91.900204810632189</c:v>
                </c:pt>
                <c:pt idx="100">
                  <c:v>91.439442848989046</c:v>
                </c:pt>
                <c:pt idx="101">
                  <c:v>91.555066457150275</c:v>
                </c:pt>
                <c:pt idx="102">
                  <c:v>91.210832001582318</c:v>
                </c:pt>
                <c:pt idx="103">
                  <c:v>91.210832001582318</c:v>
                </c:pt>
                <c:pt idx="104">
                  <c:v>91.210832001582318</c:v>
                </c:pt>
                <c:pt idx="105">
                  <c:v>91.210832001582318</c:v>
                </c:pt>
                <c:pt idx="106">
                  <c:v>91.210832001582318</c:v>
                </c:pt>
                <c:pt idx="107">
                  <c:v>90.393105688749571</c:v>
                </c:pt>
                <c:pt idx="108">
                  <c:v>90.513700735437595</c:v>
                </c:pt>
                <c:pt idx="109">
                  <c:v>90.595578821477503</c:v>
                </c:pt>
                <c:pt idx="110">
                  <c:v>90.755644077075289</c:v>
                </c:pt>
                <c:pt idx="111">
                  <c:v>90.755644077075289</c:v>
                </c:pt>
                <c:pt idx="112">
                  <c:v>90.755644077075289</c:v>
                </c:pt>
                <c:pt idx="113">
                  <c:v>93.816920337192812</c:v>
                </c:pt>
                <c:pt idx="114">
                  <c:v>93.907762077546195</c:v>
                </c:pt>
                <c:pt idx="115">
                  <c:v>93.951149177416468</c:v>
                </c:pt>
                <c:pt idx="116">
                  <c:v>93.73263185671567</c:v>
                </c:pt>
                <c:pt idx="117">
                  <c:v>93.689094107193071</c:v>
                </c:pt>
                <c:pt idx="118">
                  <c:v>93.689094107193071</c:v>
                </c:pt>
                <c:pt idx="119">
                  <c:v>93.689094107193071</c:v>
                </c:pt>
                <c:pt idx="120">
                  <c:v>93.689094107193071</c:v>
                </c:pt>
                <c:pt idx="121">
                  <c:v>94.215539317250929</c:v>
                </c:pt>
                <c:pt idx="122">
                  <c:v>94.365737020621282</c:v>
                </c:pt>
                <c:pt idx="123">
                  <c:v>95.269182985628277</c:v>
                </c:pt>
                <c:pt idx="124">
                  <c:v>95.789752859245368</c:v>
                </c:pt>
                <c:pt idx="125">
                  <c:v>95.789752859245368</c:v>
                </c:pt>
                <c:pt idx="126">
                  <c:v>95.789752859245368</c:v>
                </c:pt>
                <c:pt idx="127">
                  <c:v>95.621477197595738</c:v>
                </c:pt>
                <c:pt idx="128">
                  <c:v>96.032524773970863</c:v>
                </c:pt>
                <c:pt idx="129">
                  <c:v>96.095345678991364</c:v>
                </c:pt>
                <c:pt idx="130">
                  <c:v>95.74583848559196</c:v>
                </c:pt>
                <c:pt idx="131">
                  <c:v>96.192891328873316</c:v>
                </c:pt>
                <c:pt idx="132">
                  <c:v>96.192891328873316</c:v>
                </c:pt>
                <c:pt idx="133">
                  <c:v>96.192891328873316</c:v>
                </c:pt>
                <c:pt idx="134">
                  <c:v>96.468806167110813</c:v>
                </c:pt>
                <c:pt idx="135">
                  <c:v>96.449899635743733</c:v>
                </c:pt>
                <c:pt idx="136">
                  <c:v>95.147382741721628</c:v>
                </c:pt>
                <c:pt idx="137">
                  <c:v>94.834408089011603</c:v>
                </c:pt>
                <c:pt idx="138">
                  <c:v>95.200712718645505</c:v>
                </c:pt>
                <c:pt idx="139">
                  <c:v>95.200712718645505</c:v>
                </c:pt>
                <c:pt idx="140">
                  <c:v>95.200712718645505</c:v>
                </c:pt>
                <c:pt idx="141">
                  <c:v>95.055863077932784</c:v>
                </c:pt>
                <c:pt idx="142">
                  <c:v>95.354827312976369</c:v>
                </c:pt>
                <c:pt idx="143">
                  <c:v>95.232198495981919</c:v>
                </c:pt>
                <c:pt idx="144">
                  <c:v>95.072886488645764</c:v>
                </c:pt>
                <c:pt idx="145">
                  <c:v>94.925701778321965</c:v>
                </c:pt>
                <c:pt idx="146">
                  <c:v>94.925701778321965</c:v>
                </c:pt>
                <c:pt idx="147">
                  <c:v>94.925701778321965</c:v>
                </c:pt>
                <c:pt idx="148">
                  <c:v>95.127346337962095</c:v>
                </c:pt>
                <c:pt idx="149">
                  <c:v>94.899338089164686</c:v>
                </c:pt>
                <c:pt idx="150">
                  <c:v>95.022720154420767</c:v>
                </c:pt>
                <c:pt idx="151">
                  <c:v>95.398289737672798</c:v>
                </c:pt>
                <c:pt idx="152">
                  <c:v>96.58857264071105</c:v>
                </c:pt>
                <c:pt idx="153">
                  <c:v>96.58857264071105</c:v>
                </c:pt>
                <c:pt idx="154">
                  <c:v>96.58857264071105</c:v>
                </c:pt>
                <c:pt idx="155">
                  <c:v>96.58857264071105</c:v>
                </c:pt>
                <c:pt idx="156">
                  <c:v>95.588108299605238</c:v>
                </c:pt>
                <c:pt idx="157">
                  <c:v>95.455310631078703</c:v>
                </c:pt>
                <c:pt idx="158">
                  <c:v>95.764820341785196</c:v>
                </c:pt>
                <c:pt idx="159">
                  <c:v>96.534188116220875</c:v>
                </c:pt>
                <c:pt idx="160">
                  <c:v>96.534188116220875</c:v>
                </c:pt>
                <c:pt idx="161">
                  <c:v>96.534188116220875</c:v>
                </c:pt>
                <c:pt idx="162">
                  <c:v>95.590518694042473</c:v>
                </c:pt>
                <c:pt idx="163">
                  <c:v>96.151989948266433</c:v>
                </c:pt>
                <c:pt idx="164">
                  <c:v>96.460595761058983</c:v>
                </c:pt>
                <c:pt idx="165">
                  <c:v>95.600838195226899</c:v>
                </c:pt>
                <c:pt idx="166">
                  <c:v>96.059717036215943</c:v>
                </c:pt>
                <c:pt idx="167">
                  <c:v>96.059717036215943</c:v>
                </c:pt>
                <c:pt idx="168">
                  <c:v>96.059717036215943</c:v>
                </c:pt>
                <c:pt idx="169">
                  <c:v>97.085791818217402</c:v>
                </c:pt>
                <c:pt idx="170">
                  <c:v>96.527182907387655</c:v>
                </c:pt>
                <c:pt idx="171">
                  <c:v>96.221891386946325</c:v>
                </c:pt>
                <c:pt idx="172">
                  <c:v>96.370582593793401</c:v>
                </c:pt>
                <c:pt idx="173">
                  <c:v>95.914189472067747</c:v>
                </c:pt>
                <c:pt idx="174">
                  <c:v>95.914189472067747</c:v>
                </c:pt>
                <c:pt idx="175">
                  <c:v>95.914189472067747</c:v>
                </c:pt>
                <c:pt idx="176">
                  <c:v>96.196054971572181</c:v>
                </c:pt>
                <c:pt idx="177">
                  <c:v>95.444237881632645</c:v>
                </c:pt>
                <c:pt idx="178">
                  <c:v>95.265341419493936</c:v>
                </c:pt>
                <c:pt idx="179">
                  <c:v>93.524735336503952</c:v>
                </c:pt>
                <c:pt idx="180">
                  <c:v>92.838752144631457</c:v>
                </c:pt>
                <c:pt idx="181">
                  <c:v>92.838752144631457</c:v>
                </c:pt>
                <c:pt idx="182">
                  <c:v>92.838752144631457</c:v>
                </c:pt>
                <c:pt idx="183">
                  <c:v>93.970055708783548</c:v>
                </c:pt>
                <c:pt idx="184">
                  <c:v>93.682465522490673</c:v>
                </c:pt>
                <c:pt idx="185">
                  <c:v>93.807128109791535</c:v>
                </c:pt>
                <c:pt idx="186">
                  <c:v>93.261550393888115</c:v>
                </c:pt>
                <c:pt idx="187">
                  <c:v>93.317516739727708</c:v>
                </c:pt>
                <c:pt idx="188">
                  <c:v>93.317516739727708</c:v>
                </c:pt>
                <c:pt idx="189">
                  <c:v>93.317516739727708</c:v>
                </c:pt>
                <c:pt idx="190">
                  <c:v>93.748676044688537</c:v>
                </c:pt>
                <c:pt idx="191">
                  <c:v>93.681636949402872</c:v>
                </c:pt>
                <c:pt idx="192">
                  <c:v>95.109494354161313</c:v>
                </c:pt>
                <c:pt idx="193">
                  <c:v>95.220598472752712</c:v>
                </c:pt>
                <c:pt idx="194">
                  <c:v>95.14821131480943</c:v>
                </c:pt>
                <c:pt idx="195">
                  <c:v>95.14821131480943</c:v>
                </c:pt>
                <c:pt idx="196">
                  <c:v>95.14821131480943</c:v>
                </c:pt>
                <c:pt idx="197">
                  <c:v>94.81256388942414</c:v>
                </c:pt>
                <c:pt idx="198">
                  <c:v>93.631696589656357</c:v>
                </c:pt>
                <c:pt idx="199">
                  <c:v>93.794850163126867</c:v>
                </c:pt>
                <c:pt idx="200">
                  <c:v>93.758694246568297</c:v>
                </c:pt>
                <c:pt idx="201">
                  <c:v>92.19803917328332</c:v>
                </c:pt>
                <c:pt idx="202">
                  <c:v>92.19803917328332</c:v>
                </c:pt>
                <c:pt idx="203">
                  <c:v>92.19803917328332</c:v>
                </c:pt>
                <c:pt idx="204">
                  <c:v>91.963703639088152</c:v>
                </c:pt>
                <c:pt idx="205">
                  <c:v>92.380701876730214</c:v>
                </c:pt>
                <c:pt idx="206">
                  <c:v>92.688027167477969</c:v>
                </c:pt>
                <c:pt idx="207">
                  <c:v>91.986979010372735</c:v>
                </c:pt>
                <c:pt idx="208">
                  <c:v>91.615326318081202</c:v>
                </c:pt>
                <c:pt idx="209">
                  <c:v>91.615326318081202</c:v>
                </c:pt>
                <c:pt idx="210">
                  <c:v>91.615326318081202</c:v>
                </c:pt>
                <c:pt idx="211">
                  <c:v>91.280507465783714</c:v>
                </c:pt>
                <c:pt idx="212">
                  <c:v>92.282628953065114</c:v>
                </c:pt>
                <c:pt idx="213">
                  <c:v>91.756786341616575</c:v>
                </c:pt>
                <c:pt idx="214">
                  <c:v>91.555217106802601</c:v>
                </c:pt>
                <c:pt idx="215">
                  <c:v>92.632362120943014</c:v>
                </c:pt>
                <c:pt idx="216">
                  <c:v>92.632362120943014</c:v>
                </c:pt>
                <c:pt idx="217">
                  <c:v>92.632362120943014</c:v>
                </c:pt>
                <c:pt idx="218">
                  <c:v>92.326919950849344</c:v>
                </c:pt>
                <c:pt idx="219">
                  <c:v>92.589652944508217</c:v>
                </c:pt>
                <c:pt idx="220">
                  <c:v>91.549793719318814</c:v>
                </c:pt>
                <c:pt idx="221">
                  <c:v>90.497505897812417</c:v>
                </c:pt>
                <c:pt idx="222">
                  <c:v>90.495698101984487</c:v>
                </c:pt>
                <c:pt idx="223">
                  <c:v>90.495698101984487</c:v>
                </c:pt>
                <c:pt idx="224">
                  <c:v>90.495698101984487</c:v>
                </c:pt>
                <c:pt idx="225">
                  <c:v>91.633554926012806</c:v>
                </c:pt>
                <c:pt idx="226">
                  <c:v>91.723342118799906</c:v>
                </c:pt>
                <c:pt idx="227">
                  <c:v>92.377312259552838</c:v>
                </c:pt>
                <c:pt idx="228">
                  <c:v>91.922350309524305</c:v>
                </c:pt>
                <c:pt idx="229">
                  <c:v>91.634082199795955</c:v>
                </c:pt>
                <c:pt idx="230">
                  <c:v>91.634082199795955</c:v>
                </c:pt>
                <c:pt idx="231">
                  <c:v>91.634082199795955</c:v>
                </c:pt>
                <c:pt idx="232">
                  <c:v>90.886859924252391</c:v>
                </c:pt>
                <c:pt idx="233">
                  <c:v>92.117290959635866</c:v>
                </c:pt>
                <c:pt idx="234">
                  <c:v>91.702703116431053</c:v>
                </c:pt>
                <c:pt idx="235">
                  <c:v>91.751890227915936</c:v>
                </c:pt>
                <c:pt idx="236">
                  <c:v>91.654796526990964</c:v>
                </c:pt>
                <c:pt idx="237">
                  <c:v>91.654796526990964</c:v>
                </c:pt>
                <c:pt idx="238">
                  <c:v>91.654796526990964</c:v>
                </c:pt>
                <c:pt idx="239">
                  <c:v>91.31982702504115</c:v>
                </c:pt>
                <c:pt idx="240">
                  <c:v>89.982133437200616</c:v>
                </c:pt>
                <c:pt idx="241">
                  <c:v>90.408396628460792</c:v>
                </c:pt>
                <c:pt idx="242">
                  <c:v>90.810405225696272</c:v>
                </c:pt>
                <c:pt idx="243">
                  <c:v>91.464224716796892</c:v>
                </c:pt>
                <c:pt idx="244">
                  <c:v>91.464224716796892</c:v>
                </c:pt>
                <c:pt idx="245">
                  <c:v>91.464224716796892</c:v>
                </c:pt>
                <c:pt idx="246">
                  <c:v>91.159686444617194</c:v>
                </c:pt>
                <c:pt idx="247">
                  <c:v>91.321634820869079</c:v>
                </c:pt>
                <c:pt idx="248">
                  <c:v>92.005810216913645</c:v>
                </c:pt>
                <c:pt idx="249">
                  <c:v>92.62415171489117</c:v>
                </c:pt>
                <c:pt idx="250">
                  <c:v>92.679515462121472</c:v>
                </c:pt>
                <c:pt idx="251">
                  <c:v>92.679515462121472</c:v>
                </c:pt>
                <c:pt idx="252">
                  <c:v>92.679515462121472</c:v>
                </c:pt>
                <c:pt idx="253">
                  <c:v>93.969528435000399</c:v>
                </c:pt>
                <c:pt idx="254">
                  <c:v>94.342612298989039</c:v>
                </c:pt>
                <c:pt idx="255">
                  <c:v>94.55954779834039</c:v>
                </c:pt>
                <c:pt idx="256">
                  <c:v>94.460721626413658</c:v>
                </c:pt>
                <c:pt idx="257">
                  <c:v>94.297718702595489</c:v>
                </c:pt>
                <c:pt idx="258">
                  <c:v>94.297718702595489</c:v>
                </c:pt>
                <c:pt idx="259">
                  <c:v>94.297718702595489</c:v>
                </c:pt>
                <c:pt idx="260">
                  <c:v>94.603386847167641</c:v>
                </c:pt>
                <c:pt idx="261">
                  <c:v>94.621464805446919</c:v>
                </c:pt>
                <c:pt idx="262">
                  <c:v>94.677054527155704</c:v>
                </c:pt>
                <c:pt idx="263">
                  <c:v>94.909506940696787</c:v>
                </c:pt>
                <c:pt idx="264">
                  <c:v>94.85165747420308</c:v>
                </c:pt>
                <c:pt idx="265">
                  <c:v>94.85165747420308</c:v>
                </c:pt>
                <c:pt idx="266">
                  <c:v>94.85165747420308</c:v>
                </c:pt>
                <c:pt idx="267">
                  <c:v>94.870187381439351</c:v>
                </c:pt>
                <c:pt idx="268">
                  <c:v>94.9484498758234</c:v>
                </c:pt>
                <c:pt idx="269">
                  <c:v>95.341720793223885</c:v>
                </c:pt>
                <c:pt idx="270">
                  <c:v>95.697555272021049</c:v>
                </c:pt>
                <c:pt idx="271">
                  <c:v>96.633164937799933</c:v>
                </c:pt>
                <c:pt idx="272">
                  <c:v>96.633164937799933</c:v>
                </c:pt>
                <c:pt idx="273">
                  <c:v>96.633164937799933</c:v>
                </c:pt>
                <c:pt idx="274">
                  <c:v>97.188986830061623</c:v>
                </c:pt>
                <c:pt idx="275">
                  <c:v>97.188986830061623</c:v>
                </c:pt>
                <c:pt idx="276">
                  <c:v>97.700216425234416</c:v>
                </c:pt>
                <c:pt idx="277">
                  <c:v>97.681611193171989</c:v>
                </c:pt>
                <c:pt idx="278">
                  <c:v>97.590392828687797</c:v>
                </c:pt>
                <c:pt idx="279">
                  <c:v>97.590392828687797</c:v>
                </c:pt>
                <c:pt idx="280">
                  <c:v>97.590392828687797</c:v>
                </c:pt>
                <c:pt idx="281">
                  <c:v>97.744507423018646</c:v>
                </c:pt>
                <c:pt idx="282">
                  <c:v>97.540000519984304</c:v>
                </c:pt>
                <c:pt idx="283">
                  <c:v>97.70142162245304</c:v>
                </c:pt>
                <c:pt idx="284">
                  <c:v>97.793393235198863</c:v>
                </c:pt>
                <c:pt idx="285">
                  <c:v>97.861034929093847</c:v>
                </c:pt>
                <c:pt idx="286">
                  <c:v>97.861034929093847</c:v>
                </c:pt>
                <c:pt idx="287">
                  <c:v>97.861034929093847</c:v>
                </c:pt>
                <c:pt idx="288">
                  <c:v>97.950144198445457</c:v>
                </c:pt>
                <c:pt idx="289">
                  <c:v>97.885063548640048</c:v>
                </c:pt>
                <c:pt idx="290">
                  <c:v>98.246396739747155</c:v>
                </c:pt>
                <c:pt idx="291">
                  <c:v>97.847702434862867</c:v>
                </c:pt>
                <c:pt idx="292">
                  <c:v>97.856590764350187</c:v>
                </c:pt>
                <c:pt idx="293">
                  <c:v>97.856590764350187</c:v>
                </c:pt>
                <c:pt idx="294">
                  <c:v>97.856590764350187</c:v>
                </c:pt>
                <c:pt idx="295">
                  <c:v>97.945926008180294</c:v>
                </c:pt>
                <c:pt idx="296">
                  <c:v>98.021627458474782</c:v>
                </c:pt>
                <c:pt idx="297">
                  <c:v>97.571335647668391</c:v>
                </c:pt>
                <c:pt idx="298">
                  <c:v>98.926203295874231</c:v>
                </c:pt>
                <c:pt idx="299">
                  <c:v>99.560890281129275</c:v>
                </c:pt>
                <c:pt idx="300">
                  <c:v>99.560890281129275</c:v>
                </c:pt>
                <c:pt idx="301">
                  <c:v>99.560890281129275</c:v>
                </c:pt>
                <c:pt idx="302">
                  <c:v>99.651506047004162</c:v>
                </c:pt>
                <c:pt idx="303">
                  <c:v>99.651506047004162</c:v>
                </c:pt>
                <c:pt idx="304">
                  <c:v>101.42871999550968</c:v>
                </c:pt>
                <c:pt idx="305">
                  <c:v>101.2435715727994</c:v>
                </c:pt>
                <c:pt idx="306">
                  <c:v>101.52927863843817</c:v>
                </c:pt>
                <c:pt idx="307">
                  <c:v>101.52927863843817</c:v>
                </c:pt>
                <c:pt idx="308">
                  <c:v>101.52927863843817</c:v>
                </c:pt>
                <c:pt idx="309">
                  <c:v>101.45342653849137</c:v>
                </c:pt>
                <c:pt idx="310">
                  <c:v>100.77911869467424</c:v>
                </c:pt>
                <c:pt idx="311">
                  <c:v>100.80284601491579</c:v>
                </c:pt>
                <c:pt idx="312">
                  <c:v>99.297404039208772</c:v>
                </c:pt>
                <c:pt idx="313">
                  <c:v>98.882439571873149</c:v>
                </c:pt>
                <c:pt idx="314">
                  <c:v>98.882439571873149</c:v>
                </c:pt>
                <c:pt idx="315">
                  <c:v>98.882439571873149</c:v>
                </c:pt>
                <c:pt idx="316">
                  <c:v>98.482841369074904</c:v>
                </c:pt>
                <c:pt idx="317">
                  <c:v>98.174461530760851</c:v>
                </c:pt>
                <c:pt idx="318">
                  <c:v>97.744281448540164</c:v>
                </c:pt>
                <c:pt idx="319">
                  <c:v>98.277957841909725</c:v>
                </c:pt>
                <c:pt idx="320">
                  <c:v>97.875045346760288</c:v>
                </c:pt>
                <c:pt idx="321">
                  <c:v>97.875045346760288</c:v>
                </c:pt>
                <c:pt idx="322">
                  <c:v>97.875045346760288</c:v>
                </c:pt>
                <c:pt idx="323">
                  <c:v>98.364129443040966</c:v>
                </c:pt>
                <c:pt idx="324">
                  <c:v>99.184266150310947</c:v>
                </c:pt>
                <c:pt idx="325">
                  <c:v>98.035562551315053</c:v>
                </c:pt>
                <c:pt idx="326">
                  <c:v>97.986676739134836</c:v>
                </c:pt>
                <c:pt idx="327">
                  <c:v>98.373017772528272</c:v>
                </c:pt>
                <c:pt idx="328">
                  <c:v>98.373017772528272</c:v>
                </c:pt>
                <c:pt idx="329">
                  <c:v>98.373017772528272</c:v>
                </c:pt>
                <c:pt idx="330">
                  <c:v>97.923780509288179</c:v>
                </c:pt>
                <c:pt idx="331">
                  <c:v>98.370682702917208</c:v>
                </c:pt>
                <c:pt idx="332">
                  <c:v>98.388308712239493</c:v>
                </c:pt>
                <c:pt idx="333">
                  <c:v>98.10290294590537</c:v>
                </c:pt>
                <c:pt idx="334">
                  <c:v>96.878949845571967</c:v>
                </c:pt>
                <c:pt idx="335">
                  <c:v>96.878949845571967</c:v>
                </c:pt>
                <c:pt idx="336">
                  <c:v>96.878949845571967</c:v>
                </c:pt>
                <c:pt idx="337">
                  <c:v>98.363300869953164</c:v>
                </c:pt>
                <c:pt idx="338">
                  <c:v>98.287900718963328</c:v>
                </c:pt>
                <c:pt idx="339">
                  <c:v>97.913611657756078</c:v>
                </c:pt>
                <c:pt idx="340">
                  <c:v>98.262365602893851</c:v>
                </c:pt>
                <c:pt idx="341">
                  <c:v>99.080016590900442</c:v>
                </c:pt>
                <c:pt idx="342">
                  <c:v>99.080016590900442</c:v>
                </c:pt>
                <c:pt idx="343">
                  <c:v>99.080016590900442</c:v>
                </c:pt>
                <c:pt idx="344">
                  <c:v>98.853665488278622</c:v>
                </c:pt>
                <c:pt idx="345">
                  <c:v>99.304710547346644</c:v>
                </c:pt>
                <c:pt idx="346">
                  <c:v>98.868655128685191</c:v>
                </c:pt>
                <c:pt idx="347">
                  <c:v>98.435085429287128</c:v>
                </c:pt>
                <c:pt idx="348">
                  <c:v>98.702337912515816</c:v>
                </c:pt>
                <c:pt idx="349">
                  <c:v>98.702337912515816</c:v>
                </c:pt>
                <c:pt idx="350">
                  <c:v>98.702337912515816</c:v>
                </c:pt>
                <c:pt idx="351">
                  <c:v>100.27466833385617</c:v>
                </c:pt>
                <c:pt idx="352">
                  <c:v>99.547708436550636</c:v>
                </c:pt>
                <c:pt idx="353">
                  <c:v>98.443295835338972</c:v>
                </c:pt>
                <c:pt idx="354">
                  <c:v>98.748888655084968</c:v>
                </c:pt>
                <c:pt idx="355">
                  <c:v>98.470563422410223</c:v>
                </c:pt>
                <c:pt idx="356">
                  <c:v>98.470563422410223</c:v>
                </c:pt>
                <c:pt idx="357">
                  <c:v>98.470563422410223</c:v>
                </c:pt>
                <c:pt idx="358">
                  <c:v>98.470563422410223</c:v>
                </c:pt>
                <c:pt idx="359">
                  <c:v>98.470563422410223</c:v>
                </c:pt>
                <c:pt idx="360">
                  <c:v>98.449698445562888</c:v>
                </c:pt>
                <c:pt idx="361">
                  <c:v>97.771172411480592</c:v>
                </c:pt>
                <c:pt idx="362">
                  <c:v>97.301898744480951</c:v>
                </c:pt>
                <c:pt idx="363">
                  <c:v>97.301898744480951</c:v>
                </c:pt>
                <c:pt idx="364">
                  <c:v>97.301898744480951</c:v>
                </c:pt>
                <c:pt idx="365">
                  <c:v>97.301898744480951</c:v>
                </c:pt>
                <c:pt idx="366">
                  <c:v>96.953521423474001</c:v>
                </c:pt>
                <c:pt idx="367">
                  <c:v>97.758141216554279</c:v>
                </c:pt>
                <c:pt idx="368">
                  <c:v>99.186902519226678</c:v>
                </c:pt>
                <c:pt idx="369">
                  <c:v>100.3299567562603</c:v>
                </c:pt>
                <c:pt idx="370">
                  <c:v>100.3299567562603</c:v>
                </c:pt>
                <c:pt idx="371">
                  <c:v>100.3299567562603</c:v>
                </c:pt>
                <c:pt idx="372">
                  <c:v>100.69257046941219</c:v>
                </c:pt>
                <c:pt idx="373">
                  <c:v>100.82672398480968</c:v>
                </c:pt>
                <c:pt idx="374">
                  <c:v>100.04146267205346</c:v>
                </c:pt>
                <c:pt idx="375">
                  <c:v>99.450614735625663</c:v>
                </c:pt>
                <c:pt idx="376">
                  <c:v>99.767958228253192</c:v>
                </c:pt>
                <c:pt idx="377">
                  <c:v>99.767958228253192</c:v>
                </c:pt>
                <c:pt idx="378">
                  <c:v>99.767958228253192</c:v>
                </c:pt>
                <c:pt idx="379">
                  <c:v>99.432612102172556</c:v>
                </c:pt>
                <c:pt idx="380">
                  <c:v>99.77775045565447</c:v>
                </c:pt>
                <c:pt idx="381">
                  <c:v>99.307949514871694</c:v>
                </c:pt>
                <c:pt idx="382">
                  <c:v>100.04214059548893</c:v>
                </c:pt>
                <c:pt idx="383">
                  <c:v>101.19476108544534</c:v>
                </c:pt>
                <c:pt idx="384">
                  <c:v>101.19476108544534</c:v>
                </c:pt>
                <c:pt idx="385">
                  <c:v>101.19476108544534</c:v>
                </c:pt>
                <c:pt idx="386">
                  <c:v>101.41501087714789</c:v>
                </c:pt>
                <c:pt idx="387">
                  <c:v>102.13745128488361</c:v>
                </c:pt>
                <c:pt idx="388">
                  <c:v>101.04629585307676</c:v>
                </c:pt>
                <c:pt idx="389">
                  <c:v>100.16966552618402</c:v>
                </c:pt>
                <c:pt idx="390">
                  <c:v>100.4845986243743</c:v>
                </c:pt>
                <c:pt idx="391">
                  <c:v>100.4845986243743</c:v>
                </c:pt>
                <c:pt idx="392">
                  <c:v>100.4845986243743</c:v>
                </c:pt>
                <c:pt idx="393">
                  <c:v>100.36641397212351</c:v>
                </c:pt>
                <c:pt idx="394">
                  <c:v>99.411521150846724</c:v>
                </c:pt>
                <c:pt idx="395">
                  <c:v>99.349528818914038</c:v>
                </c:pt>
                <c:pt idx="396">
                  <c:v>97.951650694968734</c:v>
                </c:pt>
                <c:pt idx="397">
                  <c:v>96.303995447464715</c:v>
                </c:pt>
                <c:pt idx="398">
                  <c:v>96.303995447464715</c:v>
                </c:pt>
                <c:pt idx="399">
                  <c:v>96.303995447464715</c:v>
                </c:pt>
                <c:pt idx="400">
                  <c:v>95.568297870324201</c:v>
                </c:pt>
                <c:pt idx="401">
                  <c:v>93.347496020540845</c:v>
                </c:pt>
                <c:pt idx="402">
                  <c:v>94.83719510757966</c:v>
                </c:pt>
                <c:pt idx="403">
                  <c:v>92.35042129661241</c:v>
                </c:pt>
                <c:pt idx="404">
                  <c:v>91.199382628005438</c:v>
                </c:pt>
                <c:pt idx="405">
                  <c:v>91.199382628005438</c:v>
                </c:pt>
                <c:pt idx="406">
                  <c:v>91.199382628005438</c:v>
                </c:pt>
                <c:pt idx="407">
                  <c:v>92.519751505828339</c:v>
                </c:pt>
                <c:pt idx="408">
                  <c:v>91.8699242305144</c:v>
                </c:pt>
                <c:pt idx="409">
                  <c:v>92.944508200565238</c:v>
                </c:pt>
                <c:pt idx="410">
                  <c:v>92.997310903705966</c:v>
                </c:pt>
                <c:pt idx="411">
                  <c:v>93.794172239691392</c:v>
                </c:pt>
                <c:pt idx="412">
                  <c:v>93.794172239691392</c:v>
                </c:pt>
                <c:pt idx="413">
                  <c:v>93.794172239691392</c:v>
                </c:pt>
                <c:pt idx="414">
                  <c:v>93.294316693269309</c:v>
                </c:pt>
                <c:pt idx="415">
                  <c:v>94.064889664923598</c:v>
                </c:pt>
                <c:pt idx="416">
                  <c:v>93.933749142572665</c:v>
                </c:pt>
                <c:pt idx="417">
                  <c:v>93.869120441724235</c:v>
                </c:pt>
                <c:pt idx="418">
                  <c:v>94.033931161370333</c:v>
                </c:pt>
                <c:pt idx="419">
                  <c:v>94.033931161370333</c:v>
                </c:pt>
                <c:pt idx="420">
                  <c:v>94.033931161370333</c:v>
                </c:pt>
                <c:pt idx="421">
                  <c:v>94.359711034528189</c:v>
                </c:pt>
                <c:pt idx="422">
                  <c:v>94.086206590727912</c:v>
                </c:pt>
                <c:pt idx="423">
                  <c:v>93.672823944741722</c:v>
                </c:pt>
                <c:pt idx="424">
                  <c:v>91.828043627167389</c:v>
                </c:pt>
                <c:pt idx="425">
                  <c:v>89.7398134714321</c:v>
                </c:pt>
                <c:pt idx="426">
                  <c:v>89.7398134714321</c:v>
                </c:pt>
                <c:pt idx="427">
                  <c:v>89.7398134714321</c:v>
                </c:pt>
                <c:pt idx="428">
                  <c:v>91.074268091747598</c:v>
                </c:pt>
                <c:pt idx="429">
                  <c:v>91.247515191924023</c:v>
                </c:pt>
                <c:pt idx="430">
                  <c:v>92.237961331150061</c:v>
                </c:pt>
                <c:pt idx="431">
                  <c:v>93.068116240299815</c:v>
                </c:pt>
                <c:pt idx="432">
                  <c:v>93.001152469840321</c:v>
                </c:pt>
                <c:pt idx="433">
                  <c:v>93.001152469840321</c:v>
                </c:pt>
                <c:pt idx="434">
                  <c:v>93.001152469840321</c:v>
                </c:pt>
                <c:pt idx="435">
                  <c:v>93.541306798259967</c:v>
                </c:pt>
                <c:pt idx="436">
                  <c:v>92.054696029093861</c:v>
                </c:pt>
                <c:pt idx="437">
                  <c:v>92.180563813613347</c:v>
                </c:pt>
                <c:pt idx="438">
                  <c:v>92.992716089309994</c:v>
                </c:pt>
                <c:pt idx="439">
                  <c:v>93.324295974082446</c:v>
                </c:pt>
                <c:pt idx="440">
                  <c:v>93.324295974082446</c:v>
                </c:pt>
                <c:pt idx="441">
                  <c:v>93.324295974082446</c:v>
                </c:pt>
                <c:pt idx="442">
                  <c:v>92.024490773802228</c:v>
                </c:pt>
                <c:pt idx="443">
                  <c:v>92.704749278886297</c:v>
                </c:pt>
                <c:pt idx="444">
                  <c:v>92.718458397248085</c:v>
                </c:pt>
                <c:pt idx="445">
                  <c:v>91.143642256644327</c:v>
                </c:pt>
                <c:pt idx="446">
                  <c:v>89.533423447743658</c:v>
                </c:pt>
                <c:pt idx="447">
                  <c:v>89.533423447743658</c:v>
                </c:pt>
                <c:pt idx="448">
                  <c:v>89.533423447743658</c:v>
                </c:pt>
                <c:pt idx="449">
                  <c:v>88.787331044592548</c:v>
                </c:pt>
                <c:pt idx="450">
                  <c:v>90.170068878478958</c:v>
                </c:pt>
                <c:pt idx="451">
                  <c:v>89.943190502074003</c:v>
                </c:pt>
                <c:pt idx="452">
                  <c:v>91.118408439879502</c:v>
                </c:pt>
                <c:pt idx="453">
                  <c:v>91.118408439879502</c:v>
                </c:pt>
                <c:pt idx="454">
                  <c:v>91.118408439879502</c:v>
                </c:pt>
                <c:pt idx="455">
                  <c:v>91.118408439879502</c:v>
                </c:pt>
                <c:pt idx="456">
                  <c:v>91.118408439879502</c:v>
                </c:pt>
                <c:pt idx="457">
                  <c:v>90.408245978808466</c:v>
                </c:pt>
                <c:pt idx="458">
                  <c:v>90.072673878249333</c:v>
                </c:pt>
                <c:pt idx="459">
                  <c:v>92.688629766087274</c:v>
                </c:pt>
                <c:pt idx="460">
                  <c:v>92.207153477249122</c:v>
                </c:pt>
                <c:pt idx="461">
                  <c:v>92.207153477249122</c:v>
                </c:pt>
                <c:pt idx="462">
                  <c:v>92.207153477249122</c:v>
                </c:pt>
                <c:pt idx="463">
                  <c:v>92.361418721232312</c:v>
                </c:pt>
                <c:pt idx="464">
                  <c:v>93.382597389533117</c:v>
                </c:pt>
                <c:pt idx="465">
                  <c:v>92.604115311131636</c:v>
                </c:pt>
                <c:pt idx="466">
                  <c:v>93.515847007016646</c:v>
                </c:pt>
                <c:pt idx="467">
                  <c:v>93.722161705878918</c:v>
                </c:pt>
                <c:pt idx="468">
                  <c:v>93.722161705878918</c:v>
                </c:pt>
                <c:pt idx="469">
                  <c:v>93.722161705878918</c:v>
                </c:pt>
                <c:pt idx="470">
                  <c:v>93.33808041727039</c:v>
                </c:pt>
                <c:pt idx="471">
                  <c:v>94.800587242064125</c:v>
                </c:pt>
                <c:pt idx="472">
                  <c:v>94.840208100626214</c:v>
                </c:pt>
                <c:pt idx="473">
                  <c:v>94.663872682577065</c:v>
                </c:pt>
                <c:pt idx="474">
                  <c:v>94.461098250544481</c:v>
                </c:pt>
                <c:pt idx="475">
                  <c:v>94.461098250544481</c:v>
                </c:pt>
                <c:pt idx="476">
                  <c:v>94.461098250544481</c:v>
                </c:pt>
                <c:pt idx="477">
                  <c:v>94.701309121180415</c:v>
                </c:pt>
                <c:pt idx="478">
                  <c:v>94.538833471145381</c:v>
                </c:pt>
                <c:pt idx="479">
                  <c:v>93.570758805289955</c:v>
                </c:pt>
                <c:pt idx="480">
                  <c:v>94.159572971411322</c:v>
                </c:pt>
                <c:pt idx="481">
                  <c:v>94.765184573767201</c:v>
                </c:pt>
                <c:pt idx="482">
                  <c:v>94.765184573767201</c:v>
                </c:pt>
                <c:pt idx="483">
                  <c:v>94.765184573767201</c:v>
                </c:pt>
                <c:pt idx="484">
                  <c:v>95.000499330702482</c:v>
                </c:pt>
                <c:pt idx="485">
                  <c:v>95.000499330702482</c:v>
                </c:pt>
                <c:pt idx="486">
                  <c:v>96.432725575378413</c:v>
                </c:pt>
                <c:pt idx="487">
                  <c:v>95.588334274083735</c:v>
                </c:pt>
                <c:pt idx="488">
                  <c:v>96.563414148772381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I.4'!$K$2</c:f>
              <c:strCache>
                <c:ptCount val="1"/>
                <c:pt idx="0">
                  <c:v>Francia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I.4'!$K$3:$K$491</c:f>
              <c:numCache>
                <c:formatCode>0.00</c:formatCode>
                <c:ptCount val="489"/>
                <c:pt idx="0">
                  <c:v>88.652939066738583</c:v>
                </c:pt>
                <c:pt idx="1">
                  <c:v>89.018868941030718</c:v>
                </c:pt>
                <c:pt idx="2">
                  <c:v>89.327912855791652</c:v>
                </c:pt>
                <c:pt idx="3">
                  <c:v>89.329189143345232</c:v>
                </c:pt>
                <c:pt idx="4">
                  <c:v>89.351797665723041</c:v>
                </c:pt>
                <c:pt idx="5">
                  <c:v>89.519538315622768</c:v>
                </c:pt>
                <c:pt idx="6">
                  <c:v>89.519538315622768</c:v>
                </c:pt>
                <c:pt idx="7">
                  <c:v>89.519538315622768</c:v>
                </c:pt>
                <c:pt idx="8">
                  <c:v>89.113496546789378</c:v>
                </c:pt>
                <c:pt idx="9">
                  <c:v>89.125530115151747</c:v>
                </c:pt>
                <c:pt idx="10">
                  <c:v>89.134281801233485</c:v>
                </c:pt>
                <c:pt idx="11">
                  <c:v>88.683205314437885</c:v>
                </c:pt>
                <c:pt idx="12">
                  <c:v>89.750181709234909</c:v>
                </c:pt>
                <c:pt idx="13">
                  <c:v>89.750181709234909</c:v>
                </c:pt>
                <c:pt idx="14">
                  <c:v>89.750181709234909</c:v>
                </c:pt>
                <c:pt idx="15">
                  <c:v>89.015222405163343</c:v>
                </c:pt>
                <c:pt idx="16">
                  <c:v>88.60516944687582</c:v>
                </c:pt>
                <c:pt idx="17">
                  <c:v>88.49048589384654</c:v>
                </c:pt>
                <c:pt idx="18">
                  <c:v>88.266953245175827</c:v>
                </c:pt>
                <c:pt idx="19">
                  <c:v>88.440710679256739</c:v>
                </c:pt>
                <c:pt idx="20">
                  <c:v>88.440710679256739</c:v>
                </c:pt>
                <c:pt idx="21">
                  <c:v>88.440710679256739</c:v>
                </c:pt>
                <c:pt idx="22">
                  <c:v>87.907222481858227</c:v>
                </c:pt>
                <c:pt idx="23">
                  <c:v>88.064388177742543</c:v>
                </c:pt>
                <c:pt idx="24">
                  <c:v>88.932993021353795</c:v>
                </c:pt>
                <c:pt idx="25">
                  <c:v>88.742826175869638</c:v>
                </c:pt>
                <c:pt idx="26">
                  <c:v>88.245803337144963</c:v>
                </c:pt>
                <c:pt idx="27">
                  <c:v>88.245803337144963</c:v>
                </c:pt>
                <c:pt idx="28">
                  <c:v>88.245803337144963</c:v>
                </c:pt>
                <c:pt idx="29">
                  <c:v>87.236806862639384</c:v>
                </c:pt>
                <c:pt idx="30">
                  <c:v>86.585170903137552</c:v>
                </c:pt>
                <c:pt idx="31">
                  <c:v>87.418039695248439</c:v>
                </c:pt>
                <c:pt idx="32">
                  <c:v>87.412752218240726</c:v>
                </c:pt>
                <c:pt idx="33">
                  <c:v>87.980335525999308</c:v>
                </c:pt>
                <c:pt idx="34">
                  <c:v>87.980335525999308</c:v>
                </c:pt>
                <c:pt idx="35">
                  <c:v>87.980335525999308</c:v>
                </c:pt>
                <c:pt idx="36">
                  <c:v>87.117200486189134</c:v>
                </c:pt>
                <c:pt idx="37">
                  <c:v>86.686726927044262</c:v>
                </c:pt>
                <c:pt idx="38">
                  <c:v>86.907889327401207</c:v>
                </c:pt>
                <c:pt idx="39">
                  <c:v>87.995286323055581</c:v>
                </c:pt>
                <c:pt idx="40">
                  <c:v>88.03321029607639</c:v>
                </c:pt>
                <c:pt idx="41">
                  <c:v>88.03321029607639</c:v>
                </c:pt>
                <c:pt idx="42">
                  <c:v>88.03321029607639</c:v>
                </c:pt>
                <c:pt idx="43">
                  <c:v>89.124800807978261</c:v>
                </c:pt>
                <c:pt idx="44">
                  <c:v>89.263916151319037</c:v>
                </c:pt>
                <c:pt idx="45">
                  <c:v>89.793393159263417</c:v>
                </c:pt>
                <c:pt idx="46">
                  <c:v>89.330283104105462</c:v>
                </c:pt>
                <c:pt idx="47">
                  <c:v>88.749025286844187</c:v>
                </c:pt>
                <c:pt idx="48">
                  <c:v>88.749025286844187</c:v>
                </c:pt>
                <c:pt idx="49">
                  <c:v>88.749025286844187</c:v>
                </c:pt>
                <c:pt idx="50">
                  <c:v>88.701802647361546</c:v>
                </c:pt>
                <c:pt idx="51">
                  <c:v>89.135193435200321</c:v>
                </c:pt>
                <c:pt idx="52">
                  <c:v>89.265010112079253</c:v>
                </c:pt>
                <c:pt idx="53">
                  <c:v>89.181322113922747</c:v>
                </c:pt>
                <c:pt idx="54">
                  <c:v>88.341707230457217</c:v>
                </c:pt>
                <c:pt idx="55">
                  <c:v>88.341707230457217</c:v>
                </c:pt>
                <c:pt idx="56">
                  <c:v>88.341707230457217</c:v>
                </c:pt>
                <c:pt idx="57">
                  <c:v>88.340613269697002</c:v>
                </c:pt>
                <c:pt idx="58">
                  <c:v>88.584931172811835</c:v>
                </c:pt>
                <c:pt idx="59">
                  <c:v>90.449222635012731</c:v>
                </c:pt>
                <c:pt idx="60">
                  <c:v>90.503373692643407</c:v>
                </c:pt>
                <c:pt idx="61">
                  <c:v>91.074603536269365</c:v>
                </c:pt>
                <c:pt idx="62">
                  <c:v>91.074603536269365</c:v>
                </c:pt>
                <c:pt idx="63">
                  <c:v>91.074603536269365</c:v>
                </c:pt>
                <c:pt idx="64">
                  <c:v>90.656345872280227</c:v>
                </c:pt>
                <c:pt idx="65">
                  <c:v>90.342926114478445</c:v>
                </c:pt>
                <c:pt idx="66">
                  <c:v>90.442841197244789</c:v>
                </c:pt>
                <c:pt idx="67">
                  <c:v>90.826274443700399</c:v>
                </c:pt>
                <c:pt idx="68">
                  <c:v>91.041602386669524</c:v>
                </c:pt>
                <c:pt idx="69">
                  <c:v>91.041602386669524</c:v>
                </c:pt>
                <c:pt idx="70">
                  <c:v>91.041602386669524</c:v>
                </c:pt>
                <c:pt idx="71">
                  <c:v>91.15610361290544</c:v>
                </c:pt>
                <c:pt idx="72">
                  <c:v>90.694087518507672</c:v>
                </c:pt>
                <c:pt idx="73">
                  <c:v>90.898658180667994</c:v>
                </c:pt>
                <c:pt idx="74">
                  <c:v>91.407349934168295</c:v>
                </c:pt>
                <c:pt idx="75">
                  <c:v>91.696520228451973</c:v>
                </c:pt>
                <c:pt idx="76">
                  <c:v>91.696520228451973</c:v>
                </c:pt>
                <c:pt idx="77">
                  <c:v>91.696520228451973</c:v>
                </c:pt>
                <c:pt idx="78">
                  <c:v>91.385106065377244</c:v>
                </c:pt>
                <c:pt idx="79">
                  <c:v>91.207702095428928</c:v>
                </c:pt>
                <c:pt idx="80">
                  <c:v>91.066763484154478</c:v>
                </c:pt>
                <c:pt idx="81">
                  <c:v>91.760699259717967</c:v>
                </c:pt>
                <c:pt idx="82">
                  <c:v>91.544459682781991</c:v>
                </c:pt>
                <c:pt idx="83">
                  <c:v>91.544459682781991</c:v>
                </c:pt>
                <c:pt idx="84">
                  <c:v>91.544459682781991</c:v>
                </c:pt>
                <c:pt idx="85">
                  <c:v>91.481192285482862</c:v>
                </c:pt>
                <c:pt idx="86">
                  <c:v>92.005746470006272</c:v>
                </c:pt>
                <c:pt idx="87">
                  <c:v>92.422180866061709</c:v>
                </c:pt>
                <c:pt idx="88">
                  <c:v>92.797774060402446</c:v>
                </c:pt>
                <c:pt idx="89">
                  <c:v>93.397082230207261</c:v>
                </c:pt>
                <c:pt idx="90">
                  <c:v>93.397082230207261</c:v>
                </c:pt>
                <c:pt idx="91">
                  <c:v>93.397082230207261</c:v>
                </c:pt>
                <c:pt idx="92">
                  <c:v>92.729766166475684</c:v>
                </c:pt>
                <c:pt idx="93">
                  <c:v>93.007267545983737</c:v>
                </c:pt>
                <c:pt idx="94">
                  <c:v>92.838068281737051</c:v>
                </c:pt>
                <c:pt idx="95">
                  <c:v>93.377573263316734</c:v>
                </c:pt>
                <c:pt idx="96">
                  <c:v>93.629913545339832</c:v>
                </c:pt>
                <c:pt idx="97">
                  <c:v>93.629913545339832</c:v>
                </c:pt>
                <c:pt idx="98">
                  <c:v>93.629913545339832</c:v>
                </c:pt>
                <c:pt idx="99">
                  <c:v>93.122498079393111</c:v>
                </c:pt>
                <c:pt idx="100">
                  <c:v>93.020577401899686</c:v>
                </c:pt>
                <c:pt idx="101">
                  <c:v>93.00690289239698</c:v>
                </c:pt>
                <c:pt idx="102">
                  <c:v>92.459740185495789</c:v>
                </c:pt>
                <c:pt idx="103">
                  <c:v>92.459740185495789</c:v>
                </c:pt>
                <c:pt idx="104">
                  <c:v>92.459740185495789</c:v>
                </c:pt>
                <c:pt idx="105">
                  <c:v>92.459740185495789</c:v>
                </c:pt>
                <c:pt idx="106">
                  <c:v>92.459740185495789</c:v>
                </c:pt>
                <c:pt idx="107">
                  <c:v>90.985628061105146</c:v>
                </c:pt>
                <c:pt idx="108">
                  <c:v>91.231404578566938</c:v>
                </c:pt>
                <c:pt idx="109">
                  <c:v>92.583904731780265</c:v>
                </c:pt>
                <c:pt idx="110">
                  <c:v>92.242771301386341</c:v>
                </c:pt>
                <c:pt idx="111">
                  <c:v>92.242771301386341</c:v>
                </c:pt>
                <c:pt idx="112">
                  <c:v>92.242771301386341</c:v>
                </c:pt>
                <c:pt idx="113">
                  <c:v>96.065252524373307</c:v>
                </c:pt>
                <c:pt idx="114">
                  <c:v>96.229893618785766</c:v>
                </c:pt>
                <c:pt idx="115">
                  <c:v>96.412220412155051</c:v>
                </c:pt>
                <c:pt idx="116">
                  <c:v>96.117215660483552</c:v>
                </c:pt>
                <c:pt idx="117">
                  <c:v>96.037538851781179</c:v>
                </c:pt>
                <c:pt idx="118">
                  <c:v>96.037538851781179</c:v>
                </c:pt>
                <c:pt idx="119">
                  <c:v>96.037538851781179</c:v>
                </c:pt>
                <c:pt idx="120">
                  <c:v>96.037538851781179</c:v>
                </c:pt>
                <c:pt idx="121">
                  <c:v>96.708866104966859</c:v>
                </c:pt>
                <c:pt idx="122">
                  <c:v>96.651433165055536</c:v>
                </c:pt>
                <c:pt idx="123">
                  <c:v>97.953611123298941</c:v>
                </c:pt>
                <c:pt idx="124">
                  <c:v>99.047207229927878</c:v>
                </c:pt>
                <c:pt idx="125">
                  <c:v>99.047207229927878</c:v>
                </c:pt>
                <c:pt idx="126">
                  <c:v>99.047207229927878</c:v>
                </c:pt>
                <c:pt idx="127">
                  <c:v>98.1456012367168</c:v>
                </c:pt>
                <c:pt idx="128">
                  <c:v>98.420185387530935</c:v>
                </c:pt>
                <c:pt idx="129">
                  <c:v>98.464855451906402</c:v>
                </c:pt>
                <c:pt idx="130">
                  <c:v>98.154170596005144</c:v>
                </c:pt>
                <c:pt idx="131">
                  <c:v>98.555289541417565</c:v>
                </c:pt>
                <c:pt idx="132">
                  <c:v>98.555289541417565</c:v>
                </c:pt>
                <c:pt idx="133">
                  <c:v>98.555289541417565</c:v>
                </c:pt>
                <c:pt idx="134">
                  <c:v>98.773717039873958</c:v>
                </c:pt>
                <c:pt idx="135">
                  <c:v>98.567687763366678</c:v>
                </c:pt>
                <c:pt idx="136">
                  <c:v>96.959383119056255</c:v>
                </c:pt>
                <c:pt idx="137">
                  <c:v>96.445950868928364</c:v>
                </c:pt>
                <c:pt idx="138">
                  <c:v>97.078077861539654</c:v>
                </c:pt>
                <c:pt idx="139">
                  <c:v>97.078077861539654</c:v>
                </c:pt>
                <c:pt idx="140">
                  <c:v>97.078077861539654</c:v>
                </c:pt>
                <c:pt idx="141">
                  <c:v>97.050364188947526</c:v>
                </c:pt>
                <c:pt idx="142">
                  <c:v>97.511286322585065</c:v>
                </c:pt>
                <c:pt idx="143">
                  <c:v>97.386939449507224</c:v>
                </c:pt>
                <c:pt idx="144">
                  <c:v>97.310726849878861</c:v>
                </c:pt>
                <c:pt idx="145">
                  <c:v>97.301245856623652</c:v>
                </c:pt>
                <c:pt idx="146">
                  <c:v>97.301245856623652</c:v>
                </c:pt>
                <c:pt idx="147">
                  <c:v>97.301245856623652</c:v>
                </c:pt>
                <c:pt idx="148">
                  <c:v>97.225215583788668</c:v>
                </c:pt>
                <c:pt idx="149">
                  <c:v>96.74150260097997</c:v>
                </c:pt>
                <c:pt idx="150">
                  <c:v>96.334731524973094</c:v>
                </c:pt>
                <c:pt idx="151">
                  <c:v>96.973604608939056</c:v>
                </c:pt>
                <c:pt idx="152">
                  <c:v>97.424681095734655</c:v>
                </c:pt>
                <c:pt idx="153">
                  <c:v>97.424681095734655</c:v>
                </c:pt>
                <c:pt idx="154">
                  <c:v>97.424681095734655</c:v>
                </c:pt>
                <c:pt idx="155">
                  <c:v>96.777056325686971</c:v>
                </c:pt>
                <c:pt idx="156">
                  <c:v>96.071998615727964</c:v>
                </c:pt>
                <c:pt idx="157">
                  <c:v>96.004720028974702</c:v>
                </c:pt>
                <c:pt idx="158">
                  <c:v>95.981199872630071</c:v>
                </c:pt>
                <c:pt idx="159">
                  <c:v>96.627913008710905</c:v>
                </c:pt>
                <c:pt idx="160">
                  <c:v>96.627913008710905</c:v>
                </c:pt>
                <c:pt idx="161">
                  <c:v>96.627913008710905</c:v>
                </c:pt>
                <c:pt idx="162">
                  <c:v>95.549997006311713</c:v>
                </c:pt>
                <c:pt idx="163">
                  <c:v>95.93561817428774</c:v>
                </c:pt>
                <c:pt idx="164">
                  <c:v>95.59922524052142</c:v>
                </c:pt>
                <c:pt idx="165">
                  <c:v>95.117700179233154</c:v>
                </c:pt>
                <c:pt idx="166">
                  <c:v>95.964243480846719</c:v>
                </c:pt>
                <c:pt idx="167">
                  <c:v>95.964243480846719</c:v>
                </c:pt>
                <c:pt idx="168">
                  <c:v>95.964243480846719</c:v>
                </c:pt>
                <c:pt idx="169">
                  <c:v>96.828654808210487</c:v>
                </c:pt>
                <c:pt idx="170">
                  <c:v>96.517422971929122</c:v>
                </c:pt>
                <c:pt idx="171">
                  <c:v>96.163891319586085</c:v>
                </c:pt>
                <c:pt idx="172">
                  <c:v>96.30373597010032</c:v>
                </c:pt>
                <c:pt idx="173">
                  <c:v>96.015477309783492</c:v>
                </c:pt>
                <c:pt idx="174">
                  <c:v>96.015477309783492</c:v>
                </c:pt>
                <c:pt idx="175">
                  <c:v>96.015477309783492</c:v>
                </c:pt>
                <c:pt idx="176">
                  <c:v>96.555711598536675</c:v>
                </c:pt>
                <c:pt idx="177">
                  <c:v>95.878002907583053</c:v>
                </c:pt>
                <c:pt idx="178">
                  <c:v>95.774441288949305</c:v>
                </c:pt>
                <c:pt idx="179">
                  <c:v>93.977610740295049</c:v>
                </c:pt>
                <c:pt idx="180">
                  <c:v>93.363716427020677</c:v>
                </c:pt>
                <c:pt idx="181">
                  <c:v>93.363716427020677</c:v>
                </c:pt>
                <c:pt idx="182">
                  <c:v>93.363716427020677</c:v>
                </c:pt>
                <c:pt idx="183">
                  <c:v>94.731896684463763</c:v>
                </c:pt>
                <c:pt idx="184">
                  <c:v>94.352292300668907</c:v>
                </c:pt>
                <c:pt idx="185">
                  <c:v>94.447102233220946</c:v>
                </c:pt>
                <c:pt idx="186">
                  <c:v>93.94205701558802</c:v>
                </c:pt>
                <c:pt idx="187">
                  <c:v>93.810052417188672</c:v>
                </c:pt>
                <c:pt idx="188">
                  <c:v>93.810052417188672</c:v>
                </c:pt>
                <c:pt idx="189">
                  <c:v>93.810052417188672</c:v>
                </c:pt>
                <c:pt idx="190">
                  <c:v>94.183457690008964</c:v>
                </c:pt>
                <c:pt idx="191">
                  <c:v>93.726911399412288</c:v>
                </c:pt>
                <c:pt idx="192">
                  <c:v>95.213421745752029</c:v>
                </c:pt>
                <c:pt idx="193">
                  <c:v>95.455369400553053</c:v>
                </c:pt>
                <c:pt idx="194">
                  <c:v>95.453728459412744</c:v>
                </c:pt>
                <c:pt idx="195">
                  <c:v>95.453728459412744</c:v>
                </c:pt>
                <c:pt idx="196">
                  <c:v>95.453728459412744</c:v>
                </c:pt>
                <c:pt idx="197">
                  <c:v>95.360012487620921</c:v>
                </c:pt>
                <c:pt idx="198">
                  <c:v>94.322573033349727</c:v>
                </c:pt>
                <c:pt idx="199">
                  <c:v>95.102931708970246</c:v>
                </c:pt>
                <c:pt idx="200">
                  <c:v>94.795711062142999</c:v>
                </c:pt>
                <c:pt idx="201">
                  <c:v>93.30865373542315</c:v>
                </c:pt>
                <c:pt idx="202">
                  <c:v>93.30865373542315</c:v>
                </c:pt>
                <c:pt idx="203">
                  <c:v>93.30865373542315</c:v>
                </c:pt>
                <c:pt idx="204">
                  <c:v>93.491709835965906</c:v>
                </c:pt>
                <c:pt idx="205">
                  <c:v>94.100316672232566</c:v>
                </c:pt>
                <c:pt idx="206">
                  <c:v>94.63070531414381</c:v>
                </c:pt>
                <c:pt idx="207">
                  <c:v>94.571996086678894</c:v>
                </c:pt>
                <c:pt idx="208">
                  <c:v>93.558988422719182</c:v>
                </c:pt>
                <c:pt idx="209">
                  <c:v>93.558988422719182</c:v>
                </c:pt>
                <c:pt idx="210">
                  <c:v>93.558988422719182</c:v>
                </c:pt>
                <c:pt idx="211">
                  <c:v>92.873075026063958</c:v>
                </c:pt>
                <c:pt idx="212">
                  <c:v>93.479493940810173</c:v>
                </c:pt>
                <c:pt idx="213">
                  <c:v>93.118851543525736</c:v>
                </c:pt>
                <c:pt idx="214">
                  <c:v>93.542579011315937</c:v>
                </c:pt>
                <c:pt idx="215">
                  <c:v>94.872652968944834</c:v>
                </c:pt>
                <c:pt idx="216">
                  <c:v>94.872652968944834</c:v>
                </c:pt>
                <c:pt idx="217">
                  <c:v>94.872652968944834</c:v>
                </c:pt>
                <c:pt idx="218">
                  <c:v>94.953788391994181</c:v>
                </c:pt>
                <c:pt idx="219">
                  <c:v>95.154347864700384</c:v>
                </c:pt>
                <c:pt idx="220">
                  <c:v>93.81989806403061</c:v>
                </c:pt>
                <c:pt idx="221">
                  <c:v>93.264348324634412</c:v>
                </c:pt>
                <c:pt idx="222">
                  <c:v>92.274131509845859</c:v>
                </c:pt>
                <c:pt idx="223">
                  <c:v>92.274131509845859</c:v>
                </c:pt>
                <c:pt idx="224">
                  <c:v>92.274131509845859</c:v>
                </c:pt>
                <c:pt idx="225">
                  <c:v>93.381766779564231</c:v>
                </c:pt>
                <c:pt idx="226">
                  <c:v>93.72052996164436</c:v>
                </c:pt>
                <c:pt idx="227">
                  <c:v>94.383470182335046</c:v>
                </c:pt>
                <c:pt idx="228">
                  <c:v>93.840865645268096</c:v>
                </c:pt>
                <c:pt idx="229">
                  <c:v>93.24465703095052</c:v>
                </c:pt>
                <c:pt idx="230">
                  <c:v>93.24465703095052</c:v>
                </c:pt>
                <c:pt idx="231">
                  <c:v>93.24465703095052</c:v>
                </c:pt>
                <c:pt idx="232">
                  <c:v>92.76039706776173</c:v>
                </c:pt>
                <c:pt idx="233">
                  <c:v>93.567557782007526</c:v>
                </c:pt>
                <c:pt idx="234">
                  <c:v>93.267265553328343</c:v>
                </c:pt>
                <c:pt idx="235">
                  <c:v>93.226059698026873</c:v>
                </c:pt>
                <c:pt idx="236">
                  <c:v>93.065612119861896</c:v>
                </c:pt>
                <c:pt idx="237">
                  <c:v>93.065612119861896</c:v>
                </c:pt>
                <c:pt idx="238">
                  <c:v>93.065612119861896</c:v>
                </c:pt>
                <c:pt idx="239">
                  <c:v>92.617452861760214</c:v>
                </c:pt>
                <c:pt idx="240">
                  <c:v>91.745383809074937</c:v>
                </c:pt>
                <c:pt idx="241">
                  <c:v>92.190625838482731</c:v>
                </c:pt>
                <c:pt idx="242">
                  <c:v>92.723931709087864</c:v>
                </c:pt>
                <c:pt idx="243">
                  <c:v>93.410756739709953</c:v>
                </c:pt>
                <c:pt idx="244">
                  <c:v>93.410756739709953</c:v>
                </c:pt>
                <c:pt idx="245">
                  <c:v>93.410756739709953</c:v>
                </c:pt>
                <c:pt idx="246">
                  <c:v>93.059048355300604</c:v>
                </c:pt>
                <c:pt idx="247">
                  <c:v>92.741617408044704</c:v>
                </c:pt>
                <c:pt idx="248">
                  <c:v>93.012372696198071</c:v>
                </c:pt>
                <c:pt idx="249">
                  <c:v>93.253226390238893</c:v>
                </c:pt>
                <c:pt idx="250">
                  <c:v>93.232623462588165</c:v>
                </c:pt>
                <c:pt idx="251">
                  <c:v>93.232623462588165</c:v>
                </c:pt>
                <c:pt idx="252">
                  <c:v>93.232623462588165</c:v>
                </c:pt>
                <c:pt idx="253">
                  <c:v>94.385293450268748</c:v>
                </c:pt>
                <c:pt idx="254">
                  <c:v>94.97420899285153</c:v>
                </c:pt>
                <c:pt idx="255">
                  <c:v>95.130645381562374</c:v>
                </c:pt>
                <c:pt idx="256">
                  <c:v>95.269396071316393</c:v>
                </c:pt>
                <c:pt idx="257">
                  <c:v>95.063549121602477</c:v>
                </c:pt>
                <c:pt idx="258">
                  <c:v>95.063549121602477</c:v>
                </c:pt>
                <c:pt idx="259">
                  <c:v>95.063549121602477</c:v>
                </c:pt>
                <c:pt idx="260">
                  <c:v>95.344514710184541</c:v>
                </c:pt>
                <c:pt idx="261">
                  <c:v>95.492564066400377</c:v>
                </c:pt>
                <c:pt idx="262">
                  <c:v>95.569505973202226</c:v>
                </c:pt>
                <c:pt idx="263">
                  <c:v>96.036809544607692</c:v>
                </c:pt>
                <c:pt idx="264">
                  <c:v>96.292067055324694</c:v>
                </c:pt>
                <c:pt idx="265">
                  <c:v>96.292067055324694</c:v>
                </c:pt>
                <c:pt idx="266">
                  <c:v>96.292067055324694</c:v>
                </c:pt>
                <c:pt idx="267">
                  <c:v>96.033892315913789</c:v>
                </c:pt>
                <c:pt idx="268">
                  <c:v>96.063611583232984</c:v>
                </c:pt>
                <c:pt idx="269">
                  <c:v>96.304282950480427</c:v>
                </c:pt>
                <c:pt idx="270">
                  <c:v>96.519610893449553</c:v>
                </c:pt>
                <c:pt idx="271">
                  <c:v>97.176716656752433</c:v>
                </c:pt>
                <c:pt idx="272">
                  <c:v>97.176716656752433</c:v>
                </c:pt>
                <c:pt idx="273">
                  <c:v>97.176716656752433</c:v>
                </c:pt>
                <c:pt idx="274">
                  <c:v>97.552856831473264</c:v>
                </c:pt>
                <c:pt idx="275">
                  <c:v>97.862265399820927</c:v>
                </c:pt>
                <c:pt idx="276">
                  <c:v>97.786052800192579</c:v>
                </c:pt>
                <c:pt idx="277">
                  <c:v>98.077411015996688</c:v>
                </c:pt>
                <c:pt idx="278">
                  <c:v>97.725337978000596</c:v>
                </c:pt>
                <c:pt idx="279">
                  <c:v>97.725337978000596</c:v>
                </c:pt>
                <c:pt idx="280">
                  <c:v>97.725337978000596</c:v>
                </c:pt>
                <c:pt idx="281">
                  <c:v>97.833457766468584</c:v>
                </c:pt>
                <c:pt idx="282">
                  <c:v>97.793710525514086</c:v>
                </c:pt>
                <c:pt idx="283">
                  <c:v>97.771102003136292</c:v>
                </c:pt>
                <c:pt idx="284">
                  <c:v>97.741929716197205</c:v>
                </c:pt>
                <c:pt idx="285">
                  <c:v>97.576559314611274</c:v>
                </c:pt>
                <c:pt idx="286">
                  <c:v>97.576559314611274</c:v>
                </c:pt>
                <c:pt idx="287">
                  <c:v>97.576559314611274</c:v>
                </c:pt>
                <c:pt idx="288">
                  <c:v>97.779671362424651</c:v>
                </c:pt>
                <c:pt idx="289">
                  <c:v>97.752140016625887</c:v>
                </c:pt>
                <c:pt idx="290">
                  <c:v>98.161281340946545</c:v>
                </c:pt>
                <c:pt idx="291">
                  <c:v>97.878310157637429</c:v>
                </c:pt>
                <c:pt idx="292">
                  <c:v>97.952881816125469</c:v>
                </c:pt>
                <c:pt idx="293">
                  <c:v>97.952881816125469</c:v>
                </c:pt>
                <c:pt idx="294">
                  <c:v>97.952881816125469</c:v>
                </c:pt>
                <c:pt idx="295">
                  <c:v>98.215979378957329</c:v>
                </c:pt>
                <c:pt idx="296">
                  <c:v>98.361658486859383</c:v>
                </c:pt>
                <c:pt idx="297">
                  <c:v>97.998645841261151</c:v>
                </c:pt>
                <c:pt idx="298">
                  <c:v>99.466558854677231</c:v>
                </c:pt>
                <c:pt idx="299">
                  <c:v>100.17271052539645</c:v>
                </c:pt>
                <c:pt idx="300">
                  <c:v>100.17271052539645</c:v>
                </c:pt>
                <c:pt idx="301">
                  <c:v>100.17271052539645</c:v>
                </c:pt>
                <c:pt idx="302">
                  <c:v>100.16359418572799</c:v>
                </c:pt>
                <c:pt idx="303">
                  <c:v>100.33972186812271</c:v>
                </c:pt>
                <c:pt idx="304">
                  <c:v>100.54028134082893</c:v>
                </c:pt>
                <c:pt idx="305">
                  <c:v>100.47117948614196</c:v>
                </c:pt>
                <c:pt idx="306">
                  <c:v>100.60737760078882</c:v>
                </c:pt>
                <c:pt idx="307">
                  <c:v>100.60737760078882</c:v>
                </c:pt>
                <c:pt idx="308">
                  <c:v>100.60737760078882</c:v>
                </c:pt>
                <c:pt idx="309">
                  <c:v>100.41192327829695</c:v>
                </c:pt>
                <c:pt idx="310">
                  <c:v>99.926751681141297</c:v>
                </c:pt>
                <c:pt idx="311">
                  <c:v>99.758828704448192</c:v>
                </c:pt>
                <c:pt idx="312">
                  <c:v>98.597771684272615</c:v>
                </c:pt>
                <c:pt idx="313">
                  <c:v>98.104942361795437</c:v>
                </c:pt>
                <c:pt idx="314">
                  <c:v>98.104942361795437</c:v>
                </c:pt>
                <c:pt idx="315">
                  <c:v>98.104942361795437</c:v>
                </c:pt>
                <c:pt idx="316">
                  <c:v>97.392226926514923</c:v>
                </c:pt>
                <c:pt idx="317">
                  <c:v>96.917265629787948</c:v>
                </c:pt>
                <c:pt idx="318">
                  <c:v>96.655991334889777</c:v>
                </c:pt>
                <c:pt idx="319">
                  <c:v>97.296687686789426</c:v>
                </c:pt>
                <c:pt idx="320">
                  <c:v>96.982720948607522</c:v>
                </c:pt>
                <c:pt idx="321">
                  <c:v>96.982720948607522</c:v>
                </c:pt>
                <c:pt idx="322">
                  <c:v>96.982720948607522</c:v>
                </c:pt>
                <c:pt idx="323">
                  <c:v>97.370712364897358</c:v>
                </c:pt>
                <c:pt idx="324">
                  <c:v>97.839292223856404</c:v>
                </c:pt>
                <c:pt idx="325">
                  <c:v>97.595156647534935</c:v>
                </c:pt>
                <c:pt idx="326">
                  <c:v>98.083427800177873</c:v>
                </c:pt>
                <c:pt idx="327">
                  <c:v>98.282528658537117</c:v>
                </c:pt>
                <c:pt idx="328">
                  <c:v>98.282528658537117</c:v>
                </c:pt>
                <c:pt idx="329">
                  <c:v>98.282528658537117</c:v>
                </c:pt>
                <c:pt idx="330">
                  <c:v>97.728802187074621</c:v>
                </c:pt>
                <c:pt idx="331">
                  <c:v>98.282893312123861</c:v>
                </c:pt>
                <c:pt idx="332">
                  <c:v>98.420914694704408</c:v>
                </c:pt>
                <c:pt idx="333">
                  <c:v>97.960357214653598</c:v>
                </c:pt>
                <c:pt idx="334">
                  <c:v>96.941150439719323</c:v>
                </c:pt>
                <c:pt idx="335">
                  <c:v>96.941150439719323</c:v>
                </c:pt>
                <c:pt idx="336">
                  <c:v>96.941150439719323</c:v>
                </c:pt>
                <c:pt idx="337">
                  <c:v>98.261196423712917</c:v>
                </c:pt>
                <c:pt idx="338">
                  <c:v>98.010314756036792</c:v>
                </c:pt>
                <c:pt idx="339">
                  <c:v>97.988800194419213</c:v>
                </c:pt>
                <c:pt idx="340">
                  <c:v>98.162192974913395</c:v>
                </c:pt>
                <c:pt idx="341">
                  <c:v>98.439876681214812</c:v>
                </c:pt>
                <c:pt idx="342">
                  <c:v>98.439876681214812</c:v>
                </c:pt>
                <c:pt idx="343">
                  <c:v>98.439876681214812</c:v>
                </c:pt>
                <c:pt idx="344">
                  <c:v>98.216344032544072</c:v>
                </c:pt>
                <c:pt idx="345">
                  <c:v>98.952214970582489</c:v>
                </c:pt>
                <c:pt idx="346">
                  <c:v>98.446440445776105</c:v>
                </c:pt>
                <c:pt idx="347">
                  <c:v>97.675015783030673</c:v>
                </c:pt>
                <c:pt idx="348">
                  <c:v>97.532071577029171</c:v>
                </c:pt>
                <c:pt idx="349">
                  <c:v>97.532071577029171</c:v>
                </c:pt>
                <c:pt idx="350">
                  <c:v>97.532071577029171</c:v>
                </c:pt>
                <c:pt idx="351">
                  <c:v>98.831696960165388</c:v>
                </c:pt>
                <c:pt idx="352">
                  <c:v>98.144871929543314</c:v>
                </c:pt>
                <c:pt idx="353">
                  <c:v>97.5953389743283</c:v>
                </c:pt>
                <c:pt idx="354">
                  <c:v>98.200663928314313</c:v>
                </c:pt>
                <c:pt idx="355">
                  <c:v>97.813219492404599</c:v>
                </c:pt>
                <c:pt idx="356">
                  <c:v>97.813219492404599</c:v>
                </c:pt>
                <c:pt idx="357">
                  <c:v>97.813219492404599</c:v>
                </c:pt>
                <c:pt idx="358">
                  <c:v>97.813219492404599</c:v>
                </c:pt>
                <c:pt idx="359">
                  <c:v>97.813219492404599</c:v>
                </c:pt>
                <c:pt idx="360">
                  <c:v>97.888338131272732</c:v>
                </c:pt>
                <c:pt idx="361">
                  <c:v>97.351932705180317</c:v>
                </c:pt>
                <c:pt idx="362">
                  <c:v>96.862202938190421</c:v>
                </c:pt>
                <c:pt idx="363">
                  <c:v>96.862202938190421</c:v>
                </c:pt>
                <c:pt idx="364">
                  <c:v>96.862202938190421</c:v>
                </c:pt>
                <c:pt idx="365">
                  <c:v>96.862202938190421</c:v>
                </c:pt>
                <c:pt idx="366">
                  <c:v>96.425347941277636</c:v>
                </c:pt>
                <c:pt idx="367">
                  <c:v>97.203518695377724</c:v>
                </c:pt>
                <c:pt idx="368">
                  <c:v>98.706073799533968</c:v>
                </c:pt>
                <c:pt idx="369">
                  <c:v>99.746430482499079</c:v>
                </c:pt>
                <c:pt idx="370">
                  <c:v>99.746430482499079</c:v>
                </c:pt>
                <c:pt idx="371">
                  <c:v>99.746430482499079</c:v>
                </c:pt>
                <c:pt idx="372">
                  <c:v>100.05036924704567</c:v>
                </c:pt>
                <c:pt idx="373">
                  <c:v>100.71622669643028</c:v>
                </c:pt>
                <c:pt idx="374">
                  <c:v>100.36506529240104</c:v>
                </c:pt>
                <c:pt idx="375">
                  <c:v>100.07097217469639</c:v>
                </c:pt>
                <c:pt idx="376">
                  <c:v>100.59078586259221</c:v>
                </c:pt>
                <c:pt idx="377">
                  <c:v>100.59078586259221</c:v>
                </c:pt>
                <c:pt idx="378">
                  <c:v>100.59078586259221</c:v>
                </c:pt>
                <c:pt idx="379">
                  <c:v>100.45641101587906</c:v>
                </c:pt>
                <c:pt idx="380">
                  <c:v>100.53171198154057</c:v>
                </c:pt>
                <c:pt idx="381">
                  <c:v>100.17015795028928</c:v>
                </c:pt>
                <c:pt idx="382">
                  <c:v>100.1854734009323</c:v>
                </c:pt>
                <c:pt idx="383">
                  <c:v>100.76308468232618</c:v>
                </c:pt>
                <c:pt idx="384">
                  <c:v>100.76308468232618</c:v>
                </c:pt>
                <c:pt idx="385">
                  <c:v>100.76308468232618</c:v>
                </c:pt>
                <c:pt idx="386">
                  <c:v>101.04532655846182</c:v>
                </c:pt>
                <c:pt idx="387">
                  <c:v>100.92262062652431</c:v>
                </c:pt>
                <c:pt idx="388">
                  <c:v>100.19149018511349</c:v>
                </c:pt>
                <c:pt idx="389">
                  <c:v>99.937144308363344</c:v>
                </c:pt>
                <c:pt idx="390">
                  <c:v>100.81121895577567</c:v>
                </c:pt>
                <c:pt idx="391">
                  <c:v>100.81121895577567</c:v>
                </c:pt>
                <c:pt idx="392">
                  <c:v>100.81121895577567</c:v>
                </c:pt>
                <c:pt idx="393">
                  <c:v>100.67337989998849</c:v>
                </c:pt>
                <c:pt idx="394">
                  <c:v>99.801675500889971</c:v>
                </c:pt>
                <c:pt idx="395">
                  <c:v>99.950271837485928</c:v>
                </c:pt>
                <c:pt idx="396">
                  <c:v>99.451061077240837</c:v>
                </c:pt>
                <c:pt idx="397">
                  <c:v>97.81795998903219</c:v>
                </c:pt>
                <c:pt idx="398">
                  <c:v>97.81795998903219</c:v>
                </c:pt>
                <c:pt idx="399">
                  <c:v>97.81795998903219</c:v>
                </c:pt>
                <c:pt idx="400">
                  <c:v>96.374843419514349</c:v>
                </c:pt>
                <c:pt idx="401">
                  <c:v>94.113626528148544</c:v>
                </c:pt>
                <c:pt idx="402">
                  <c:v>95.829139326960089</c:v>
                </c:pt>
                <c:pt idx="403">
                  <c:v>93.928929486465449</c:v>
                </c:pt>
                <c:pt idx="404">
                  <c:v>92.607607214918275</c:v>
                </c:pt>
                <c:pt idx="405">
                  <c:v>92.607607214918275</c:v>
                </c:pt>
                <c:pt idx="406">
                  <c:v>92.607607214918275</c:v>
                </c:pt>
                <c:pt idx="407">
                  <c:v>93.717065752570349</c:v>
                </c:pt>
                <c:pt idx="408">
                  <c:v>93.155134575406223</c:v>
                </c:pt>
                <c:pt idx="409">
                  <c:v>94.176529271860929</c:v>
                </c:pt>
                <c:pt idx="410">
                  <c:v>95.220532490693444</c:v>
                </c:pt>
                <c:pt idx="411">
                  <c:v>96.297354532332392</c:v>
                </c:pt>
                <c:pt idx="412">
                  <c:v>96.297354532332392</c:v>
                </c:pt>
                <c:pt idx="413">
                  <c:v>96.297354532332392</c:v>
                </c:pt>
                <c:pt idx="414">
                  <c:v>95.834244477174423</c:v>
                </c:pt>
                <c:pt idx="415">
                  <c:v>96.448321117242159</c:v>
                </c:pt>
                <c:pt idx="416">
                  <c:v>96.672765399879751</c:v>
                </c:pt>
                <c:pt idx="417">
                  <c:v>96.801488115998453</c:v>
                </c:pt>
                <c:pt idx="418">
                  <c:v>96.949902125801046</c:v>
                </c:pt>
                <c:pt idx="419">
                  <c:v>96.949902125801046</c:v>
                </c:pt>
                <c:pt idx="420">
                  <c:v>96.949902125801046</c:v>
                </c:pt>
                <c:pt idx="421">
                  <c:v>97.44017887317105</c:v>
                </c:pt>
                <c:pt idx="422">
                  <c:v>97.434162088989865</c:v>
                </c:pt>
                <c:pt idx="423">
                  <c:v>97.006788085332261</c:v>
                </c:pt>
                <c:pt idx="424">
                  <c:v>95.950568971344026</c:v>
                </c:pt>
                <c:pt idx="425">
                  <c:v>93.653616028477828</c:v>
                </c:pt>
                <c:pt idx="426">
                  <c:v>93.653616028477828</c:v>
                </c:pt>
                <c:pt idx="427">
                  <c:v>93.653616028477828</c:v>
                </c:pt>
                <c:pt idx="428">
                  <c:v>94.212447650154672</c:v>
                </c:pt>
                <c:pt idx="429">
                  <c:v>94.267145688165456</c:v>
                </c:pt>
                <c:pt idx="430">
                  <c:v>94.588040844495396</c:v>
                </c:pt>
                <c:pt idx="431">
                  <c:v>95.796320504153613</c:v>
                </c:pt>
                <c:pt idx="432">
                  <c:v>96.166443894693259</c:v>
                </c:pt>
                <c:pt idx="433">
                  <c:v>96.166443894693259</c:v>
                </c:pt>
                <c:pt idx="434">
                  <c:v>96.166443894693259</c:v>
                </c:pt>
                <c:pt idx="435">
                  <c:v>96.208561383961552</c:v>
                </c:pt>
                <c:pt idx="436">
                  <c:v>95.590108900852954</c:v>
                </c:pt>
                <c:pt idx="437">
                  <c:v>95.418174734705715</c:v>
                </c:pt>
                <c:pt idx="438">
                  <c:v>96.036262564227584</c:v>
                </c:pt>
                <c:pt idx="439">
                  <c:v>96.318686767156606</c:v>
                </c:pt>
                <c:pt idx="440">
                  <c:v>96.318686767156606</c:v>
                </c:pt>
                <c:pt idx="441">
                  <c:v>96.318686767156606</c:v>
                </c:pt>
                <c:pt idx="442">
                  <c:v>95.22636694808125</c:v>
                </c:pt>
                <c:pt idx="443">
                  <c:v>95.765871929660946</c:v>
                </c:pt>
                <c:pt idx="444">
                  <c:v>95.534499228875333</c:v>
                </c:pt>
                <c:pt idx="445">
                  <c:v>94.212082996567943</c:v>
                </c:pt>
                <c:pt idx="446">
                  <c:v>92.899512411102492</c:v>
                </c:pt>
                <c:pt idx="447">
                  <c:v>92.899512411102492</c:v>
                </c:pt>
                <c:pt idx="448">
                  <c:v>92.899512411102492</c:v>
                </c:pt>
                <c:pt idx="449">
                  <c:v>92.371858671091786</c:v>
                </c:pt>
                <c:pt idx="450">
                  <c:v>93.273646991096257</c:v>
                </c:pt>
                <c:pt idx="451">
                  <c:v>93.541667377349086</c:v>
                </c:pt>
                <c:pt idx="452">
                  <c:v>94.213723937708266</c:v>
                </c:pt>
                <c:pt idx="453">
                  <c:v>94.213723937708266</c:v>
                </c:pt>
                <c:pt idx="454">
                  <c:v>94.213723937708266</c:v>
                </c:pt>
                <c:pt idx="455">
                  <c:v>94.213723937708266</c:v>
                </c:pt>
                <c:pt idx="456">
                  <c:v>94.213723937708266</c:v>
                </c:pt>
                <c:pt idx="457">
                  <c:v>93.9369518653737</c:v>
                </c:pt>
                <c:pt idx="458">
                  <c:v>93.748790614616595</c:v>
                </c:pt>
                <c:pt idx="459">
                  <c:v>96.20783207678808</c:v>
                </c:pt>
                <c:pt idx="460">
                  <c:v>95.871803796608503</c:v>
                </c:pt>
                <c:pt idx="461">
                  <c:v>95.871803796608503</c:v>
                </c:pt>
                <c:pt idx="462">
                  <c:v>95.871803796608503</c:v>
                </c:pt>
                <c:pt idx="463">
                  <c:v>95.965702095193677</c:v>
                </c:pt>
                <c:pt idx="464">
                  <c:v>96.771039541505786</c:v>
                </c:pt>
                <c:pt idx="465">
                  <c:v>96.230987579545982</c:v>
                </c:pt>
                <c:pt idx="466">
                  <c:v>96.801305789205088</c:v>
                </c:pt>
                <c:pt idx="467">
                  <c:v>96.907055329359267</c:v>
                </c:pt>
                <c:pt idx="468">
                  <c:v>96.907055329359267</c:v>
                </c:pt>
                <c:pt idx="469">
                  <c:v>96.907055329359267</c:v>
                </c:pt>
                <c:pt idx="470">
                  <c:v>96.8694960099252</c:v>
                </c:pt>
                <c:pt idx="471">
                  <c:v>97.609378137417735</c:v>
                </c:pt>
                <c:pt idx="472">
                  <c:v>98.094914388160134</c:v>
                </c:pt>
                <c:pt idx="473">
                  <c:v>98.304043220154696</c:v>
                </c:pt>
                <c:pt idx="474">
                  <c:v>98.690393695304209</c:v>
                </c:pt>
                <c:pt idx="475">
                  <c:v>98.690393695304209</c:v>
                </c:pt>
                <c:pt idx="476">
                  <c:v>98.690393695304209</c:v>
                </c:pt>
                <c:pt idx="477">
                  <c:v>99.159338207849999</c:v>
                </c:pt>
                <c:pt idx="478">
                  <c:v>99.261623538930152</c:v>
                </c:pt>
                <c:pt idx="479">
                  <c:v>98.698963054592554</c:v>
                </c:pt>
                <c:pt idx="480">
                  <c:v>99.433375378284026</c:v>
                </c:pt>
                <c:pt idx="481">
                  <c:v>99.973245013450466</c:v>
                </c:pt>
                <c:pt idx="482">
                  <c:v>99.973245013450466</c:v>
                </c:pt>
                <c:pt idx="483">
                  <c:v>99.973245013450466</c:v>
                </c:pt>
                <c:pt idx="484">
                  <c:v>100.65350627951125</c:v>
                </c:pt>
                <c:pt idx="485">
                  <c:v>100.65350627951125</c:v>
                </c:pt>
                <c:pt idx="486">
                  <c:v>100.81249524332925</c:v>
                </c:pt>
                <c:pt idx="487">
                  <c:v>100.31000260080351</c:v>
                </c:pt>
                <c:pt idx="488">
                  <c:v>100.57237085646192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I.4'!$L$2</c:f>
              <c:strCache>
                <c:ptCount val="1"/>
                <c:pt idx="0">
                  <c:v>Reino Unido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I.4'!$L$3:$L$491</c:f>
              <c:numCache>
                <c:formatCode>0.00</c:formatCode>
                <c:ptCount val="489"/>
                <c:pt idx="0">
                  <c:v>92.728880679367137</c:v>
                </c:pt>
                <c:pt idx="1">
                  <c:v>92.728880679367137</c:v>
                </c:pt>
                <c:pt idx="2">
                  <c:v>93.184032846871986</c:v>
                </c:pt>
                <c:pt idx="3">
                  <c:v>93.337870644502686</c:v>
                </c:pt>
                <c:pt idx="4">
                  <c:v>93.410180900435435</c:v>
                </c:pt>
                <c:pt idx="5">
                  <c:v>93.60153694575834</c:v>
                </c:pt>
                <c:pt idx="6">
                  <c:v>93.60153694575834</c:v>
                </c:pt>
                <c:pt idx="7">
                  <c:v>93.60153694575834</c:v>
                </c:pt>
                <c:pt idx="8">
                  <c:v>93.961400553380543</c:v>
                </c:pt>
                <c:pt idx="9">
                  <c:v>94.450825445420833</c:v>
                </c:pt>
                <c:pt idx="10">
                  <c:v>94.645816476679315</c:v>
                </c:pt>
                <c:pt idx="11">
                  <c:v>94.670222810818203</c:v>
                </c:pt>
                <c:pt idx="12">
                  <c:v>95.260129099791953</c:v>
                </c:pt>
                <c:pt idx="13">
                  <c:v>95.260129099791953</c:v>
                </c:pt>
                <c:pt idx="14">
                  <c:v>95.260129099791953</c:v>
                </c:pt>
                <c:pt idx="15">
                  <c:v>95.121480350534924</c:v>
                </c:pt>
                <c:pt idx="16">
                  <c:v>93.735641962595906</c:v>
                </c:pt>
                <c:pt idx="17">
                  <c:v>94.089144344830842</c:v>
                </c:pt>
                <c:pt idx="18">
                  <c:v>93.580635776628768</c:v>
                </c:pt>
                <c:pt idx="19">
                  <c:v>93.450814850358142</c:v>
                </c:pt>
                <c:pt idx="20">
                  <c:v>93.450814850358142</c:v>
                </c:pt>
                <c:pt idx="21">
                  <c:v>93.450814850358142</c:v>
                </c:pt>
                <c:pt idx="22">
                  <c:v>92.837281152803115</c:v>
                </c:pt>
                <c:pt idx="23">
                  <c:v>92.826376194996385</c:v>
                </c:pt>
                <c:pt idx="24">
                  <c:v>93.009293880111713</c:v>
                </c:pt>
                <c:pt idx="25">
                  <c:v>92.971126527788144</c:v>
                </c:pt>
                <c:pt idx="26">
                  <c:v>93.269714658210603</c:v>
                </c:pt>
                <c:pt idx="27">
                  <c:v>93.269714658210603</c:v>
                </c:pt>
                <c:pt idx="28">
                  <c:v>93.269714658210603</c:v>
                </c:pt>
                <c:pt idx="29">
                  <c:v>92.412766723898145</c:v>
                </c:pt>
                <c:pt idx="30">
                  <c:v>92.161822873417009</c:v>
                </c:pt>
                <c:pt idx="31">
                  <c:v>92.272170660747051</c:v>
                </c:pt>
                <c:pt idx="32">
                  <c:v>92.701877926702849</c:v>
                </c:pt>
                <c:pt idx="33">
                  <c:v>93.319176431119715</c:v>
                </c:pt>
                <c:pt idx="34">
                  <c:v>93.319176431119715</c:v>
                </c:pt>
                <c:pt idx="35">
                  <c:v>93.319176431119715</c:v>
                </c:pt>
                <c:pt idx="36">
                  <c:v>93.109515635192636</c:v>
                </c:pt>
                <c:pt idx="37">
                  <c:v>93.292173678455427</c:v>
                </c:pt>
                <c:pt idx="38">
                  <c:v>93.325927119285794</c:v>
                </c:pt>
                <c:pt idx="39">
                  <c:v>93.854038647354727</c:v>
                </c:pt>
                <c:pt idx="40">
                  <c:v>94.233764856696325</c:v>
                </c:pt>
                <c:pt idx="41">
                  <c:v>94.233764856696325</c:v>
                </c:pt>
                <c:pt idx="42">
                  <c:v>94.233764856696325</c:v>
                </c:pt>
                <c:pt idx="43">
                  <c:v>94.495613664984191</c:v>
                </c:pt>
                <c:pt idx="44">
                  <c:v>94.361119185367826</c:v>
                </c:pt>
                <c:pt idx="45">
                  <c:v>94.800563020793916</c:v>
                </c:pt>
                <c:pt idx="46">
                  <c:v>94.482631572357135</c:v>
                </c:pt>
                <c:pt idx="47">
                  <c:v>94.768756893857613</c:v>
                </c:pt>
                <c:pt idx="48">
                  <c:v>94.768756893857613</c:v>
                </c:pt>
                <c:pt idx="49">
                  <c:v>94.768756893857613</c:v>
                </c:pt>
                <c:pt idx="50">
                  <c:v>94.767458684594899</c:v>
                </c:pt>
                <c:pt idx="51">
                  <c:v>94.442516906139502</c:v>
                </c:pt>
                <c:pt idx="52">
                  <c:v>94.798485885973591</c:v>
                </c:pt>
                <c:pt idx="53">
                  <c:v>94.397598865649869</c:v>
                </c:pt>
                <c:pt idx="54">
                  <c:v>94.038384362659031</c:v>
                </c:pt>
                <c:pt idx="55">
                  <c:v>94.038384362659031</c:v>
                </c:pt>
                <c:pt idx="56">
                  <c:v>94.038384362659031</c:v>
                </c:pt>
                <c:pt idx="57">
                  <c:v>94.159117824090714</c:v>
                </c:pt>
                <c:pt idx="58">
                  <c:v>94.294650871117256</c:v>
                </c:pt>
                <c:pt idx="59">
                  <c:v>95.845491656346255</c:v>
                </c:pt>
                <c:pt idx="60">
                  <c:v>95.838351505401363</c:v>
                </c:pt>
                <c:pt idx="61">
                  <c:v>95.733326376048424</c:v>
                </c:pt>
                <c:pt idx="62">
                  <c:v>95.733326376048424</c:v>
                </c:pt>
                <c:pt idx="63">
                  <c:v>95.733326376048424</c:v>
                </c:pt>
                <c:pt idx="64">
                  <c:v>95.419938660031107</c:v>
                </c:pt>
                <c:pt idx="65">
                  <c:v>95.2754479690919</c:v>
                </c:pt>
                <c:pt idx="66">
                  <c:v>95.218586403385359</c:v>
                </c:pt>
                <c:pt idx="67">
                  <c:v>94.963488283263558</c:v>
                </c:pt>
                <c:pt idx="68">
                  <c:v>95.328544727936588</c:v>
                </c:pt>
                <c:pt idx="69">
                  <c:v>95.328544727936588</c:v>
                </c:pt>
                <c:pt idx="70">
                  <c:v>95.328544727936588</c:v>
                </c:pt>
                <c:pt idx="71">
                  <c:v>95.640114950986103</c:v>
                </c:pt>
                <c:pt idx="72">
                  <c:v>95.520290236038306</c:v>
                </c:pt>
                <c:pt idx="73">
                  <c:v>95.660367015484326</c:v>
                </c:pt>
                <c:pt idx="74">
                  <c:v>96.274549817670689</c:v>
                </c:pt>
                <c:pt idx="75">
                  <c:v>96.391518472240534</c:v>
                </c:pt>
                <c:pt idx="76">
                  <c:v>96.391518472240534</c:v>
                </c:pt>
                <c:pt idx="77">
                  <c:v>96.391518472240534</c:v>
                </c:pt>
                <c:pt idx="78">
                  <c:v>96.45448162148179</c:v>
                </c:pt>
                <c:pt idx="79">
                  <c:v>95.786293313966837</c:v>
                </c:pt>
                <c:pt idx="80">
                  <c:v>95.090193507303695</c:v>
                </c:pt>
                <c:pt idx="81">
                  <c:v>95.297777168410448</c:v>
                </c:pt>
                <c:pt idx="82">
                  <c:v>95.247276828091174</c:v>
                </c:pt>
                <c:pt idx="83">
                  <c:v>95.247276828091174</c:v>
                </c:pt>
                <c:pt idx="84">
                  <c:v>95.247276828091174</c:v>
                </c:pt>
                <c:pt idx="85">
                  <c:v>94.684892575486785</c:v>
                </c:pt>
                <c:pt idx="86">
                  <c:v>95.332958639429791</c:v>
                </c:pt>
                <c:pt idx="87">
                  <c:v>95.726316046029808</c:v>
                </c:pt>
                <c:pt idx="88">
                  <c:v>95.671791256996144</c:v>
                </c:pt>
                <c:pt idx="89">
                  <c:v>95.066825740574984</c:v>
                </c:pt>
                <c:pt idx="90">
                  <c:v>95.066825740574984</c:v>
                </c:pt>
                <c:pt idx="91">
                  <c:v>95.066825740574984</c:v>
                </c:pt>
                <c:pt idx="92">
                  <c:v>94.544556154188228</c:v>
                </c:pt>
                <c:pt idx="93">
                  <c:v>95.052545438685215</c:v>
                </c:pt>
                <c:pt idx="94">
                  <c:v>95.180548871988066</c:v>
                </c:pt>
                <c:pt idx="95">
                  <c:v>94.810818873969296</c:v>
                </c:pt>
                <c:pt idx="96">
                  <c:v>95.410202090560816</c:v>
                </c:pt>
                <c:pt idx="97">
                  <c:v>95.410202090560816</c:v>
                </c:pt>
                <c:pt idx="98">
                  <c:v>95.410202090560816</c:v>
                </c:pt>
                <c:pt idx="99">
                  <c:v>95.404619790731175</c:v>
                </c:pt>
                <c:pt idx="100">
                  <c:v>95.619603244635343</c:v>
                </c:pt>
                <c:pt idx="101">
                  <c:v>95.405268895362525</c:v>
                </c:pt>
                <c:pt idx="102">
                  <c:v>95.127452113143377</c:v>
                </c:pt>
                <c:pt idx="103">
                  <c:v>95.127452113143377</c:v>
                </c:pt>
                <c:pt idx="104">
                  <c:v>95.127452113143377</c:v>
                </c:pt>
                <c:pt idx="105">
                  <c:v>95.127452113143377</c:v>
                </c:pt>
                <c:pt idx="106">
                  <c:v>95.127452113143377</c:v>
                </c:pt>
                <c:pt idx="107">
                  <c:v>92.78950705193553</c:v>
                </c:pt>
                <c:pt idx="108">
                  <c:v>92.359280502274643</c:v>
                </c:pt>
                <c:pt idx="109">
                  <c:v>92.41354564945577</c:v>
                </c:pt>
                <c:pt idx="110">
                  <c:v>92.361747099873796</c:v>
                </c:pt>
                <c:pt idx="111">
                  <c:v>92.361747099873796</c:v>
                </c:pt>
                <c:pt idx="112">
                  <c:v>92.361747099873796</c:v>
                </c:pt>
                <c:pt idx="113">
                  <c:v>94.310748665974813</c:v>
                </c:pt>
                <c:pt idx="114">
                  <c:v>94.453032401167434</c:v>
                </c:pt>
                <c:pt idx="115">
                  <c:v>94.622838172729416</c:v>
                </c:pt>
                <c:pt idx="116">
                  <c:v>93.953611297804301</c:v>
                </c:pt>
                <c:pt idx="117">
                  <c:v>93.52221635980699</c:v>
                </c:pt>
                <c:pt idx="118">
                  <c:v>93.52221635980699</c:v>
                </c:pt>
                <c:pt idx="119">
                  <c:v>93.52221635980699</c:v>
                </c:pt>
                <c:pt idx="120">
                  <c:v>93.52221635980699</c:v>
                </c:pt>
                <c:pt idx="121">
                  <c:v>94.120820650840884</c:v>
                </c:pt>
                <c:pt idx="122">
                  <c:v>93.91933857326886</c:v>
                </c:pt>
                <c:pt idx="123">
                  <c:v>94.095505570218108</c:v>
                </c:pt>
                <c:pt idx="124">
                  <c:v>94.735912199511148</c:v>
                </c:pt>
                <c:pt idx="125">
                  <c:v>94.735912199511148</c:v>
                </c:pt>
                <c:pt idx="126">
                  <c:v>94.735912199511148</c:v>
                </c:pt>
                <c:pt idx="127">
                  <c:v>94.780440777221969</c:v>
                </c:pt>
                <c:pt idx="128">
                  <c:v>95.317250307351046</c:v>
                </c:pt>
                <c:pt idx="129">
                  <c:v>95.875869753093582</c:v>
                </c:pt>
                <c:pt idx="130">
                  <c:v>95.89391486184519</c:v>
                </c:pt>
                <c:pt idx="131">
                  <c:v>96.5269216983408</c:v>
                </c:pt>
                <c:pt idx="132">
                  <c:v>96.5269216983408</c:v>
                </c:pt>
                <c:pt idx="133">
                  <c:v>96.5269216983408</c:v>
                </c:pt>
                <c:pt idx="134">
                  <c:v>96.773321816402472</c:v>
                </c:pt>
                <c:pt idx="135">
                  <c:v>97.651690203549578</c:v>
                </c:pt>
                <c:pt idx="136">
                  <c:v>97.410742564391285</c:v>
                </c:pt>
                <c:pt idx="137">
                  <c:v>96.540293253746682</c:v>
                </c:pt>
                <c:pt idx="138">
                  <c:v>96.985449209928689</c:v>
                </c:pt>
                <c:pt idx="139">
                  <c:v>96.985449209928689</c:v>
                </c:pt>
                <c:pt idx="140">
                  <c:v>96.985449209928689</c:v>
                </c:pt>
                <c:pt idx="141">
                  <c:v>97.318180243960313</c:v>
                </c:pt>
                <c:pt idx="142">
                  <c:v>97.174728120431269</c:v>
                </c:pt>
                <c:pt idx="143">
                  <c:v>97.55912788311862</c:v>
                </c:pt>
                <c:pt idx="144">
                  <c:v>97.595607563400662</c:v>
                </c:pt>
                <c:pt idx="145">
                  <c:v>97.984031774802403</c:v>
                </c:pt>
                <c:pt idx="146">
                  <c:v>97.984031774802403</c:v>
                </c:pt>
                <c:pt idx="147">
                  <c:v>97.984031774802403</c:v>
                </c:pt>
                <c:pt idx="148">
                  <c:v>97.984031774802403</c:v>
                </c:pt>
                <c:pt idx="149">
                  <c:v>97.709849978518818</c:v>
                </c:pt>
                <c:pt idx="150">
                  <c:v>97.62468745088529</c:v>
                </c:pt>
                <c:pt idx="151">
                  <c:v>97.933920897261942</c:v>
                </c:pt>
                <c:pt idx="152">
                  <c:v>97.984031774802403</c:v>
                </c:pt>
                <c:pt idx="153">
                  <c:v>97.984031774802403</c:v>
                </c:pt>
                <c:pt idx="154">
                  <c:v>97.984031774802403</c:v>
                </c:pt>
                <c:pt idx="155">
                  <c:v>97.700113409048527</c:v>
                </c:pt>
                <c:pt idx="156">
                  <c:v>97.689597914020595</c:v>
                </c:pt>
                <c:pt idx="157">
                  <c:v>97.08813756260875</c:v>
                </c:pt>
                <c:pt idx="158">
                  <c:v>96.716330429769656</c:v>
                </c:pt>
                <c:pt idx="159">
                  <c:v>97.720495294473011</c:v>
                </c:pt>
                <c:pt idx="160">
                  <c:v>97.720495294473011</c:v>
                </c:pt>
                <c:pt idx="161">
                  <c:v>97.720495294473011</c:v>
                </c:pt>
                <c:pt idx="162">
                  <c:v>97.519792142458613</c:v>
                </c:pt>
                <c:pt idx="163">
                  <c:v>97.371406823731277</c:v>
                </c:pt>
                <c:pt idx="164">
                  <c:v>97.033353131722549</c:v>
                </c:pt>
                <c:pt idx="165">
                  <c:v>96.318818753528973</c:v>
                </c:pt>
                <c:pt idx="166">
                  <c:v>96.892367605792643</c:v>
                </c:pt>
                <c:pt idx="167">
                  <c:v>96.892367605792643</c:v>
                </c:pt>
                <c:pt idx="168">
                  <c:v>96.892367605792643</c:v>
                </c:pt>
                <c:pt idx="169">
                  <c:v>97.674798328425751</c:v>
                </c:pt>
                <c:pt idx="170">
                  <c:v>97.011413395182814</c:v>
                </c:pt>
                <c:pt idx="171">
                  <c:v>96.687899646916392</c:v>
                </c:pt>
                <c:pt idx="172">
                  <c:v>96.57755185958635</c:v>
                </c:pt>
                <c:pt idx="173">
                  <c:v>96.380743335360066</c:v>
                </c:pt>
                <c:pt idx="174">
                  <c:v>96.380743335360066</c:v>
                </c:pt>
                <c:pt idx="175">
                  <c:v>96.380743335360066</c:v>
                </c:pt>
                <c:pt idx="176">
                  <c:v>96.675047375215598</c:v>
                </c:pt>
                <c:pt idx="177">
                  <c:v>96.513550142934932</c:v>
                </c:pt>
                <c:pt idx="178">
                  <c:v>95.90910391021886</c:v>
                </c:pt>
                <c:pt idx="179">
                  <c:v>95.422535078556521</c:v>
                </c:pt>
                <c:pt idx="180">
                  <c:v>94.934408395778945</c:v>
                </c:pt>
                <c:pt idx="181">
                  <c:v>94.934408395778945</c:v>
                </c:pt>
                <c:pt idx="182">
                  <c:v>94.934408395778945</c:v>
                </c:pt>
                <c:pt idx="183">
                  <c:v>95.770065698183004</c:v>
                </c:pt>
                <c:pt idx="184">
                  <c:v>95.512241338609527</c:v>
                </c:pt>
                <c:pt idx="185">
                  <c:v>95.646865639152182</c:v>
                </c:pt>
                <c:pt idx="186">
                  <c:v>95.253248590699613</c:v>
                </c:pt>
                <c:pt idx="187">
                  <c:v>95.430324334132763</c:v>
                </c:pt>
                <c:pt idx="188">
                  <c:v>95.430324334132763</c:v>
                </c:pt>
                <c:pt idx="189">
                  <c:v>95.430324334132763</c:v>
                </c:pt>
                <c:pt idx="190">
                  <c:v>95.678412124235948</c:v>
                </c:pt>
                <c:pt idx="191">
                  <c:v>95.155623254144103</c:v>
                </c:pt>
                <c:pt idx="192">
                  <c:v>96.287272268445221</c:v>
                </c:pt>
                <c:pt idx="193">
                  <c:v>96.24196476517676</c:v>
                </c:pt>
                <c:pt idx="194">
                  <c:v>95.786942418598187</c:v>
                </c:pt>
                <c:pt idx="195">
                  <c:v>95.786942418598187</c:v>
                </c:pt>
                <c:pt idx="196">
                  <c:v>95.786942418598187</c:v>
                </c:pt>
                <c:pt idx="197">
                  <c:v>96.121101482818801</c:v>
                </c:pt>
                <c:pt idx="198">
                  <c:v>95.94052057437635</c:v>
                </c:pt>
                <c:pt idx="199">
                  <c:v>96.468761923371559</c:v>
                </c:pt>
                <c:pt idx="200">
                  <c:v>97.208221919409098</c:v>
                </c:pt>
                <c:pt idx="201">
                  <c:v>96.754367961166949</c:v>
                </c:pt>
                <c:pt idx="202">
                  <c:v>96.754367961166949</c:v>
                </c:pt>
                <c:pt idx="203">
                  <c:v>96.754367961166949</c:v>
                </c:pt>
                <c:pt idx="204">
                  <c:v>95.778374237464334</c:v>
                </c:pt>
                <c:pt idx="205">
                  <c:v>96.519521905543385</c:v>
                </c:pt>
                <c:pt idx="206">
                  <c:v>96.746708526516983</c:v>
                </c:pt>
                <c:pt idx="207">
                  <c:v>96.625845244159024</c:v>
                </c:pt>
                <c:pt idx="208">
                  <c:v>95.656861850475011</c:v>
                </c:pt>
                <c:pt idx="209">
                  <c:v>95.656861850475011</c:v>
                </c:pt>
                <c:pt idx="210">
                  <c:v>95.656861850475011</c:v>
                </c:pt>
                <c:pt idx="211">
                  <c:v>95.70398684671126</c:v>
                </c:pt>
                <c:pt idx="212">
                  <c:v>96.374641751825351</c:v>
                </c:pt>
                <c:pt idx="213">
                  <c:v>96.21587075899636</c:v>
                </c:pt>
                <c:pt idx="214">
                  <c:v>97.038156505994564</c:v>
                </c:pt>
                <c:pt idx="215">
                  <c:v>97.517715007638287</c:v>
                </c:pt>
                <c:pt idx="216">
                  <c:v>97.517715007638287</c:v>
                </c:pt>
                <c:pt idx="217">
                  <c:v>97.517715007638287</c:v>
                </c:pt>
                <c:pt idx="218">
                  <c:v>97.780342741483778</c:v>
                </c:pt>
                <c:pt idx="219">
                  <c:v>97.920419520929784</c:v>
                </c:pt>
                <c:pt idx="220">
                  <c:v>97.340509443278862</c:v>
                </c:pt>
                <c:pt idx="221">
                  <c:v>95.936885588440774</c:v>
                </c:pt>
                <c:pt idx="222">
                  <c:v>94.898577820128239</c:v>
                </c:pt>
                <c:pt idx="223">
                  <c:v>94.898577820128239</c:v>
                </c:pt>
                <c:pt idx="224">
                  <c:v>94.898577820128239</c:v>
                </c:pt>
                <c:pt idx="225">
                  <c:v>95.468881149235145</c:v>
                </c:pt>
                <c:pt idx="226">
                  <c:v>95.85782464434196</c:v>
                </c:pt>
                <c:pt idx="227">
                  <c:v>96.496283959740936</c:v>
                </c:pt>
                <c:pt idx="228">
                  <c:v>95.910012656702747</c:v>
                </c:pt>
                <c:pt idx="229">
                  <c:v>95.080586758759679</c:v>
                </c:pt>
                <c:pt idx="230">
                  <c:v>95.080586758759679</c:v>
                </c:pt>
                <c:pt idx="231">
                  <c:v>95.080586758759679</c:v>
                </c:pt>
                <c:pt idx="232">
                  <c:v>95.014378086361646</c:v>
                </c:pt>
                <c:pt idx="233">
                  <c:v>95.83043242889886</c:v>
                </c:pt>
                <c:pt idx="234">
                  <c:v>95.842246133189477</c:v>
                </c:pt>
                <c:pt idx="235">
                  <c:v>96.159139014216095</c:v>
                </c:pt>
                <c:pt idx="236">
                  <c:v>96.086439295504547</c:v>
                </c:pt>
                <c:pt idx="237">
                  <c:v>96.086439295504547</c:v>
                </c:pt>
                <c:pt idx="238">
                  <c:v>96.086439295504547</c:v>
                </c:pt>
                <c:pt idx="239">
                  <c:v>96.086439295504547</c:v>
                </c:pt>
                <c:pt idx="240">
                  <c:v>95.255195904593677</c:v>
                </c:pt>
                <c:pt idx="241">
                  <c:v>95.616487542404855</c:v>
                </c:pt>
                <c:pt idx="242">
                  <c:v>96.464997116509707</c:v>
                </c:pt>
                <c:pt idx="243">
                  <c:v>96.56729600641097</c:v>
                </c:pt>
                <c:pt idx="244">
                  <c:v>96.56729600641097</c:v>
                </c:pt>
                <c:pt idx="245">
                  <c:v>96.56729600641097</c:v>
                </c:pt>
                <c:pt idx="246">
                  <c:v>96.216390042701448</c:v>
                </c:pt>
                <c:pt idx="247">
                  <c:v>95.715930371928152</c:v>
                </c:pt>
                <c:pt idx="248">
                  <c:v>95.471996851465633</c:v>
                </c:pt>
                <c:pt idx="249">
                  <c:v>96.028279520535307</c:v>
                </c:pt>
                <c:pt idx="250">
                  <c:v>95.776686565422807</c:v>
                </c:pt>
                <c:pt idx="251">
                  <c:v>95.776686565422807</c:v>
                </c:pt>
                <c:pt idx="252">
                  <c:v>95.776686565422807</c:v>
                </c:pt>
                <c:pt idx="253">
                  <c:v>96.243912079070824</c:v>
                </c:pt>
                <c:pt idx="254">
                  <c:v>96.076443084181705</c:v>
                </c:pt>
                <c:pt idx="255">
                  <c:v>95.803948959939646</c:v>
                </c:pt>
                <c:pt idx="256">
                  <c:v>94.709428730551934</c:v>
                </c:pt>
                <c:pt idx="257">
                  <c:v>93.671899887797025</c:v>
                </c:pt>
                <c:pt idx="258">
                  <c:v>93.671899887797025</c:v>
                </c:pt>
                <c:pt idx="259">
                  <c:v>93.671899887797025</c:v>
                </c:pt>
                <c:pt idx="260">
                  <c:v>94.162752810026291</c:v>
                </c:pt>
                <c:pt idx="261">
                  <c:v>94.447969385042882</c:v>
                </c:pt>
                <c:pt idx="262">
                  <c:v>94.405128479373559</c:v>
                </c:pt>
                <c:pt idx="263">
                  <c:v>94.300622633725709</c:v>
                </c:pt>
                <c:pt idx="264">
                  <c:v>94.907405643114643</c:v>
                </c:pt>
                <c:pt idx="265">
                  <c:v>94.907405643114643</c:v>
                </c:pt>
                <c:pt idx="266">
                  <c:v>94.907405643114643</c:v>
                </c:pt>
                <c:pt idx="267">
                  <c:v>94.78602307705161</c:v>
                </c:pt>
                <c:pt idx="268">
                  <c:v>94.584151536700773</c:v>
                </c:pt>
                <c:pt idx="269">
                  <c:v>94.944664248954325</c:v>
                </c:pt>
                <c:pt idx="270">
                  <c:v>95.065527531312284</c:v>
                </c:pt>
                <c:pt idx="271">
                  <c:v>95.713853237107827</c:v>
                </c:pt>
                <c:pt idx="272">
                  <c:v>95.713853237107827</c:v>
                </c:pt>
                <c:pt idx="273">
                  <c:v>95.713853237107827</c:v>
                </c:pt>
                <c:pt idx="274">
                  <c:v>96.571709917904172</c:v>
                </c:pt>
                <c:pt idx="275">
                  <c:v>96.951695769098322</c:v>
                </c:pt>
                <c:pt idx="276">
                  <c:v>96.944815260005981</c:v>
                </c:pt>
                <c:pt idx="277">
                  <c:v>97.469421623065614</c:v>
                </c:pt>
                <c:pt idx="278">
                  <c:v>97.662595161356307</c:v>
                </c:pt>
                <c:pt idx="279">
                  <c:v>97.662595161356307</c:v>
                </c:pt>
                <c:pt idx="280">
                  <c:v>97.662595161356307</c:v>
                </c:pt>
                <c:pt idx="281">
                  <c:v>97.4681234138029</c:v>
                </c:pt>
                <c:pt idx="282">
                  <c:v>97.86251938781308</c:v>
                </c:pt>
                <c:pt idx="283">
                  <c:v>97.804619254696377</c:v>
                </c:pt>
                <c:pt idx="284">
                  <c:v>98.095807592321421</c:v>
                </c:pt>
                <c:pt idx="285">
                  <c:v>97.825780065678501</c:v>
                </c:pt>
                <c:pt idx="286">
                  <c:v>97.825780065678501</c:v>
                </c:pt>
                <c:pt idx="287">
                  <c:v>97.825780065678501</c:v>
                </c:pt>
                <c:pt idx="288">
                  <c:v>97.715821741127272</c:v>
                </c:pt>
                <c:pt idx="289">
                  <c:v>97.575615140754991</c:v>
                </c:pt>
                <c:pt idx="290">
                  <c:v>97.922237013897572</c:v>
                </c:pt>
                <c:pt idx="291">
                  <c:v>97.664802117102909</c:v>
                </c:pt>
                <c:pt idx="292">
                  <c:v>97.667268714702047</c:v>
                </c:pt>
                <c:pt idx="293">
                  <c:v>97.667268714702047</c:v>
                </c:pt>
                <c:pt idx="294">
                  <c:v>97.667268714702047</c:v>
                </c:pt>
                <c:pt idx="295">
                  <c:v>97.683106867707068</c:v>
                </c:pt>
                <c:pt idx="296">
                  <c:v>97.710239441297631</c:v>
                </c:pt>
                <c:pt idx="297">
                  <c:v>96.680370033192688</c:v>
                </c:pt>
                <c:pt idx="298">
                  <c:v>97.190436452510014</c:v>
                </c:pt>
                <c:pt idx="299">
                  <c:v>97.430994628889493</c:v>
                </c:pt>
                <c:pt idx="300">
                  <c:v>97.430994628889493</c:v>
                </c:pt>
                <c:pt idx="301">
                  <c:v>97.430994628889493</c:v>
                </c:pt>
                <c:pt idx="302">
                  <c:v>97.207442993851473</c:v>
                </c:pt>
                <c:pt idx="303">
                  <c:v>97.275858621996093</c:v>
                </c:pt>
                <c:pt idx="304">
                  <c:v>97.209390307745522</c:v>
                </c:pt>
                <c:pt idx="305">
                  <c:v>98.083864067104514</c:v>
                </c:pt>
                <c:pt idx="306">
                  <c:v>98.149163993018647</c:v>
                </c:pt>
                <c:pt idx="307">
                  <c:v>98.149163993018647</c:v>
                </c:pt>
                <c:pt idx="308">
                  <c:v>98.149163993018647</c:v>
                </c:pt>
                <c:pt idx="309">
                  <c:v>98.174219431788885</c:v>
                </c:pt>
                <c:pt idx="310">
                  <c:v>97.535889937316171</c:v>
                </c:pt>
                <c:pt idx="311">
                  <c:v>97.751522495851688</c:v>
                </c:pt>
                <c:pt idx="312">
                  <c:v>97.159279430205061</c:v>
                </c:pt>
                <c:pt idx="313">
                  <c:v>96.495764676035847</c:v>
                </c:pt>
                <c:pt idx="314">
                  <c:v>96.495764676035847</c:v>
                </c:pt>
                <c:pt idx="315">
                  <c:v>96.495764676035847</c:v>
                </c:pt>
                <c:pt idx="316">
                  <c:v>96.26455360634786</c:v>
                </c:pt>
                <c:pt idx="317">
                  <c:v>96.254687215951293</c:v>
                </c:pt>
                <c:pt idx="318">
                  <c:v>95.711905923213763</c:v>
                </c:pt>
                <c:pt idx="319">
                  <c:v>95.897939310559579</c:v>
                </c:pt>
                <c:pt idx="320">
                  <c:v>95.816671410714164</c:v>
                </c:pt>
                <c:pt idx="321">
                  <c:v>95.816671410714164</c:v>
                </c:pt>
                <c:pt idx="322">
                  <c:v>95.816671410714164</c:v>
                </c:pt>
                <c:pt idx="323">
                  <c:v>95.930654183979783</c:v>
                </c:pt>
                <c:pt idx="324">
                  <c:v>96.214702370659936</c:v>
                </c:pt>
                <c:pt idx="325">
                  <c:v>96.314404842035771</c:v>
                </c:pt>
                <c:pt idx="326">
                  <c:v>96.291296717159611</c:v>
                </c:pt>
                <c:pt idx="327">
                  <c:v>96.192632813193924</c:v>
                </c:pt>
                <c:pt idx="328">
                  <c:v>96.192632813193924</c:v>
                </c:pt>
                <c:pt idx="329">
                  <c:v>96.192632813193924</c:v>
                </c:pt>
                <c:pt idx="330">
                  <c:v>95.85847374897331</c:v>
                </c:pt>
                <c:pt idx="331">
                  <c:v>96.854849358100424</c:v>
                </c:pt>
                <c:pt idx="332">
                  <c:v>95.983880763750747</c:v>
                </c:pt>
                <c:pt idx="333">
                  <c:v>95.11550858792647</c:v>
                </c:pt>
                <c:pt idx="334">
                  <c:v>94.775637402949954</c:v>
                </c:pt>
                <c:pt idx="335">
                  <c:v>94.775637402949954</c:v>
                </c:pt>
                <c:pt idx="336">
                  <c:v>94.775637402949954</c:v>
                </c:pt>
                <c:pt idx="337">
                  <c:v>95.275188327239348</c:v>
                </c:pt>
                <c:pt idx="338">
                  <c:v>95.126283724806939</c:v>
                </c:pt>
                <c:pt idx="339">
                  <c:v>95.392806086440544</c:v>
                </c:pt>
                <c:pt idx="340">
                  <c:v>95.038654599574258</c:v>
                </c:pt>
                <c:pt idx="341">
                  <c:v>95.989073600801575</c:v>
                </c:pt>
                <c:pt idx="342">
                  <c:v>95.989073600801575</c:v>
                </c:pt>
                <c:pt idx="343">
                  <c:v>95.989073600801575</c:v>
                </c:pt>
                <c:pt idx="344">
                  <c:v>96.761767753964378</c:v>
                </c:pt>
                <c:pt idx="345">
                  <c:v>97.371017360952465</c:v>
                </c:pt>
                <c:pt idx="346">
                  <c:v>97.320387199706914</c:v>
                </c:pt>
                <c:pt idx="347">
                  <c:v>96.692183737483319</c:v>
                </c:pt>
                <c:pt idx="348">
                  <c:v>97.243273569502165</c:v>
                </c:pt>
                <c:pt idx="349">
                  <c:v>97.243273569502165</c:v>
                </c:pt>
                <c:pt idx="350">
                  <c:v>97.243273569502165</c:v>
                </c:pt>
                <c:pt idx="351">
                  <c:v>97.846161951102985</c:v>
                </c:pt>
                <c:pt idx="352">
                  <c:v>97.938075166902593</c:v>
                </c:pt>
                <c:pt idx="353">
                  <c:v>97.69310307902991</c:v>
                </c:pt>
                <c:pt idx="354">
                  <c:v>98.715572694337425</c:v>
                </c:pt>
                <c:pt idx="355">
                  <c:v>98.568615405799065</c:v>
                </c:pt>
                <c:pt idx="356">
                  <c:v>98.568615405799065</c:v>
                </c:pt>
                <c:pt idx="357">
                  <c:v>98.568615405799065</c:v>
                </c:pt>
                <c:pt idx="358">
                  <c:v>98.568615405799065</c:v>
                </c:pt>
                <c:pt idx="359">
                  <c:v>98.568615405799065</c:v>
                </c:pt>
                <c:pt idx="360">
                  <c:v>98.932373641209381</c:v>
                </c:pt>
                <c:pt idx="361">
                  <c:v>98.96093424498892</c:v>
                </c:pt>
                <c:pt idx="362">
                  <c:v>99.803342235559057</c:v>
                </c:pt>
                <c:pt idx="363">
                  <c:v>99.803342235559057</c:v>
                </c:pt>
                <c:pt idx="364">
                  <c:v>99.803342235559057</c:v>
                </c:pt>
                <c:pt idx="365">
                  <c:v>99.803342235559057</c:v>
                </c:pt>
                <c:pt idx="366">
                  <c:v>99.288342621043455</c:v>
                </c:pt>
                <c:pt idx="367">
                  <c:v>99.58706057239219</c:v>
                </c:pt>
                <c:pt idx="368">
                  <c:v>99.908627006764547</c:v>
                </c:pt>
                <c:pt idx="369">
                  <c:v>100.27653951181553</c:v>
                </c:pt>
                <c:pt idx="370">
                  <c:v>100.27653951181553</c:v>
                </c:pt>
                <c:pt idx="371">
                  <c:v>100.27653951181553</c:v>
                </c:pt>
                <c:pt idx="372">
                  <c:v>99.916805725119602</c:v>
                </c:pt>
                <c:pt idx="373">
                  <c:v>100.36481774167956</c:v>
                </c:pt>
                <c:pt idx="374">
                  <c:v>100.5918745417269</c:v>
                </c:pt>
                <c:pt idx="375">
                  <c:v>100.77920613833541</c:v>
                </c:pt>
                <c:pt idx="376">
                  <c:v>100.98302499258031</c:v>
                </c:pt>
                <c:pt idx="377">
                  <c:v>100.98302499258031</c:v>
                </c:pt>
                <c:pt idx="378">
                  <c:v>100.98302499258031</c:v>
                </c:pt>
                <c:pt idx="379">
                  <c:v>100.85969511262321</c:v>
                </c:pt>
                <c:pt idx="380">
                  <c:v>100.6882016690197</c:v>
                </c:pt>
                <c:pt idx="381">
                  <c:v>100.29224784389427</c:v>
                </c:pt>
                <c:pt idx="382">
                  <c:v>99.97457603731003</c:v>
                </c:pt>
                <c:pt idx="383">
                  <c:v>100.36183186037533</c:v>
                </c:pt>
                <c:pt idx="384">
                  <c:v>100.36183186037533</c:v>
                </c:pt>
                <c:pt idx="385">
                  <c:v>100.36183186037533</c:v>
                </c:pt>
                <c:pt idx="386">
                  <c:v>100.16255673854991</c:v>
                </c:pt>
                <c:pt idx="387">
                  <c:v>100.37533323670748</c:v>
                </c:pt>
                <c:pt idx="388">
                  <c:v>99.227716248475076</c:v>
                </c:pt>
                <c:pt idx="389">
                  <c:v>98.869540312894387</c:v>
                </c:pt>
                <c:pt idx="390">
                  <c:v>99.514750316459441</c:v>
                </c:pt>
                <c:pt idx="391">
                  <c:v>99.514750316459441</c:v>
                </c:pt>
                <c:pt idx="392">
                  <c:v>99.514750316459441</c:v>
                </c:pt>
                <c:pt idx="393">
                  <c:v>99.592513051295555</c:v>
                </c:pt>
                <c:pt idx="394">
                  <c:v>98.50785921230441</c:v>
                </c:pt>
                <c:pt idx="395">
                  <c:v>97.801243910613351</c:v>
                </c:pt>
                <c:pt idx="396">
                  <c:v>97.240936792829288</c:v>
                </c:pt>
                <c:pt idx="397">
                  <c:v>96.631297723062389</c:v>
                </c:pt>
                <c:pt idx="398">
                  <c:v>96.631297723062389</c:v>
                </c:pt>
                <c:pt idx="399">
                  <c:v>96.631297723062389</c:v>
                </c:pt>
                <c:pt idx="400">
                  <c:v>95.223389777657374</c:v>
                </c:pt>
                <c:pt idx="401">
                  <c:v>92.710316286910441</c:v>
                </c:pt>
                <c:pt idx="402">
                  <c:v>94.502104711297733</c:v>
                </c:pt>
                <c:pt idx="403">
                  <c:v>93.090561779957127</c:v>
                </c:pt>
                <c:pt idx="404">
                  <c:v>92.074583210963141</c:v>
                </c:pt>
                <c:pt idx="405">
                  <c:v>92.074583210963141</c:v>
                </c:pt>
                <c:pt idx="406">
                  <c:v>92.074583210963141</c:v>
                </c:pt>
                <c:pt idx="407">
                  <c:v>93.173257709991518</c:v>
                </c:pt>
                <c:pt idx="408">
                  <c:v>93.055769771716598</c:v>
                </c:pt>
                <c:pt idx="409">
                  <c:v>93.652426748856428</c:v>
                </c:pt>
                <c:pt idx="410">
                  <c:v>93.922973559204436</c:v>
                </c:pt>
                <c:pt idx="411">
                  <c:v>94.700471086639254</c:v>
                </c:pt>
                <c:pt idx="412">
                  <c:v>94.700471086639254</c:v>
                </c:pt>
                <c:pt idx="413">
                  <c:v>94.700471086639254</c:v>
                </c:pt>
                <c:pt idx="414">
                  <c:v>94.089793449462192</c:v>
                </c:pt>
                <c:pt idx="415">
                  <c:v>94.078239387024112</c:v>
                </c:pt>
                <c:pt idx="416">
                  <c:v>94.530016210445922</c:v>
                </c:pt>
                <c:pt idx="417">
                  <c:v>94.151198747588211</c:v>
                </c:pt>
                <c:pt idx="418">
                  <c:v>94.047601648424234</c:v>
                </c:pt>
                <c:pt idx="419">
                  <c:v>94.047601648424234</c:v>
                </c:pt>
                <c:pt idx="420">
                  <c:v>94.047601648424234</c:v>
                </c:pt>
                <c:pt idx="421">
                  <c:v>94.634002772388698</c:v>
                </c:pt>
                <c:pt idx="422">
                  <c:v>94.541440451957726</c:v>
                </c:pt>
                <c:pt idx="423">
                  <c:v>93.885325490585942</c:v>
                </c:pt>
                <c:pt idx="424">
                  <c:v>93.154823138461097</c:v>
                </c:pt>
                <c:pt idx="425">
                  <c:v>91.782096664075411</c:v>
                </c:pt>
                <c:pt idx="426">
                  <c:v>91.782096664075411</c:v>
                </c:pt>
                <c:pt idx="427">
                  <c:v>91.782096664075411</c:v>
                </c:pt>
                <c:pt idx="428">
                  <c:v>92.380311492330492</c:v>
                </c:pt>
                <c:pt idx="429">
                  <c:v>92.779770482465224</c:v>
                </c:pt>
                <c:pt idx="430">
                  <c:v>92.923741889699357</c:v>
                </c:pt>
                <c:pt idx="431">
                  <c:v>93.513128894968034</c:v>
                </c:pt>
                <c:pt idx="432">
                  <c:v>93.789258005145683</c:v>
                </c:pt>
                <c:pt idx="433">
                  <c:v>93.789258005145683</c:v>
                </c:pt>
                <c:pt idx="434">
                  <c:v>93.789258005145683</c:v>
                </c:pt>
                <c:pt idx="435">
                  <c:v>93.662682602031808</c:v>
                </c:pt>
                <c:pt idx="436">
                  <c:v>92.676303204227537</c:v>
                </c:pt>
                <c:pt idx="437">
                  <c:v>92.597242260128724</c:v>
                </c:pt>
                <c:pt idx="438">
                  <c:v>92.689025655002055</c:v>
                </c:pt>
                <c:pt idx="439">
                  <c:v>93.005529073249861</c:v>
                </c:pt>
                <c:pt idx="440">
                  <c:v>93.005529073249861</c:v>
                </c:pt>
                <c:pt idx="441">
                  <c:v>93.005529073249861</c:v>
                </c:pt>
                <c:pt idx="442">
                  <c:v>91.431969625923514</c:v>
                </c:pt>
                <c:pt idx="443">
                  <c:v>91.670061204703856</c:v>
                </c:pt>
                <c:pt idx="444">
                  <c:v>91.380560539120339</c:v>
                </c:pt>
                <c:pt idx="445">
                  <c:v>90.259167377994601</c:v>
                </c:pt>
                <c:pt idx="446">
                  <c:v>89.861266238975105</c:v>
                </c:pt>
                <c:pt idx="447">
                  <c:v>89.861266238975105</c:v>
                </c:pt>
                <c:pt idx="448">
                  <c:v>89.861266238975105</c:v>
                </c:pt>
                <c:pt idx="449">
                  <c:v>89.429611659125257</c:v>
                </c:pt>
                <c:pt idx="450">
                  <c:v>90.876465882411466</c:v>
                </c:pt>
                <c:pt idx="451">
                  <c:v>91.455467213578501</c:v>
                </c:pt>
                <c:pt idx="452">
                  <c:v>91.609564653061739</c:v>
                </c:pt>
                <c:pt idx="453">
                  <c:v>91.609564653061739</c:v>
                </c:pt>
                <c:pt idx="454">
                  <c:v>91.609564653061739</c:v>
                </c:pt>
                <c:pt idx="455">
                  <c:v>91.609564653061739</c:v>
                </c:pt>
                <c:pt idx="456">
                  <c:v>91.609564653061739</c:v>
                </c:pt>
                <c:pt idx="457">
                  <c:v>91.270082930864035</c:v>
                </c:pt>
                <c:pt idx="458">
                  <c:v>91.316169359690107</c:v>
                </c:pt>
                <c:pt idx="459">
                  <c:v>93.464575868542823</c:v>
                </c:pt>
                <c:pt idx="460">
                  <c:v>93.258679879477597</c:v>
                </c:pt>
                <c:pt idx="461">
                  <c:v>93.258679879477597</c:v>
                </c:pt>
                <c:pt idx="462">
                  <c:v>93.258679879477597</c:v>
                </c:pt>
                <c:pt idx="463">
                  <c:v>93.402910928564268</c:v>
                </c:pt>
                <c:pt idx="464">
                  <c:v>94.33762159771284</c:v>
                </c:pt>
                <c:pt idx="465">
                  <c:v>94.212863687566752</c:v>
                </c:pt>
                <c:pt idx="466">
                  <c:v>94.228442198719236</c:v>
                </c:pt>
                <c:pt idx="467">
                  <c:v>94.309190814859562</c:v>
                </c:pt>
                <c:pt idx="468">
                  <c:v>94.309190814859562</c:v>
                </c:pt>
                <c:pt idx="469">
                  <c:v>94.309190814859562</c:v>
                </c:pt>
                <c:pt idx="470">
                  <c:v>93.44769914812764</c:v>
                </c:pt>
                <c:pt idx="471">
                  <c:v>93.809250427791355</c:v>
                </c:pt>
                <c:pt idx="472">
                  <c:v>94.994385663715974</c:v>
                </c:pt>
                <c:pt idx="473">
                  <c:v>95.144718296337373</c:v>
                </c:pt>
                <c:pt idx="474">
                  <c:v>95.654265431949611</c:v>
                </c:pt>
                <c:pt idx="475">
                  <c:v>95.654265431949611</c:v>
                </c:pt>
                <c:pt idx="476">
                  <c:v>95.654265431949611</c:v>
                </c:pt>
                <c:pt idx="477">
                  <c:v>96.052815675600456</c:v>
                </c:pt>
                <c:pt idx="478">
                  <c:v>96.397230592996436</c:v>
                </c:pt>
                <c:pt idx="479">
                  <c:v>95.799015764741355</c:v>
                </c:pt>
                <c:pt idx="480">
                  <c:v>96.345691685266999</c:v>
                </c:pt>
                <c:pt idx="481">
                  <c:v>97.394385127681176</c:v>
                </c:pt>
                <c:pt idx="482">
                  <c:v>97.394385127681176</c:v>
                </c:pt>
                <c:pt idx="483">
                  <c:v>97.394385127681176</c:v>
                </c:pt>
                <c:pt idx="484">
                  <c:v>97.486428164407059</c:v>
                </c:pt>
                <c:pt idx="485">
                  <c:v>97.630010108862379</c:v>
                </c:pt>
                <c:pt idx="486">
                  <c:v>97.926521104464513</c:v>
                </c:pt>
                <c:pt idx="487">
                  <c:v>97.400616532142166</c:v>
                </c:pt>
                <c:pt idx="488">
                  <c:v>98.237312401956402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'G I.4'!$M$2</c:f>
              <c:strCache>
                <c:ptCount val="1"/>
                <c:pt idx="0">
                  <c:v>Japón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I.4'!$M$3:$M$491</c:f>
              <c:numCache>
                <c:formatCode>0.00</c:formatCode>
                <c:ptCount val="489"/>
                <c:pt idx="0">
                  <c:v>80.931374750409034</c:v>
                </c:pt>
                <c:pt idx="1">
                  <c:v>80.931374750409034</c:v>
                </c:pt>
                <c:pt idx="2">
                  <c:v>80.931374750409034</c:v>
                </c:pt>
                <c:pt idx="3">
                  <c:v>82.962834029030233</c:v>
                </c:pt>
                <c:pt idx="4">
                  <c:v>82.651757697301136</c:v>
                </c:pt>
                <c:pt idx="5">
                  <c:v>82.370785526707138</c:v>
                </c:pt>
                <c:pt idx="6">
                  <c:v>82.370785526707138</c:v>
                </c:pt>
                <c:pt idx="7">
                  <c:v>82.370785526707138</c:v>
                </c:pt>
                <c:pt idx="8">
                  <c:v>82.370785526707138</c:v>
                </c:pt>
                <c:pt idx="9">
                  <c:v>81.723440210822261</c:v>
                </c:pt>
                <c:pt idx="10">
                  <c:v>81.991159776022073</c:v>
                </c:pt>
                <c:pt idx="11">
                  <c:v>81.017453174582883</c:v>
                </c:pt>
                <c:pt idx="12">
                  <c:v>81.663485932106013</c:v>
                </c:pt>
                <c:pt idx="13">
                  <c:v>81.663485932106013</c:v>
                </c:pt>
                <c:pt idx="14">
                  <c:v>81.663485932106013</c:v>
                </c:pt>
                <c:pt idx="15">
                  <c:v>80.850377197312852</c:v>
                </c:pt>
                <c:pt idx="16">
                  <c:v>79.65760037124231</c:v>
                </c:pt>
                <c:pt idx="17">
                  <c:v>79.999881719506632</c:v>
                </c:pt>
                <c:pt idx="18">
                  <c:v>80.753036175583532</c:v>
                </c:pt>
                <c:pt idx="19">
                  <c:v>81.031044504715595</c:v>
                </c:pt>
                <c:pt idx="20">
                  <c:v>81.031044504715595</c:v>
                </c:pt>
                <c:pt idx="21">
                  <c:v>81.031044504715595</c:v>
                </c:pt>
                <c:pt idx="22">
                  <c:v>79.985739961673829</c:v>
                </c:pt>
                <c:pt idx="23">
                  <c:v>79.549462498473005</c:v>
                </c:pt>
                <c:pt idx="24">
                  <c:v>80.690583801920766</c:v>
                </c:pt>
                <c:pt idx="25">
                  <c:v>82.150868490229527</c:v>
                </c:pt>
                <c:pt idx="26">
                  <c:v>82.426124680861207</c:v>
                </c:pt>
                <c:pt idx="27">
                  <c:v>82.426124680861207</c:v>
                </c:pt>
                <c:pt idx="28">
                  <c:v>82.426124680861207</c:v>
                </c:pt>
                <c:pt idx="29">
                  <c:v>82.008858143609217</c:v>
                </c:pt>
                <c:pt idx="30">
                  <c:v>80.622161404741746</c:v>
                </c:pt>
                <c:pt idx="31">
                  <c:v>81.074104887098684</c:v>
                </c:pt>
                <c:pt idx="32">
                  <c:v>80.08545205657272</c:v>
                </c:pt>
                <c:pt idx="33">
                  <c:v>80.10077935099028</c:v>
                </c:pt>
                <c:pt idx="34">
                  <c:v>80.10077935099028</c:v>
                </c:pt>
                <c:pt idx="35">
                  <c:v>80.10077935099028</c:v>
                </c:pt>
                <c:pt idx="36">
                  <c:v>80.348514156618009</c:v>
                </c:pt>
                <c:pt idx="37">
                  <c:v>80.06936263149349</c:v>
                </c:pt>
                <c:pt idx="38">
                  <c:v>80.479304246275163</c:v>
                </c:pt>
                <c:pt idx="39">
                  <c:v>80.056194707283893</c:v>
                </c:pt>
                <c:pt idx="40">
                  <c:v>82.051537460661493</c:v>
                </c:pt>
                <c:pt idx="41">
                  <c:v>82.051537460661493</c:v>
                </c:pt>
                <c:pt idx="42">
                  <c:v>82.051537460661493</c:v>
                </c:pt>
                <c:pt idx="43">
                  <c:v>82.391193692202364</c:v>
                </c:pt>
                <c:pt idx="44">
                  <c:v>81.458980871230622</c:v>
                </c:pt>
                <c:pt idx="45">
                  <c:v>82.301558658274161</c:v>
                </c:pt>
                <c:pt idx="46">
                  <c:v>81.918588000796319</c:v>
                </c:pt>
                <c:pt idx="47">
                  <c:v>81.440520372981823</c:v>
                </c:pt>
                <c:pt idx="48">
                  <c:v>81.440520372981823</c:v>
                </c:pt>
                <c:pt idx="49">
                  <c:v>81.440520372981823</c:v>
                </c:pt>
                <c:pt idx="50">
                  <c:v>81.510212987930259</c:v>
                </c:pt>
                <c:pt idx="51">
                  <c:v>82.062164949332228</c:v>
                </c:pt>
                <c:pt idx="52">
                  <c:v>82.055517476338977</c:v>
                </c:pt>
                <c:pt idx="53">
                  <c:v>82.019909038203124</c:v>
                </c:pt>
                <c:pt idx="54">
                  <c:v>81.647650550580664</c:v>
                </c:pt>
                <c:pt idx="55">
                  <c:v>81.647650550580664</c:v>
                </c:pt>
                <c:pt idx="56">
                  <c:v>81.647650550580664</c:v>
                </c:pt>
                <c:pt idx="57">
                  <c:v>80.902159741712552</c:v>
                </c:pt>
                <c:pt idx="58">
                  <c:v>80.950936104057988</c:v>
                </c:pt>
                <c:pt idx="59">
                  <c:v>82.113397066031865</c:v>
                </c:pt>
                <c:pt idx="60">
                  <c:v>82.838522049997081</c:v>
                </c:pt>
                <c:pt idx="61">
                  <c:v>82.433618965700717</c:v>
                </c:pt>
                <c:pt idx="62">
                  <c:v>82.433618965700717</c:v>
                </c:pt>
                <c:pt idx="63">
                  <c:v>82.433618965700717</c:v>
                </c:pt>
                <c:pt idx="64">
                  <c:v>82.052426613100081</c:v>
                </c:pt>
                <c:pt idx="65">
                  <c:v>81.904276880594281</c:v>
                </c:pt>
                <c:pt idx="66">
                  <c:v>81.522703462662804</c:v>
                </c:pt>
                <c:pt idx="67">
                  <c:v>81.796011986048043</c:v>
                </c:pt>
                <c:pt idx="68">
                  <c:v>83.007079947998093</c:v>
                </c:pt>
                <c:pt idx="69">
                  <c:v>83.007079947998093</c:v>
                </c:pt>
                <c:pt idx="70">
                  <c:v>83.007079947998093</c:v>
                </c:pt>
                <c:pt idx="71">
                  <c:v>83.130460434000355</c:v>
                </c:pt>
                <c:pt idx="72">
                  <c:v>83.027784497639516</c:v>
                </c:pt>
                <c:pt idx="73">
                  <c:v>82.891786515127762</c:v>
                </c:pt>
                <c:pt idx="74">
                  <c:v>82.945813110920113</c:v>
                </c:pt>
                <c:pt idx="75">
                  <c:v>82.655568350609386</c:v>
                </c:pt>
                <c:pt idx="76">
                  <c:v>82.655568350609386</c:v>
                </c:pt>
                <c:pt idx="77">
                  <c:v>82.655568350609386</c:v>
                </c:pt>
                <c:pt idx="78">
                  <c:v>82.655568350609386</c:v>
                </c:pt>
                <c:pt idx="79">
                  <c:v>82.377348318515757</c:v>
                </c:pt>
                <c:pt idx="80">
                  <c:v>80.622330767110995</c:v>
                </c:pt>
                <c:pt idx="81">
                  <c:v>80.808332989145299</c:v>
                </c:pt>
                <c:pt idx="82">
                  <c:v>81.558692966129485</c:v>
                </c:pt>
                <c:pt idx="83">
                  <c:v>81.558692966129485</c:v>
                </c:pt>
                <c:pt idx="84">
                  <c:v>81.558692966129485</c:v>
                </c:pt>
                <c:pt idx="85">
                  <c:v>80.386112602592618</c:v>
                </c:pt>
                <c:pt idx="86">
                  <c:v>81.306088992385682</c:v>
                </c:pt>
                <c:pt idx="87">
                  <c:v>81.367948597756069</c:v>
                </c:pt>
                <c:pt idx="88">
                  <c:v>80.714802620724228</c:v>
                </c:pt>
                <c:pt idx="89">
                  <c:v>80.06292686146179</c:v>
                </c:pt>
                <c:pt idx="90">
                  <c:v>80.06292686146179</c:v>
                </c:pt>
                <c:pt idx="91">
                  <c:v>80.06292686146179</c:v>
                </c:pt>
                <c:pt idx="92">
                  <c:v>80.376120222806577</c:v>
                </c:pt>
                <c:pt idx="93">
                  <c:v>79.643712656963402</c:v>
                </c:pt>
                <c:pt idx="94">
                  <c:v>79.859734358948131</c:v>
                </c:pt>
                <c:pt idx="95">
                  <c:v>78.741053569426668</c:v>
                </c:pt>
                <c:pt idx="96">
                  <c:v>79.027148951690634</c:v>
                </c:pt>
                <c:pt idx="97">
                  <c:v>79.027148951690634</c:v>
                </c:pt>
                <c:pt idx="98">
                  <c:v>79.027148951690634</c:v>
                </c:pt>
                <c:pt idx="99">
                  <c:v>79.591337344271295</c:v>
                </c:pt>
                <c:pt idx="100">
                  <c:v>79.379592042110247</c:v>
                </c:pt>
                <c:pt idx="101">
                  <c:v>78.552849636592057</c:v>
                </c:pt>
                <c:pt idx="102">
                  <c:v>78.02033200706208</c:v>
                </c:pt>
                <c:pt idx="103">
                  <c:v>77.634143464568396</c:v>
                </c:pt>
                <c:pt idx="104">
                  <c:v>77.634143464568396</c:v>
                </c:pt>
                <c:pt idx="105">
                  <c:v>77.634143464568396</c:v>
                </c:pt>
                <c:pt idx="106">
                  <c:v>77.717258047280282</c:v>
                </c:pt>
                <c:pt idx="107">
                  <c:v>77.985401018403238</c:v>
                </c:pt>
                <c:pt idx="108">
                  <c:v>78.043026564542245</c:v>
                </c:pt>
                <c:pt idx="109">
                  <c:v>78.035786323256602</c:v>
                </c:pt>
                <c:pt idx="110">
                  <c:v>78.841358432617923</c:v>
                </c:pt>
                <c:pt idx="111">
                  <c:v>78.841358432617923</c:v>
                </c:pt>
                <c:pt idx="112">
                  <c:v>78.841358432617923</c:v>
                </c:pt>
                <c:pt idx="113">
                  <c:v>79.921593964318518</c:v>
                </c:pt>
                <c:pt idx="114">
                  <c:v>80.78301331494167</c:v>
                </c:pt>
                <c:pt idx="115">
                  <c:v>81.672589159453466</c:v>
                </c:pt>
                <c:pt idx="116">
                  <c:v>81.513557894723036</c:v>
                </c:pt>
                <c:pt idx="117">
                  <c:v>81.280134209297358</c:v>
                </c:pt>
                <c:pt idx="118">
                  <c:v>81.280134209297358</c:v>
                </c:pt>
                <c:pt idx="119">
                  <c:v>81.280134209297358</c:v>
                </c:pt>
                <c:pt idx="120">
                  <c:v>81.761885468643158</c:v>
                </c:pt>
                <c:pt idx="121">
                  <c:v>82.334245595540366</c:v>
                </c:pt>
                <c:pt idx="122">
                  <c:v>82.334245595540366</c:v>
                </c:pt>
                <c:pt idx="123">
                  <c:v>82.334245595540366</c:v>
                </c:pt>
                <c:pt idx="124">
                  <c:v>82.334245595540366</c:v>
                </c:pt>
                <c:pt idx="125">
                  <c:v>82.334245595540366</c:v>
                </c:pt>
                <c:pt idx="126">
                  <c:v>82.334245595540366</c:v>
                </c:pt>
                <c:pt idx="127">
                  <c:v>84.23957224965892</c:v>
                </c:pt>
                <c:pt idx="128">
                  <c:v>84.01643732816548</c:v>
                </c:pt>
                <c:pt idx="129">
                  <c:v>84.258159769684653</c:v>
                </c:pt>
                <c:pt idx="130">
                  <c:v>84.518385050044941</c:v>
                </c:pt>
                <c:pt idx="131">
                  <c:v>84.189610350728714</c:v>
                </c:pt>
                <c:pt idx="132">
                  <c:v>84.189610350728714</c:v>
                </c:pt>
                <c:pt idx="133">
                  <c:v>84.189610350728714</c:v>
                </c:pt>
                <c:pt idx="134">
                  <c:v>84.130121818527883</c:v>
                </c:pt>
                <c:pt idx="135">
                  <c:v>84.341697758319668</c:v>
                </c:pt>
                <c:pt idx="136">
                  <c:v>83.89737558257923</c:v>
                </c:pt>
                <c:pt idx="137">
                  <c:v>82.792201442005833</c:v>
                </c:pt>
                <c:pt idx="138">
                  <c:v>82.94843822764355</c:v>
                </c:pt>
                <c:pt idx="139">
                  <c:v>82.94843822764355</c:v>
                </c:pt>
                <c:pt idx="140">
                  <c:v>82.94843822764355</c:v>
                </c:pt>
                <c:pt idx="141">
                  <c:v>83.319003091573464</c:v>
                </c:pt>
                <c:pt idx="142">
                  <c:v>83.043789241534114</c:v>
                </c:pt>
                <c:pt idx="143">
                  <c:v>83.592946723843397</c:v>
                </c:pt>
                <c:pt idx="144">
                  <c:v>83.889965978924323</c:v>
                </c:pt>
                <c:pt idx="145">
                  <c:v>83.355246638594025</c:v>
                </c:pt>
                <c:pt idx="146">
                  <c:v>83.355246638594025</c:v>
                </c:pt>
                <c:pt idx="147">
                  <c:v>83.355246638594025</c:v>
                </c:pt>
                <c:pt idx="148">
                  <c:v>83.337167205676053</c:v>
                </c:pt>
                <c:pt idx="149">
                  <c:v>83.317182446103956</c:v>
                </c:pt>
                <c:pt idx="150">
                  <c:v>83.201677310272075</c:v>
                </c:pt>
                <c:pt idx="151">
                  <c:v>84.088543356875789</c:v>
                </c:pt>
                <c:pt idx="152">
                  <c:v>85.431798648029371</c:v>
                </c:pt>
                <c:pt idx="153">
                  <c:v>85.431798648029371</c:v>
                </c:pt>
                <c:pt idx="154">
                  <c:v>85.431798648029371</c:v>
                </c:pt>
                <c:pt idx="155">
                  <c:v>85.404446625394684</c:v>
                </c:pt>
                <c:pt idx="156">
                  <c:v>84.596080036940663</c:v>
                </c:pt>
                <c:pt idx="157">
                  <c:v>84.616064796512745</c:v>
                </c:pt>
                <c:pt idx="158">
                  <c:v>84.296986092836349</c:v>
                </c:pt>
                <c:pt idx="159">
                  <c:v>84.737328252899303</c:v>
                </c:pt>
                <c:pt idx="160">
                  <c:v>84.737328252899303</c:v>
                </c:pt>
                <c:pt idx="161">
                  <c:v>84.737328252899303</c:v>
                </c:pt>
                <c:pt idx="162">
                  <c:v>84.294106932559032</c:v>
                </c:pt>
                <c:pt idx="163">
                  <c:v>84.252486130314608</c:v>
                </c:pt>
                <c:pt idx="164">
                  <c:v>84.188001408220771</c:v>
                </c:pt>
                <c:pt idx="165">
                  <c:v>83.96910054595871</c:v>
                </c:pt>
                <c:pt idx="166">
                  <c:v>84.440944106703085</c:v>
                </c:pt>
                <c:pt idx="167">
                  <c:v>84.440944106703085</c:v>
                </c:pt>
                <c:pt idx="168">
                  <c:v>84.440944106703085</c:v>
                </c:pt>
                <c:pt idx="169">
                  <c:v>84.968042140416912</c:v>
                </c:pt>
                <c:pt idx="170">
                  <c:v>85.656754214992304</c:v>
                </c:pt>
                <c:pt idx="171">
                  <c:v>85.268829708213758</c:v>
                </c:pt>
                <c:pt idx="172">
                  <c:v>85.149090513150483</c:v>
                </c:pt>
                <c:pt idx="173">
                  <c:v>85.242917265717736</c:v>
                </c:pt>
                <c:pt idx="174">
                  <c:v>85.242917265717736</c:v>
                </c:pt>
                <c:pt idx="175">
                  <c:v>85.242917265717736</c:v>
                </c:pt>
                <c:pt idx="176">
                  <c:v>85.330477610622566</c:v>
                </c:pt>
                <c:pt idx="177">
                  <c:v>85.634229019881388</c:v>
                </c:pt>
                <c:pt idx="178">
                  <c:v>85.233348291854838</c:v>
                </c:pt>
                <c:pt idx="179">
                  <c:v>85.61394787616311</c:v>
                </c:pt>
                <c:pt idx="180">
                  <c:v>84.822729227596142</c:v>
                </c:pt>
                <c:pt idx="181">
                  <c:v>84.822729227596142</c:v>
                </c:pt>
                <c:pt idx="182">
                  <c:v>84.822729227596142</c:v>
                </c:pt>
                <c:pt idx="183">
                  <c:v>84.917445132601983</c:v>
                </c:pt>
                <c:pt idx="184">
                  <c:v>84.818156443626251</c:v>
                </c:pt>
                <c:pt idx="185">
                  <c:v>85.026810882548389</c:v>
                </c:pt>
                <c:pt idx="186">
                  <c:v>84.656034315656925</c:v>
                </c:pt>
                <c:pt idx="187">
                  <c:v>84.380947487394522</c:v>
                </c:pt>
                <c:pt idx="188">
                  <c:v>84.380947487394522</c:v>
                </c:pt>
                <c:pt idx="189">
                  <c:v>84.380947487394522</c:v>
                </c:pt>
                <c:pt idx="190">
                  <c:v>85.024058744048006</c:v>
                </c:pt>
                <c:pt idx="191">
                  <c:v>85.508858526040385</c:v>
                </c:pt>
                <c:pt idx="192">
                  <c:v>85.097731374673913</c:v>
                </c:pt>
                <c:pt idx="193">
                  <c:v>85.103786079374785</c:v>
                </c:pt>
                <c:pt idx="194">
                  <c:v>85.18444490773247</c:v>
                </c:pt>
                <c:pt idx="195">
                  <c:v>85.18444490773247</c:v>
                </c:pt>
                <c:pt idx="196">
                  <c:v>85.18444490773247</c:v>
                </c:pt>
                <c:pt idx="197">
                  <c:v>85.18444490773247</c:v>
                </c:pt>
                <c:pt idx="198">
                  <c:v>84.680803562160463</c:v>
                </c:pt>
                <c:pt idx="199">
                  <c:v>84.769507103057762</c:v>
                </c:pt>
                <c:pt idx="200">
                  <c:v>85.293387251755732</c:v>
                </c:pt>
                <c:pt idx="201">
                  <c:v>85.103532035820905</c:v>
                </c:pt>
                <c:pt idx="202">
                  <c:v>85.103532035820905</c:v>
                </c:pt>
                <c:pt idx="203">
                  <c:v>85.103532035820905</c:v>
                </c:pt>
                <c:pt idx="204">
                  <c:v>84.57816996639194</c:v>
                </c:pt>
                <c:pt idx="205">
                  <c:v>84.491498773925713</c:v>
                </c:pt>
                <c:pt idx="206">
                  <c:v>84.893565038537034</c:v>
                </c:pt>
                <c:pt idx="207">
                  <c:v>85.018385104677961</c:v>
                </c:pt>
                <c:pt idx="208">
                  <c:v>84.511144808759283</c:v>
                </c:pt>
                <c:pt idx="209">
                  <c:v>84.511144808759283</c:v>
                </c:pt>
                <c:pt idx="210">
                  <c:v>84.511144808759283</c:v>
                </c:pt>
                <c:pt idx="211">
                  <c:v>84.364392315799847</c:v>
                </c:pt>
                <c:pt idx="212">
                  <c:v>84.62101864581345</c:v>
                </c:pt>
                <c:pt idx="213">
                  <c:v>85.020078728370507</c:v>
                </c:pt>
                <c:pt idx="214">
                  <c:v>84.805073200601299</c:v>
                </c:pt>
                <c:pt idx="215">
                  <c:v>84.479347023931666</c:v>
                </c:pt>
                <c:pt idx="216">
                  <c:v>84.479347023931666</c:v>
                </c:pt>
                <c:pt idx="217">
                  <c:v>84.479347023931666</c:v>
                </c:pt>
                <c:pt idx="218">
                  <c:v>84.917826197932811</c:v>
                </c:pt>
                <c:pt idx="219">
                  <c:v>84.66429073115809</c:v>
                </c:pt>
                <c:pt idx="220">
                  <c:v>83.574867290925425</c:v>
                </c:pt>
                <c:pt idx="221">
                  <c:v>83.536887779620002</c:v>
                </c:pt>
                <c:pt idx="222">
                  <c:v>83.536887779620002</c:v>
                </c:pt>
                <c:pt idx="223">
                  <c:v>83.536887779620002</c:v>
                </c:pt>
                <c:pt idx="224">
                  <c:v>83.536887779620002</c:v>
                </c:pt>
                <c:pt idx="225">
                  <c:v>82.721238609287994</c:v>
                </c:pt>
                <c:pt idx="226">
                  <c:v>83.636684555703511</c:v>
                </c:pt>
                <c:pt idx="227">
                  <c:v>83.534940112373562</c:v>
                </c:pt>
                <c:pt idx="228">
                  <c:v>83.422102433857432</c:v>
                </c:pt>
                <c:pt idx="229">
                  <c:v>82.438869199147632</c:v>
                </c:pt>
                <c:pt idx="230">
                  <c:v>82.438869199147632</c:v>
                </c:pt>
                <c:pt idx="231">
                  <c:v>82.438869199147632</c:v>
                </c:pt>
                <c:pt idx="232">
                  <c:v>82.111661101747003</c:v>
                </c:pt>
                <c:pt idx="233">
                  <c:v>82.072326691487532</c:v>
                </c:pt>
                <c:pt idx="234">
                  <c:v>82.287416900441357</c:v>
                </c:pt>
                <c:pt idx="235">
                  <c:v>81.945008530400102</c:v>
                </c:pt>
                <c:pt idx="236">
                  <c:v>82.363502944829165</c:v>
                </c:pt>
                <c:pt idx="237">
                  <c:v>82.363502944829165</c:v>
                </c:pt>
                <c:pt idx="238">
                  <c:v>82.363502944829165</c:v>
                </c:pt>
                <c:pt idx="239">
                  <c:v>82.352028644312142</c:v>
                </c:pt>
                <c:pt idx="240">
                  <c:v>81.982183570451568</c:v>
                </c:pt>
                <c:pt idx="241">
                  <c:v>82.59184575917719</c:v>
                </c:pt>
                <c:pt idx="242">
                  <c:v>83.183343833800237</c:v>
                </c:pt>
                <c:pt idx="243">
                  <c:v>83.374850332835294</c:v>
                </c:pt>
                <c:pt idx="244">
                  <c:v>83.374850332835294</c:v>
                </c:pt>
                <c:pt idx="245">
                  <c:v>83.374850332835294</c:v>
                </c:pt>
                <c:pt idx="246">
                  <c:v>82.599086000462847</c:v>
                </c:pt>
                <c:pt idx="247">
                  <c:v>82.080667788173358</c:v>
                </c:pt>
                <c:pt idx="248">
                  <c:v>81.962791579171878</c:v>
                </c:pt>
                <c:pt idx="249">
                  <c:v>82.126014562541371</c:v>
                </c:pt>
                <c:pt idx="250">
                  <c:v>81.610729554083079</c:v>
                </c:pt>
                <c:pt idx="251">
                  <c:v>81.610729554083079</c:v>
                </c:pt>
                <c:pt idx="252">
                  <c:v>81.610729554083079</c:v>
                </c:pt>
                <c:pt idx="253">
                  <c:v>82.757947902824014</c:v>
                </c:pt>
                <c:pt idx="254">
                  <c:v>83.735380476386837</c:v>
                </c:pt>
                <c:pt idx="255">
                  <c:v>84.113058559825447</c:v>
                </c:pt>
                <c:pt idx="256">
                  <c:v>83.865874181897794</c:v>
                </c:pt>
                <c:pt idx="257">
                  <c:v>84.298002267051885</c:v>
                </c:pt>
                <c:pt idx="258">
                  <c:v>84.298002267051885</c:v>
                </c:pt>
                <c:pt idx="259">
                  <c:v>84.298002267051885</c:v>
                </c:pt>
                <c:pt idx="260">
                  <c:v>84.298002267051885</c:v>
                </c:pt>
                <c:pt idx="261">
                  <c:v>85.948777280180209</c:v>
                </c:pt>
                <c:pt idx="262">
                  <c:v>85.995690656463836</c:v>
                </c:pt>
                <c:pt idx="263">
                  <c:v>86.152435529209313</c:v>
                </c:pt>
                <c:pt idx="264">
                  <c:v>85.936371486632282</c:v>
                </c:pt>
                <c:pt idx="265">
                  <c:v>85.936371486632282</c:v>
                </c:pt>
                <c:pt idx="266">
                  <c:v>85.936371486632282</c:v>
                </c:pt>
                <c:pt idx="267">
                  <c:v>86.36456189670119</c:v>
                </c:pt>
                <c:pt idx="268">
                  <c:v>86.079228645098837</c:v>
                </c:pt>
                <c:pt idx="269">
                  <c:v>85.811890145229867</c:v>
                </c:pt>
                <c:pt idx="270">
                  <c:v>86.218613874995711</c:v>
                </c:pt>
                <c:pt idx="271">
                  <c:v>86.189695250445411</c:v>
                </c:pt>
                <c:pt idx="272">
                  <c:v>86.189695250445411</c:v>
                </c:pt>
                <c:pt idx="273">
                  <c:v>86.189695250445411</c:v>
                </c:pt>
                <c:pt idx="274">
                  <c:v>86.378110886241586</c:v>
                </c:pt>
                <c:pt idx="275">
                  <c:v>87.281193379701463</c:v>
                </c:pt>
                <c:pt idx="276">
                  <c:v>87.334500185424474</c:v>
                </c:pt>
                <c:pt idx="277">
                  <c:v>87.342544897964089</c:v>
                </c:pt>
                <c:pt idx="278">
                  <c:v>87.60569167919401</c:v>
                </c:pt>
                <c:pt idx="279">
                  <c:v>87.60569167919401</c:v>
                </c:pt>
                <c:pt idx="280">
                  <c:v>87.60569167919401</c:v>
                </c:pt>
                <c:pt idx="281">
                  <c:v>87.60569167919401</c:v>
                </c:pt>
                <c:pt idx="282">
                  <c:v>88.167974745120546</c:v>
                </c:pt>
                <c:pt idx="283">
                  <c:v>88.412534006324748</c:v>
                </c:pt>
                <c:pt idx="284">
                  <c:v>88.723525656869214</c:v>
                </c:pt>
                <c:pt idx="285">
                  <c:v>89.572285170390558</c:v>
                </c:pt>
                <c:pt idx="286">
                  <c:v>89.572285170390558</c:v>
                </c:pt>
                <c:pt idx="287">
                  <c:v>89.572285170390558</c:v>
                </c:pt>
                <c:pt idx="288">
                  <c:v>89.997300036035938</c:v>
                </c:pt>
                <c:pt idx="289">
                  <c:v>90.338395847715475</c:v>
                </c:pt>
                <c:pt idx="290">
                  <c:v>90.452419062816389</c:v>
                </c:pt>
                <c:pt idx="291">
                  <c:v>90.814304105321966</c:v>
                </c:pt>
                <c:pt idx="292">
                  <c:v>90.852918725512112</c:v>
                </c:pt>
                <c:pt idx="293">
                  <c:v>90.852918725512112</c:v>
                </c:pt>
                <c:pt idx="294">
                  <c:v>90.852918725512112</c:v>
                </c:pt>
                <c:pt idx="295">
                  <c:v>91.864901222402935</c:v>
                </c:pt>
                <c:pt idx="296">
                  <c:v>92.324381330191713</c:v>
                </c:pt>
                <c:pt idx="297">
                  <c:v>91.911348852171116</c:v>
                </c:pt>
                <c:pt idx="298">
                  <c:v>92.047516197052133</c:v>
                </c:pt>
                <c:pt idx="299">
                  <c:v>93.185080890745525</c:v>
                </c:pt>
                <c:pt idx="300">
                  <c:v>93.185080890745525</c:v>
                </c:pt>
                <c:pt idx="301">
                  <c:v>93.185080890745525</c:v>
                </c:pt>
                <c:pt idx="302">
                  <c:v>93.198714561470553</c:v>
                </c:pt>
                <c:pt idx="303">
                  <c:v>93.198460517916672</c:v>
                </c:pt>
                <c:pt idx="304">
                  <c:v>94.92794669215624</c:v>
                </c:pt>
                <c:pt idx="305">
                  <c:v>95.431969103059075</c:v>
                </c:pt>
                <c:pt idx="306">
                  <c:v>95.431969103059075</c:v>
                </c:pt>
                <c:pt idx="307">
                  <c:v>95.431969103059075</c:v>
                </c:pt>
                <c:pt idx="308">
                  <c:v>95.431969103059075</c:v>
                </c:pt>
                <c:pt idx="309">
                  <c:v>95.471049469764651</c:v>
                </c:pt>
                <c:pt idx="310">
                  <c:v>97.119157025577209</c:v>
                </c:pt>
                <c:pt idx="311">
                  <c:v>97.018471097055127</c:v>
                </c:pt>
                <c:pt idx="312">
                  <c:v>96.827472685127816</c:v>
                </c:pt>
                <c:pt idx="313">
                  <c:v>96.034475731683671</c:v>
                </c:pt>
                <c:pt idx="314">
                  <c:v>96.034475731683671</c:v>
                </c:pt>
                <c:pt idx="315">
                  <c:v>96.034475731683671</c:v>
                </c:pt>
                <c:pt idx="316">
                  <c:v>94.762437316801808</c:v>
                </c:pt>
                <c:pt idx="317">
                  <c:v>94.758287938755061</c:v>
                </c:pt>
                <c:pt idx="318">
                  <c:v>93.269211647672947</c:v>
                </c:pt>
                <c:pt idx="319">
                  <c:v>94.635965967560651</c:v>
                </c:pt>
                <c:pt idx="320">
                  <c:v>94.829377793249847</c:v>
                </c:pt>
                <c:pt idx="321">
                  <c:v>94.829377793249847</c:v>
                </c:pt>
                <c:pt idx="322">
                  <c:v>94.829377793249847</c:v>
                </c:pt>
                <c:pt idx="323">
                  <c:v>94.257610434645017</c:v>
                </c:pt>
                <c:pt idx="324">
                  <c:v>94.912704078923298</c:v>
                </c:pt>
                <c:pt idx="325">
                  <c:v>95.364351177134012</c:v>
                </c:pt>
                <c:pt idx="326">
                  <c:v>95.364351177134012</c:v>
                </c:pt>
                <c:pt idx="327">
                  <c:v>95.481634617843099</c:v>
                </c:pt>
                <c:pt idx="328">
                  <c:v>95.481634617843099</c:v>
                </c:pt>
                <c:pt idx="329">
                  <c:v>95.481634617843099</c:v>
                </c:pt>
                <c:pt idx="330">
                  <c:v>95.249354128409891</c:v>
                </c:pt>
                <c:pt idx="331">
                  <c:v>95.208072050903979</c:v>
                </c:pt>
                <c:pt idx="332">
                  <c:v>95.677883263217311</c:v>
                </c:pt>
                <c:pt idx="333">
                  <c:v>96.218826670617716</c:v>
                </c:pt>
                <c:pt idx="334">
                  <c:v>96.617124622513131</c:v>
                </c:pt>
                <c:pt idx="335">
                  <c:v>96.617124622513131</c:v>
                </c:pt>
                <c:pt idx="336">
                  <c:v>96.617124622513131</c:v>
                </c:pt>
                <c:pt idx="337">
                  <c:v>96.143460416299249</c:v>
                </c:pt>
                <c:pt idx="338">
                  <c:v>95.784496874663319</c:v>
                </c:pt>
                <c:pt idx="339">
                  <c:v>93.898900936562967</c:v>
                </c:pt>
                <c:pt idx="340">
                  <c:v>95.257991609241884</c:v>
                </c:pt>
                <c:pt idx="341">
                  <c:v>96.583463851623691</c:v>
                </c:pt>
                <c:pt idx="342">
                  <c:v>96.583463851623691</c:v>
                </c:pt>
                <c:pt idx="343">
                  <c:v>96.583463851623691</c:v>
                </c:pt>
                <c:pt idx="344">
                  <c:v>97.123941512508665</c:v>
                </c:pt>
                <c:pt idx="345">
                  <c:v>96.816718174680119</c:v>
                </c:pt>
                <c:pt idx="346">
                  <c:v>96.359016371768533</c:v>
                </c:pt>
                <c:pt idx="347">
                  <c:v>96.089645523468477</c:v>
                </c:pt>
                <c:pt idx="348">
                  <c:v>95.491669338221456</c:v>
                </c:pt>
                <c:pt idx="349">
                  <c:v>95.491669338221456</c:v>
                </c:pt>
                <c:pt idx="350">
                  <c:v>95.491669338221456</c:v>
                </c:pt>
                <c:pt idx="351">
                  <c:v>96.967450683317054</c:v>
                </c:pt>
                <c:pt idx="352">
                  <c:v>96.824466503073538</c:v>
                </c:pt>
                <c:pt idx="353">
                  <c:v>96.92489838804174</c:v>
                </c:pt>
                <c:pt idx="354">
                  <c:v>96.816421790533923</c:v>
                </c:pt>
                <c:pt idx="355">
                  <c:v>96.971642401956117</c:v>
                </c:pt>
                <c:pt idx="356">
                  <c:v>96.971642401956117</c:v>
                </c:pt>
                <c:pt idx="357">
                  <c:v>96.971642401956117</c:v>
                </c:pt>
                <c:pt idx="358">
                  <c:v>97.125846839162776</c:v>
                </c:pt>
                <c:pt idx="359">
                  <c:v>96.929005425496172</c:v>
                </c:pt>
                <c:pt idx="360">
                  <c:v>97.007420202461233</c:v>
                </c:pt>
                <c:pt idx="361">
                  <c:v>96.468720846453451</c:v>
                </c:pt>
                <c:pt idx="362">
                  <c:v>96.388104358688068</c:v>
                </c:pt>
                <c:pt idx="363">
                  <c:v>96.388104358688068</c:v>
                </c:pt>
                <c:pt idx="364">
                  <c:v>96.388104358688068</c:v>
                </c:pt>
                <c:pt idx="365">
                  <c:v>96.388104358688068</c:v>
                </c:pt>
                <c:pt idx="366">
                  <c:v>96.388104358688068</c:v>
                </c:pt>
                <c:pt idx="367">
                  <c:v>96.388104358688068</c:v>
                </c:pt>
                <c:pt idx="368">
                  <c:v>99.527193532236865</c:v>
                </c:pt>
                <c:pt idx="369">
                  <c:v>100.40872466420905</c:v>
                </c:pt>
                <c:pt idx="370">
                  <c:v>100.40872466420905</c:v>
                </c:pt>
                <c:pt idx="371">
                  <c:v>100.40872466420905</c:v>
                </c:pt>
                <c:pt idx="372">
                  <c:v>100.40872466420905</c:v>
                </c:pt>
                <c:pt idx="373">
                  <c:v>100.98227032769104</c:v>
                </c:pt>
                <c:pt idx="374">
                  <c:v>100.72064780778442</c:v>
                </c:pt>
                <c:pt idx="375">
                  <c:v>100.39136502136041</c:v>
                </c:pt>
                <c:pt idx="376">
                  <c:v>100.1516749282723</c:v>
                </c:pt>
                <c:pt idx="377">
                  <c:v>100.1516749282723</c:v>
                </c:pt>
                <c:pt idx="378">
                  <c:v>100.1516749282723</c:v>
                </c:pt>
                <c:pt idx="379">
                  <c:v>100.41020658494003</c:v>
                </c:pt>
                <c:pt idx="380">
                  <c:v>101.41338223862961</c:v>
                </c:pt>
                <c:pt idx="381">
                  <c:v>101.05996531458676</c:v>
                </c:pt>
                <c:pt idx="382">
                  <c:v>100.61551611706938</c:v>
                </c:pt>
                <c:pt idx="383">
                  <c:v>100.80473622411951</c:v>
                </c:pt>
                <c:pt idx="384">
                  <c:v>100.80473622411951</c:v>
                </c:pt>
                <c:pt idx="385">
                  <c:v>100.80473622411951</c:v>
                </c:pt>
                <c:pt idx="386">
                  <c:v>100.83975189396298</c:v>
                </c:pt>
                <c:pt idx="387">
                  <c:v>102.1430800065647</c:v>
                </c:pt>
                <c:pt idx="388">
                  <c:v>101.36668056530755</c:v>
                </c:pt>
                <c:pt idx="389">
                  <c:v>100.21802263642793</c:v>
                </c:pt>
                <c:pt idx="390">
                  <c:v>100.05877966873594</c:v>
                </c:pt>
                <c:pt idx="391">
                  <c:v>100.05877966873594</c:v>
                </c:pt>
                <c:pt idx="392">
                  <c:v>100.05877966873594</c:v>
                </c:pt>
                <c:pt idx="393">
                  <c:v>100.04802515828825</c:v>
                </c:pt>
                <c:pt idx="394">
                  <c:v>98.619580595399412</c:v>
                </c:pt>
                <c:pt idx="395">
                  <c:v>97.79952800346679</c:v>
                </c:pt>
                <c:pt idx="396">
                  <c:v>99.441580854578476</c:v>
                </c:pt>
                <c:pt idx="397">
                  <c:v>98.545738602404242</c:v>
                </c:pt>
                <c:pt idx="398">
                  <c:v>98.545738602404242</c:v>
                </c:pt>
                <c:pt idx="399">
                  <c:v>98.545738602404242</c:v>
                </c:pt>
                <c:pt idx="400">
                  <c:v>96.037270210776384</c:v>
                </c:pt>
                <c:pt idx="401">
                  <c:v>91.499036164219859</c:v>
                </c:pt>
                <c:pt idx="402">
                  <c:v>91.647778665018052</c:v>
                </c:pt>
                <c:pt idx="403">
                  <c:v>92.687197865728194</c:v>
                </c:pt>
                <c:pt idx="404">
                  <c:v>90.535279601974381</c:v>
                </c:pt>
                <c:pt idx="405">
                  <c:v>90.535279601974381</c:v>
                </c:pt>
                <c:pt idx="406">
                  <c:v>90.535279601974381</c:v>
                </c:pt>
                <c:pt idx="407">
                  <c:v>90.535279601974381</c:v>
                </c:pt>
                <c:pt idx="408">
                  <c:v>89.951233471598584</c:v>
                </c:pt>
                <c:pt idx="409">
                  <c:v>89.568008770566863</c:v>
                </c:pt>
                <c:pt idx="410">
                  <c:v>90.883996720270389</c:v>
                </c:pt>
                <c:pt idx="411">
                  <c:v>91.964825020263376</c:v>
                </c:pt>
                <c:pt idx="412">
                  <c:v>91.964825020263376</c:v>
                </c:pt>
                <c:pt idx="413">
                  <c:v>91.964825020263376</c:v>
                </c:pt>
                <c:pt idx="414">
                  <c:v>93.781067068153817</c:v>
                </c:pt>
                <c:pt idx="415">
                  <c:v>92.832172053810467</c:v>
                </c:pt>
                <c:pt idx="416">
                  <c:v>93.025710901276597</c:v>
                </c:pt>
                <c:pt idx="417">
                  <c:v>92.03337443921933</c:v>
                </c:pt>
                <c:pt idx="418">
                  <c:v>92.695327259452441</c:v>
                </c:pt>
                <c:pt idx="419">
                  <c:v>92.695327259452441</c:v>
                </c:pt>
                <c:pt idx="420">
                  <c:v>92.695327259452441</c:v>
                </c:pt>
                <c:pt idx="421">
                  <c:v>93.799781609956483</c:v>
                </c:pt>
                <c:pt idx="422">
                  <c:v>94.799993422184102</c:v>
                </c:pt>
                <c:pt idx="423">
                  <c:v>93.438235292189418</c:v>
                </c:pt>
                <c:pt idx="424">
                  <c:v>91.982692750219783</c:v>
                </c:pt>
                <c:pt idx="425">
                  <c:v>89.68431837765273</c:v>
                </c:pt>
                <c:pt idx="426">
                  <c:v>89.68431837765273</c:v>
                </c:pt>
                <c:pt idx="427">
                  <c:v>89.68431837765273</c:v>
                </c:pt>
                <c:pt idx="428">
                  <c:v>89.093455411914405</c:v>
                </c:pt>
                <c:pt idx="429">
                  <c:v>90.684064443364889</c:v>
                </c:pt>
                <c:pt idx="430">
                  <c:v>89.985275307818824</c:v>
                </c:pt>
                <c:pt idx="431">
                  <c:v>90.473674040157888</c:v>
                </c:pt>
                <c:pt idx="432">
                  <c:v>90.901864450226796</c:v>
                </c:pt>
                <c:pt idx="433">
                  <c:v>90.901864450226796</c:v>
                </c:pt>
                <c:pt idx="434">
                  <c:v>90.901864450226796</c:v>
                </c:pt>
                <c:pt idx="435">
                  <c:v>92.40423568729544</c:v>
                </c:pt>
                <c:pt idx="436">
                  <c:v>93.01423660075956</c:v>
                </c:pt>
                <c:pt idx="437">
                  <c:v>92.206335758820984</c:v>
                </c:pt>
                <c:pt idx="438">
                  <c:v>92.319215777929429</c:v>
                </c:pt>
                <c:pt idx="439">
                  <c:v>91.779627269483058</c:v>
                </c:pt>
                <c:pt idx="440">
                  <c:v>91.779627269483058</c:v>
                </c:pt>
                <c:pt idx="441">
                  <c:v>91.779627269483058</c:v>
                </c:pt>
                <c:pt idx="442">
                  <c:v>90.951402943233873</c:v>
                </c:pt>
                <c:pt idx="443">
                  <c:v>90.528293404242618</c:v>
                </c:pt>
                <c:pt idx="444">
                  <c:v>90.528293404242618</c:v>
                </c:pt>
                <c:pt idx="445">
                  <c:v>91.421764583247281</c:v>
                </c:pt>
                <c:pt idx="446">
                  <c:v>87.297240464188377</c:v>
                </c:pt>
                <c:pt idx="447">
                  <c:v>87.297240464188377</c:v>
                </c:pt>
                <c:pt idx="448">
                  <c:v>87.297240464188377</c:v>
                </c:pt>
                <c:pt idx="449">
                  <c:v>87.924897404647325</c:v>
                </c:pt>
                <c:pt idx="450">
                  <c:v>90.258795534165628</c:v>
                </c:pt>
                <c:pt idx="451">
                  <c:v>89.047812253400195</c:v>
                </c:pt>
                <c:pt idx="452">
                  <c:v>89.588798001392917</c:v>
                </c:pt>
                <c:pt idx="453">
                  <c:v>90.838776967679308</c:v>
                </c:pt>
                <c:pt idx="454">
                  <c:v>90.838776967679308</c:v>
                </c:pt>
                <c:pt idx="455">
                  <c:v>90.838776967679308</c:v>
                </c:pt>
                <c:pt idx="456">
                  <c:v>90.560514594993379</c:v>
                </c:pt>
                <c:pt idx="457">
                  <c:v>90.152817031604329</c:v>
                </c:pt>
                <c:pt idx="458">
                  <c:v>90.268237486251593</c:v>
                </c:pt>
                <c:pt idx="459">
                  <c:v>91.647990367979617</c:v>
                </c:pt>
                <c:pt idx="460">
                  <c:v>91.318157153855537</c:v>
                </c:pt>
                <c:pt idx="461">
                  <c:v>91.318157153855537</c:v>
                </c:pt>
                <c:pt idx="462">
                  <c:v>91.318157153855537</c:v>
                </c:pt>
                <c:pt idx="463">
                  <c:v>91.787036873137964</c:v>
                </c:pt>
                <c:pt idx="464">
                  <c:v>92.278441787531293</c:v>
                </c:pt>
                <c:pt idx="465">
                  <c:v>91.82446595674331</c:v>
                </c:pt>
                <c:pt idx="466">
                  <c:v>91.710908488157855</c:v>
                </c:pt>
                <c:pt idx="467">
                  <c:v>92.212475144706474</c:v>
                </c:pt>
                <c:pt idx="468">
                  <c:v>92.212475144706474</c:v>
                </c:pt>
                <c:pt idx="469">
                  <c:v>92.212475144706474</c:v>
                </c:pt>
                <c:pt idx="470">
                  <c:v>92.452927368456244</c:v>
                </c:pt>
                <c:pt idx="471">
                  <c:v>92.503990122786618</c:v>
                </c:pt>
                <c:pt idx="472">
                  <c:v>93.819131260643871</c:v>
                </c:pt>
                <c:pt idx="473">
                  <c:v>93.958770534094612</c:v>
                </c:pt>
                <c:pt idx="474">
                  <c:v>93.836236859938623</c:v>
                </c:pt>
                <c:pt idx="475">
                  <c:v>93.836236859938623</c:v>
                </c:pt>
                <c:pt idx="476">
                  <c:v>93.836236859938623</c:v>
                </c:pt>
                <c:pt idx="477">
                  <c:v>93.52206966497063</c:v>
                </c:pt>
                <c:pt idx="478">
                  <c:v>94.32687964367031</c:v>
                </c:pt>
                <c:pt idx="479">
                  <c:v>94.060980723939991</c:v>
                </c:pt>
                <c:pt idx="480">
                  <c:v>94.502550761180046</c:v>
                </c:pt>
                <c:pt idx="481">
                  <c:v>95.130292382823626</c:v>
                </c:pt>
                <c:pt idx="482">
                  <c:v>95.130292382823626</c:v>
                </c:pt>
                <c:pt idx="483">
                  <c:v>95.130292382823626</c:v>
                </c:pt>
                <c:pt idx="484">
                  <c:v>95.130292382823626</c:v>
                </c:pt>
                <c:pt idx="485">
                  <c:v>95.300332201555634</c:v>
                </c:pt>
                <c:pt idx="486">
                  <c:v>95.15108161364968</c:v>
                </c:pt>
                <c:pt idx="487">
                  <c:v>95.15108161364968</c:v>
                </c:pt>
                <c:pt idx="488">
                  <c:v>95.15108161364968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'G I.4'!$N$2</c:f>
              <c:strCache>
                <c:ptCount val="1"/>
                <c:pt idx="0">
                  <c:v>MSCI Latam</c:v>
                </c:pt>
              </c:strCache>
            </c:strRef>
          </c:tx>
          <c:spPr>
            <a:ln w="254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I.4'!$N$3:$N$491</c:f>
              <c:numCache>
                <c:formatCode>0.00</c:formatCode>
                <c:ptCount val="489"/>
                <c:pt idx="0">
                  <c:v>76.812082845936843</c:v>
                </c:pt>
                <c:pt idx="1">
                  <c:v>76.348713008590551</c:v>
                </c:pt>
                <c:pt idx="2">
                  <c:v>78.069941618279884</c:v>
                </c:pt>
                <c:pt idx="3">
                  <c:v>78.093241376390083</c:v>
                </c:pt>
                <c:pt idx="4">
                  <c:v>78.85983623477604</c:v>
                </c:pt>
                <c:pt idx="5">
                  <c:v>78.183815083973343</c:v>
                </c:pt>
                <c:pt idx="6">
                  <c:v>78.183815083973343</c:v>
                </c:pt>
                <c:pt idx="7">
                  <c:v>78.183815083973343</c:v>
                </c:pt>
                <c:pt idx="8">
                  <c:v>78.185455912009274</c:v>
                </c:pt>
                <c:pt idx="9">
                  <c:v>78.557595710557933</c:v>
                </c:pt>
                <c:pt idx="10">
                  <c:v>77.920298101403176</c:v>
                </c:pt>
                <c:pt idx="11">
                  <c:v>80.168560676232872</c:v>
                </c:pt>
                <c:pt idx="12">
                  <c:v>79.541108035293689</c:v>
                </c:pt>
                <c:pt idx="13">
                  <c:v>79.541108035293689</c:v>
                </c:pt>
                <c:pt idx="14">
                  <c:v>79.541108035293689</c:v>
                </c:pt>
                <c:pt idx="15">
                  <c:v>79.222459230716311</c:v>
                </c:pt>
                <c:pt idx="16">
                  <c:v>80.06781383482685</c:v>
                </c:pt>
                <c:pt idx="17">
                  <c:v>79.877149617051927</c:v>
                </c:pt>
                <c:pt idx="18">
                  <c:v>79.626102927554797</c:v>
                </c:pt>
                <c:pt idx="19">
                  <c:v>80.55809325196239</c:v>
                </c:pt>
                <c:pt idx="20">
                  <c:v>80.55809325196239</c:v>
                </c:pt>
                <c:pt idx="21">
                  <c:v>80.55809325196239</c:v>
                </c:pt>
                <c:pt idx="22">
                  <c:v>82.635053379841111</c:v>
                </c:pt>
                <c:pt idx="23">
                  <c:v>83.193263077664099</c:v>
                </c:pt>
                <c:pt idx="24">
                  <c:v>83.276288976282103</c:v>
                </c:pt>
                <c:pt idx="25">
                  <c:v>83.110565344653295</c:v>
                </c:pt>
                <c:pt idx="26">
                  <c:v>83.614955882897803</c:v>
                </c:pt>
                <c:pt idx="27">
                  <c:v>83.614955882897803</c:v>
                </c:pt>
                <c:pt idx="28">
                  <c:v>83.614955882897803</c:v>
                </c:pt>
                <c:pt idx="29">
                  <c:v>82.76270980103638</c:v>
                </c:pt>
                <c:pt idx="30">
                  <c:v>82.576968067369236</c:v>
                </c:pt>
                <c:pt idx="31">
                  <c:v>82.531681213577599</c:v>
                </c:pt>
                <c:pt idx="32">
                  <c:v>83.199826389807825</c:v>
                </c:pt>
                <c:pt idx="33">
                  <c:v>84.177431733614227</c:v>
                </c:pt>
                <c:pt idx="34">
                  <c:v>84.177431733614227</c:v>
                </c:pt>
                <c:pt idx="35">
                  <c:v>84.177431733614227</c:v>
                </c:pt>
                <c:pt idx="36">
                  <c:v>83.083327599256876</c:v>
                </c:pt>
                <c:pt idx="37">
                  <c:v>82.653102488236328</c:v>
                </c:pt>
                <c:pt idx="38">
                  <c:v>83.527991996993592</c:v>
                </c:pt>
                <c:pt idx="39">
                  <c:v>83.871581387717086</c:v>
                </c:pt>
                <c:pt idx="40">
                  <c:v>85.306649587940456</c:v>
                </c:pt>
                <c:pt idx="41">
                  <c:v>85.306649587940456</c:v>
                </c:pt>
                <c:pt idx="42">
                  <c:v>85.306649587940456</c:v>
                </c:pt>
                <c:pt idx="43">
                  <c:v>85.954776662132346</c:v>
                </c:pt>
                <c:pt idx="44">
                  <c:v>85.301070772618289</c:v>
                </c:pt>
                <c:pt idx="45">
                  <c:v>87.380328059747313</c:v>
                </c:pt>
                <c:pt idx="46">
                  <c:v>87.368185932281449</c:v>
                </c:pt>
                <c:pt idx="47">
                  <c:v>86.138549402156372</c:v>
                </c:pt>
                <c:pt idx="48">
                  <c:v>86.138549402156372</c:v>
                </c:pt>
                <c:pt idx="49">
                  <c:v>86.138549402156372</c:v>
                </c:pt>
                <c:pt idx="50">
                  <c:v>87.109263268211876</c:v>
                </c:pt>
                <c:pt idx="51">
                  <c:v>87.431521894468304</c:v>
                </c:pt>
                <c:pt idx="52">
                  <c:v>87.936568763927198</c:v>
                </c:pt>
                <c:pt idx="53">
                  <c:v>87.570335946307878</c:v>
                </c:pt>
                <c:pt idx="54">
                  <c:v>85.921631935806573</c:v>
                </c:pt>
                <c:pt idx="55">
                  <c:v>85.921631935806573</c:v>
                </c:pt>
                <c:pt idx="56">
                  <c:v>85.921631935806573</c:v>
                </c:pt>
                <c:pt idx="57">
                  <c:v>85.86256212651314</c:v>
                </c:pt>
                <c:pt idx="58">
                  <c:v>85.326011358764404</c:v>
                </c:pt>
                <c:pt idx="59">
                  <c:v>85.843528521296363</c:v>
                </c:pt>
                <c:pt idx="60">
                  <c:v>84.748768055724639</c:v>
                </c:pt>
                <c:pt idx="61">
                  <c:v>85.548179474829169</c:v>
                </c:pt>
                <c:pt idx="62">
                  <c:v>85.548179474829169</c:v>
                </c:pt>
                <c:pt idx="63">
                  <c:v>85.548179474829169</c:v>
                </c:pt>
                <c:pt idx="64">
                  <c:v>85.990218547708409</c:v>
                </c:pt>
                <c:pt idx="65">
                  <c:v>85.225264517358383</c:v>
                </c:pt>
                <c:pt idx="66">
                  <c:v>83.885036177611696</c:v>
                </c:pt>
                <c:pt idx="67">
                  <c:v>82.778133584574093</c:v>
                </c:pt>
                <c:pt idx="68">
                  <c:v>83.37342599600909</c:v>
                </c:pt>
                <c:pt idx="69">
                  <c:v>83.37342599600909</c:v>
                </c:pt>
                <c:pt idx="70">
                  <c:v>83.37342599600909</c:v>
                </c:pt>
                <c:pt idx="71">
                  <c:v>84.252581657659761</c:v>
                </c:pt>
                <c:pt idx="72">
                  <c:v>83.296963409534811</c:v>
                </c:pt>
                <c:pt idx="73">
                  <c:v>84.950918069751083</c:v>
                </c:pt>
                <c:pt idx="74">
                  <c:v>86.132314255619846</c:v>
                </c:pt>
                <c:pt idx="75">
                  <c:v>85.555727283794454</c:v>
                </c:pt>
                <c:pt idx="76">
                  <c:v>85.555727283794454</c:v>
                </c:pt>
                <c:pt idx="77">
                  <c:v>85.555727283794454</c:v>
                </c:pt>
                <c:pt idx="78">
                  <c:v>86.666239698511092</c:v>
                </c:pt>
                <c:pt idx="79">
                  <c:v>85.13633163781104</c:v>
                </c:pt>
                <c:pt idx="80">
                  <c:v>85.495672977679462</c:v>
                </c:pt>
                <c:pt idx="81">
                  <c:v>85.043788936584633</c:v>
                </c:pt>
                <c:pt idx="82">
                  <c:v>86.031239248606624</c:v>
                </c:pt>
                <c:pt idx="83">
                  <c:v>86.031239248606624</c:v>
                </c:pt>
                <c:pt idx="84">
                  <c:v>86.031239248606624</c:v>
                </c:pt>
                <c:pt idx="85">
                  <c:v>86.204510689200717</c:v>
                </c:pt>
                <c:pt idx="86">
                  <c:v>86.610779710896693</c:v>
                </c:pt>
                <c:pt idx="87">
                  <c:v>87.426927575967696</c:v>
                </c:pt>
                <c:pt idx="88">
                  <c:v>87.244467498372416</c:v>
                </c:pt>
                <c:pt idx="89">
                  <c:v>85.687321692275944</c:v>
                </c:pt>
                <c:pt idx="90">
                  <c:v>85.687321692275944</c:v>
                </c:pt>
                <c:pt idx="91">
                  <c:v>85.687321692275944</c:v>
                </c:pt>
                <c:pt idx="92">
                  <c:v>87.208697447189166</c:v>
                </c:pt>
                <c:pt idx="93">
                  <c:v>87.589369551524655</c:v>
                </c:pt>
                <c:pt idx="94">
                  <c:v>87.549333347447984</c:v>
                </c:pt>
                <c:pt idx="95">
                  <c:v>86.604544564360168</c:v>
                </c:pt>
                <c:pt idx="96">
                  <c:v>86.908425916614178</c:v>
                </c:pt>
                <c:pt idx="97">
                  <c:v>86.908425916614178</c:v>
                </c:pt>
                <c:pt idx="98">
                  <c:v>86.908425916614178</c:v>
                </c:pt>
                <c:pt idx="99">
                  <c:v>86.759110565344656</c:v>
                </c:pt>
                <c:pt idx="100">
                  <c:v>86.243890562063001</c:v>
                </c:pt>
                <c:pt idx="101">
                  <c:v>85.678789386489115</c:v>
                </c:pt>
                <c:pt idx="102">
                  <c:v>85.505846111502223</c:v>
                </c:pt>
                <c:pt idx="103">
                  <c:v>85.505846111502223</c:v>
                </c:pt>
                <c:pt idx="104">
                  <c:v>85.505846111502223</c:v>
                </c:pt>
                <c:pt idx="105">
                  <c:v>85.505846111502223</c:v>
                </c:pt>
                <c:pt idx="106">
                  <c:v>86.995717968125604</c:v>
                </c:pt>
                <c:pt idx="107">
                  <c:v>87.100730962425047</c:v>
                </c:pt>
                <c:pt idx="108">
                  <c:v>85.444150977351285</c:v>
                </c:pt>
                <c:pt idx="109">
                  <c:v>85.628580048589683</c:v>
                </c:pt>
                <c:pt idx="110">
                  <c:v>85.409037257382408</c:v>
                </c:pt>
                <c:pt idx="111">
                  <c:v>85.409037257382408</c:v>
                </c:pt>
                <c:pt idx="112">
                  <c:v>85.409037257382408</c:v>
                </c:pt>
                <c:pt idx="113">
                  <c:v>86.566477353926615</c:v>
                </c:pt>
                <c:pt idx="114">
                  <c:v>86.443743416839141</c:v>
                </c:pt>
                <c:pt idx="115">
                  <c:v>85.568525742474691</c:v>
                </c:pt>
                <c:pt idx="116">
                  <c:v>85.178008669923628</c:v>
                </c:pt>
                <c:pt idx="117">
                  <c:v>85.345701295195553</c:v>
                </c:pt>
                <c:pt idx="118">
                  <c:v>85.345701295195553</c:v>
                </c:pt>
                <c:pt idx="119">
                  <c:v>85.345701295195553</c:v>
                </c:pt>
                <c:pt idx="120">
                  <c:v>85.929507910379044</c:v>
                </c:pt>
                <c:pt idx="121">
                  <c:v>87.368185932281449</c:v>
                </c:pt>
                <c:pt idx="122">
                  <c:v>86.717105367624882</c:v>
                </c:pt>
                <c:pt idx="123">
                  <c:v>85.072995675624185</c:v>
                </c:pt>
                <c:pt idx="124">
                  <c:v>85.950182343631738</c:v>
                </c:pt>
                <c:pt idx="125">
                  <c:v>85.950182343631738</c:v>
                </c:pt>
                <c:pt idx="126">
                  <c:v>85.950182343631738</c:v>
                </c:pt>
                <c:pt idx="127">
                  <c:v>85.462528251353689</c:v>
                </c:pt>
                <c:pt idx="128">
                  <c:v>86.363342843078627</c:v>
                </c:pt>
                <c:pt idx="129">
                  <c:v>87.828602279163078</c:v>
                </c:pt>
                <c:pt idx="130">
                  <c:v>87.889641082099629</c:v>
                </c:pt>
                <c:pt idx="131">
                  <c:v>89.184254402447493</c:v>
                </c:pt>
                <c:pt idx="132">
                  <c:v>89.184254402447493</c:v>
                </c:pt>
                <c:pt idx="133">
                  <c:v>89.184254402447493</c:v>
                </c:pt>
                <c:pt idx="134">
                  <c:v>90.291485161092268</c:v>
                </c:pt>
                <c:pt idx="135">
                  <c:v>90.62096343070678</c:v>
                </c:pt>
                <c:pt idx="136">
                  <c:v>89.075303420861815</c:v>
                </c:pt>
                <c:pt idx="137">
                  <c:v>80.760243265988819</c:v>
                </c:pt>
                <c:pt idx="138">
                  <c:v>82.626521074054281</c:v>
                </c:pt>
                <c:pt idx="139">
                  <c:v>82.626521074054281</c:v>
                </c:pt>
                <c:pt idx="140">
                  <c:v>82.626521074054281</c:v>
                </c:pt>
                <c:pt idx="141">
                  <c:v>82.060763567266022</c:v>
                </c:pt>
                <c:pt idx="142">
                  <c:v>83.259552530315631</c:v>
                </c:pt>
                <c:pt idx="143">
                  <c:v>83.954935451942276</c:v>
                </c:pt>
                <c:pt idx="144">
                  <c:v>83.719312545982888</c:v>
                </c:pt>
                <c:pt idx="145">
                  <c:v>84.889551101207331</c:v>
                </c:pt>
                <c:pt idx="146">
                  <c:v>84.889551101207331</c:v>
                </c:pt>
                <c:pt idx="147">
                  <c:v>84.889551101207331</c:v>
                </c:pt>
                <c:pt idx="148">
                  <c:v>84.174478243149551</c:v>
                </c:pt>
                <c:pt idx="149">
                  <c:v>84.064542764742313</c:v>
                </c:pt>
                <c:pt idx="150">
                  <c:v>83.10170487325928</c:v>
                </c:pt>
                <c:pt idx="151">
                  <c:v>83.440043614267793</c:v>
                </c:pt>
                <c:pt idx="152">
                  <c:v>83.542103118102574</c:v>
                </c:pt>
                <c:pt idx="153">
                  <c:v>83.542103118102574</c:v>
                </c:pt>
                <c:pt idx="154">
                  <c:v>83.542103118102574</c:v>
                </c:pt>
                <c:pt idx="155">
                  <c:v>83.399022913369578</c:v>
                </c:pt>
                <c:pt idx="156">
                  <c:v>83.867315234823664</c:v>
                </c:pt>
                <c:pt idx="157">
                  <c:v>84.189573861080092</c:v>
                </c:pt>
                <c:pt idx="158">
                  <c:v>83.475485499843856</c:v>
                </c:pt>
                <c:pt idx="159">
                  <c:v>83.217547332595842</c:v>
                </c:pt>
                <c:pt idx="160">
                  <c:v>83.217547332595842</c:v>
                </c:pt>
                <c:pt idx="161">
                  <c:v>83.217547332595842</c:v>
                </c:pt>
                <c:pt idx="162">
                  <c:v>82.661634794023158</c:v>
                </c:pt>
                <c:pt idx="163">
                  <c:v>82.599283328657862</c:v>
                </c:pt>
                <c:pt idx="164">
                  <c:v>83.63661481297207</c:v>
                </c:pt>
                <c:pt idx="165">
                  <c:v>83.188012427949133</c:v>
                </c:pt>
                <c:pt idx="166">
                  <c:v>83.159133854516782</c:v>
                </c:pt>
                <c:pt idx="167">
                  <c:v>83.159133854516782</c:v>
                </c:pt>
                <c:pt idx="168">
                  <c:v>83.159133854516782</c:v>
                </c:pt>
                <c:pt idx="169">
                  <c:v>83.431511308480964</c:v>
                </c:pt>
                <c:pt idx="170">
                  <c:v>81.759835705476661</c:v>
                </c:pt>
                <c:pt idx="171">
                  <c:v>81.391305728607051</c:v>
                </c:pt>
                <c:pt idx="172">
                  <c:v>81.544559067162808</c:v>
                </c:pt>
                <c:pt idx="173">
                  <c:v>81.819233680377295</c:v>
                </c:pt>
                <c:pt idx="174">
                  <c:v>81.819233680377295</c:v>
                </c:pt>
                <c:pt idx="175">
                  <c:v>81.819233680377295</c:v>
                </c:pt>
                <c:pt idx="176">
                  <c:v>83.067903815719148</c:v>
                </c:pt>
                <c:pt idx="177">
                  <c:v>82.488363353429065</c:v>
                </c:pt>
                <c:pt idx="178">
                  <c:v>82.982908923458027</c:v>
                </c:pt>
                <c:pt idx="179">
                  <c:v>83.084968427292807</c:v>
                </c:pt>
                <c:pt idx="180">
                  <c:v>83.489596620952852</c:v>
                </c:pt>
                <c:pt idx="181">
                  <c:v>83.489596620952852</c:v>
                </c:pt>
                <c:pt idx="182">
                  <c:v>83.489596620952852</c:v>
                </c:pt>
                <c:pt idx="183">
                  <c:v>83.941808827654839</c:v>
                </c:pt>
                <c:pt idx="184">
                  <c:v>83.966421248193768</c:v>
                </c:pt>
                <c:pt idx="185">
                  <c:v>83.580498494143313</c:v>
                </c:pt>
                <c:pt idx="186">
                  <c:v>82.998989038210112</c:v>
                </c:pt>
                <c:pt idx="187">
                  <c:v>83.430198646052233</c:v>
                </c:pt>
                <c:pt idx="188">
                  <c:v>83.430198646052233</c:v>
                </c:pt>
                <c:pt idx="189">
                  <c:v>83.430198646052233</c:v>
                </c:pt>
                <c:pt idx="190">
                  <c:v>85.035912962012191</c:v>
                </c:pt>
                <c:pt idx="191">
                  <c:v>85.807758470113114</c:v>
                </c:pt>
                <c:pt idx="192">
                  <c:v>87.335697537170049</c:v>
                </c:pt>
                <c:pt idx="193">
                  <c:v>88.194506931175212</c:v>
                </c:pt>
                <c:pt idx="194">
                  <c:v>89.072349930397138</c:v>
                </c:pt>
                <c:pt idx="195">
                  <c:v>89.072349930397138</c:v>
                </c:pt>
                <c:pt idx="196">
                  <c:v>89.072349930397138</c:v>
                </c:pt>
                <c:pt idx="197">
                  <c:v>89.285657575067887</c:v>
                </c:pt>
                <c:pt idx="198">
                  <c:v>89.576084137427287</c:v>
                </c:pt>
                <c:pt idx="199">
                  <c:v>89.622027322433297</c:v>
                </c:pt>
                <c:pt idx="200">
                  <c:v>89.779874979489662</c:v>
                </c:pt>
                <c:pt idx="201">
                  <c:v>89.871105018287295</c:v>
                </c:pt>
                <c:pt idx="202">
                  <c:v>89.871105018287295</c:v>
                </c:pt>
                <c:pt idx="203">
                  <c:v>89.871105018287295</c:v>
                </c:pt>
                <c:pt idx="204">
                  <c:v>89.788735450883678</c:v>
                </c:pt>
                <c:pt idx="205">
                  <c:v>89.975133515765194</c:v>
                </c:pt>
                <c:pt idx="206">
                  <c:v>89.433332098301491</c:v>
                </c:pt>
                <c:pt idx="207">
                  <c:v>89.782172138739952</c:v>
                </c:pt>
                <c:pt idx="208">
                  <c:v>90.1155883956407</c:v>
                </c:pt>
                <c:pt idx="209">
                  <c:v>90.1155883956407</c:v>
                </c:pt>
                <c:pt idx="210">
                  <c:v>90.1155883956407</c:v>
                </c:pt>
                <c:pt idx="211">
                  <c:v>90.309862435094672</c:v>
                </c:pt>
                <c:pt idx="212">
                  <c:v>91.269746836113043</c:v>
                </c:pt>
                <c:pt idx="213">
                  <c:v>91.241524593895065</c:v>
                </c:pt>
                <c:pt idx="214">
                  <c:v>91.221506491856729</c:v>
                </c:pt>
                <c:pt idx="215">
                  <c:v>91.180485790958514</c:v>
                </c:pt>
                <c:pt idx="216">
                  <c:v>91.180485790958514</c:v>
                </c:pt>
                <c:pt idx="217">
                  <c:v>91.180485790958514</c:v>
                </c:pt>
                <c:pt idx="218">
                  <c:v>91.822049553006693</c:v>
                </c:pt>
                <c:pt idx="219">
                  <c:v>91.674375029773103</c:v>
                </c:pt>
                <c:pt idx="220">
                  <c:v>91.327832148584932</c:v>
                </c:pt>
                <c:pt idx="221">
                  <c:v>90.406999454821658</c:v>
                </c:pt>
                <c:pt idx="222">
                  <c:v>90.406999454821658</c:v>
                </c:pt>
                <c:pt idx="223">
                  <c:v>90.406999454821658</c:v>
                </c:pt>
                <c:pt idx="224">
                  <c:v>90.406999454821658</c:v>
                </c:pt>
                <c:pt idx="225">
                  <c:v>91.393793435629263</c:v>
                </c:pt>
                <c:pt idx="226">
                  <c:v>91.009183344007539</c:v>
                </c:pt>
                <c:pt idx="227">
                  <c:v>92.056359796537336</c:v>
                </c:pt>
                <c:pt idx="228">
                  <c:v>91.507995066929908</c:v>
                </c:pt>
                <c:pt idx="229">
                  <c:v>91.807282100683338</c:v>
                </c:pt>
                <c:pt idx="230">
                  <c:v>91.807282100683338</c:v>
                </c:pt>
                <c:pt idx="231">
                  <c:v>91.807282100683338</c:v>
                </c:pt>
                <c:pt idx="232">
                  <c:v>92.691688412048975</c:v>
                </c:pt>
                <c:pt idx="233">
                  <c:v>93.74805350157996</c:v>
                </c:pt>
                <c:pt idx="234">
                  <c:v>93.845190521306947</c:v>
                </c:pt>
                <c:pt idx="235">
                  <c:v>94.831000005293006</c:v>
                </c:pt>
                <c:pt idx="236">
                  <c:v>94.948155127058314</c:v>
                </c:pt>
                <c:pt idx="237">
                  <c:v>94.948155127058314</c:v>
                </c:pt>
                <c:pt idx="238">
                  <c:v>94.948155127058314</c:v>
                </c:pt>
                <c:pt idx="239">
                  <c:v>94.48905144260543</c:v>
                </c:pt>
                <c:pt idx="240">
                  <c:v>94.387976435592208</c:v>
                </c:pt>
                <c:pt idx="241">
                  <c:v>94.081469758480708</c:v>
                </c:pt>
                <c:pt idx="242">
                  <c:v>94.285260600543069</c:v>
                </c:pt>
                <c:pt idx="243">
                  <c:v>95.570028952675344</c:v>
                </c:pt>
                <c:pt idx="244">
                  <c:v>95.570028952675344</c:v>
                </c:pt>
                <c:pt idx="245">
                  <c:v>95.570028952675344</c:v>
                </c:pt>
                <c:pt idx="246">
                  <c:v>95.208390453556632</c:v>
                </c:pt>
                <c:pt idx="247">
                  <c:v>95.416447448512415</c:v>
                </c:pt>
                <c:pt idx="248">
                  <c:v>96.457716920112858</c:v>
                </c:pt>
                <c:pt idx="249">
                  <c:v>96.922399419887896</c:v>
                </c:pt>
                <c:pt idx="250">
                  <c:v>96.548946958910491</c:v>
                </c:pt>
                <c:pt idx="251">
                  <c:v>96.548946958910491</c:v>
                </c:pt>
                <c:pt idx="252">
                  <c:v>96.548946958910491</c:v>
                </c:pt>
                <c:pt idx="253">
                  <c:v>97.970888534846438</c:v>
                </c:pt>
                <c:pt idx="254">
                  <c:v>97.580699627902547</c:v>
                </c:pt>
                <c:pt idx="255">
                  <c:v>97.031022235866388</c:v>
                </c:pt>
                <c:pt idx="256">
                  <c:v>97.083200567408923</c:v>
                </c:pt>
                <c:pt idx="257">
                  <c:v>98.052601771035683</c:v>
                </c:pt>
                <c:pt idx="258">
                  <c:v>98.052601771035683</c:v>
                </c:pt>
                <c:pt idx="259">
                  <c:v>98.052601771035683</c:v>
                </c:pt>
                <c:pt idx="260">
                  <c:v>98.257377109919602</c:v>
                </c:pt>
                <c:pt idx="261">
                  <c:v>98.136612166475246</c:v>
                </c:pt>
                <c:pt idx="262">
                  <c:v>98.462808780017895</c:v>
                </c:pt>
                <c:pt idx="263">
                  <c:v>97.759221718211606</c:v>
                </c:pt>
                <c:pt idx="264">
                  <c:v>97.899676598087126</c:v>
                </c:pt>
                <c:pt idx="265">
                  <c:v>97.899676598087126</c:v>
                </c:pt>
                <c:pt idx="266">
                  <c:v>97.899676598087126</c:v>
                </c:pt>
                <c:pt idx="267">
                  <c:v>96.588983162987162</c:v>
                </c:pt>
                <c:pt idx="268">
                  <c:v>95.764302992129331</c:v>
                </c:pt>
                <c:pt idx="269">
                  <c:v>94.861519406761275</c:v>
                </c:pt>
                <c:pt idx="270">
                  <c:v>94.654118743019865</c:v>
                </c:pt>
                <c:pt idx="271">
                  <c:v>95.71573448226583</c:v>
                </c:pt>
                <c:pt idx="272">
                  <c:v>95.71573448226583</c:v>
                </c:pt>
                <c:pt idx="273">
                  <c:v>95.71573448226583</c:v>
                </c:pt>
                <c:pt idx="274">
                  <c:v>95.797119552847903</c:v>
                </c:pt>
                <c:pt idx="275">
                  <c:v>98.129064357509975</c:v>
                </c:pt>
                <c:pt idx="276">
                  <c:v>98.392581340080142</c:v>
                </c:pt>
                <c:pt idx="277">
                  <c:v>98.449682155730471</c:v>
                </c:pt>
                <c:pt idx="278">
                  <c:v>96.92994722885318</c:v>
                </c:pt>
                <c:pt idx="279">
                  <c:v>96.92994722885318</c:v>
                </c:pt>
                <c:pt idx="280">
                  <c:v>96.92994722885318</c:v>
                </c:pt>
                <c:pt idx="281">
                  <c:v>96.117409185461213</c:v>
                </c:pt>
                <c:pt idx="282">
                  <c:v>97.315541817296449</c:v>
                </c:pt>
                <c:pt idx="283">
                  <c:v>97.006737980934645</c:v>
                </c:pt>
                <c:pt idx="284">
                  <c:v>96.824606068946537</c:v>
                </c:pt>
                <c:pt idx="285">
                  <c:v>97.317838976546753</c:v>
                </c:pt>
                <c:pt idx="286">
                  <c:v>97.317838976546753</c:v>
                </c:pt>
                <c:pt idx="287">
                  <c:v>97.317838976546753</c:v>
                </c:pt>
                <c:pt idx="288">
                  <c:v>96.85151564873577</c:v>
                </c:pt>
                <c:pt idx="289">
                  <c:v>96.192230943899574</c:v>
                </c:pt>
                <c:pt idx="290">
                  <c:v>96.893849012062745</c:v>
                </c:pt>
                <c:pt idx="291">
                  <c:v>96.684479354678217</c:v>
                </c:pt>
                <c:pt idx="292">
                  <c:v>96.114783860603723</c:v>
                </c:pt>
                <c:pt idx="293">
                  <c:v>96.114783860603723</c:v>
                </c:pt>
                <c:pt idx="294">
                  <c:v>96.114783860603723</c:v>
                </c:pt>
                <c:pt idx="295">
                  <c:v>94.870708043762477</c:v>
                </c:pt>
                <c:pt idx="296">
                  <c:v>94.598330589798294</c:v>
                </c:pt>
                <c:pt idx="297">
                  <c:v>94.622943010337224</c:v>
                </c:pt>
                <c:pt idx="298">
                  <c:v>93.840268037199166</c:v>
                </c:pt>
                <c:pt idx="299">
                  <c:v>93.582986201165525</c:v>
                </c:pt>
                <c:pt idx="300">
                  <c:v>93.582986201165525</c:v>
                </c:pt>
                <c:pt idx="301">
                  <c:v>93.582986201165525</c:v>
                </c:pt>
                <c:pt idx="302">
                  <c:v>92.854130387605935</c:v>
                </c:pt>
                <c:pt idx="303">
                  <c:v>92.191892192305048</c:v>
                </c:pt>
                <c:pt idx="304">
                  <c:v>91.771512049500089</c:v>
                </c:pt>
                <c:pt idx="305">
                  <c:v>91.823034049828252</c:v>
                </c:pt>
                <c:pt idx="306">
                  <c:v>90.991790566826694</c:v>
                </c:pt>
                <c:pt idx="307">
                  <c:v>90.991790566826694</c:v>
                </c:pt>
                <c:pt idx="308">
                  <c:v>90.991790566826694</c:v>
                </c:pt>
                <c:pt idx="309">
                  <c:v>92.142667351227189</c:v>
                </c:pt>
                <c:pt idx="310">
                  <c:v>90.770935113190674</c:v>
                </c:pt>
                <c:pt idx="311">
                  <c:v>92.590285239428582</c:v>
                </c:pt>
                <c:pt idx="312">
                  <c:v>91.420046684204124</c:v>
                </c:pt>
                <c:pt idx="313">
                  <c:v>90.425048563216876</c:v>
                </c:pt>
                <c:pt idx="314">
                  <c:v>90.425048563216876</c:v>
                </c:pt>
                <c:pt idx="315">
                  <c:v>90.425048563216876</c:v>
                </c:pt>
                <c:pt idx="316">
                  <c:v>89.873402177537599</c:v>
                </c:pt>
                <c:pt idx="317">
                  <c:v>88.292300282116571</c:v>
                </c:pt>
                <c:pt idx="318">
                  <c:v>87.876842623419392</c:v>
                </c:pt>
                <c:pt idx="319">
                  <c:v>89.840913782426213</c:v>
                </c:pt>
                <c:pt idx="320">
                  <c:v>91.090240248982425</c:v>
                </c:pt>
                <c:pt idx="321">
                  <c:v>91.090240248982425</c:v>
                </c:pt>
                <c:pt idx="322">
                  <c:v>91.090240248982425</c:v>
                </c:pt>
                <c:pt idx="323">
                  <c:v>90.693488029894837</c:v>
                </c:pt>
                <c:pt idx="324">
                  <c:v>92.239476205346989</c:v>
                </c:pt>
                <c:pt idx="325">
                  <c:v>92.382884575687171</c:v>
                </c:pt>
                <c:pt idx="326">
                  <c:v>92.552546194602215</c:v>
                </c:pt>
                <c:pt idx="327">
                  <c:v>92.472473786448887</c:v>
                </c:pt>
                <c:pt idx="328">
                  <c:v>92.472473786448887</c:v>
                </c:pt>
                <c:pt idx="329">
                  <c:v>92.472473786448887</c:v>
                </c:pt>
                <c:pt idx="330">
                  <c:v>92.125274574046344</c:v>
                </c:pt>
                <c:pt idx="331">
                  <c:v>92.110835287330161</c:v>
                </c:pt>
                <c:pt idx="332">
                  <c:v>91.260558199111841</c:v>
                </c:pt>
                <c:pt idx="333">
                  <c:v>89.236760899597215</c:v>
                </c:pt>
                <c:pt idx="334">
                  <c:v>89.581662952749454</c:v>
                </c:pt>
                <c:pt idx="335">
                  <c:v>89.581662952749454</c:v>
                </c:pt>
                <c:pt idx="336">
                  <c:v>89.581662952749454</c:v>
                </c:pt>
                <c:pt idx="337">
                  <c:v>90.267529071767711</c:v>
                </c:pt>
                <c:pt idx="338">
                  <c:v>90.022061197592748</c:v>
                </c:pt>
                <c:pt idx="339">
                  <c:v>89.916720037686119</c:v>
                </c:pt>
                <c:pt idx="340">
                  <c:v>88.371060027841153</c:v>
                </c:pt>
                <c:pt idx="341">
                  <c:v>88.674613214487991</c:v>
                </c:pt>
                <c:pt idx="342">
                  <c:v>88.674613214487991</c:v>
                </c:pt>
                <c:pt idx="343">
                  <c:v>88.674613214487991</c:v>
                </c:pt>
                <c:pt idx="344">
                  <c:v>89.270890122744532</c:v>
                </c:pt>
                <c:pt idx="345">
                  <c:v>89.199678185985221</c:v>
                </c:pt>
                <c:pt idx="346">
                  <c:v>89.664360685760272</c:v>
                </c:pt>
                <c:pt idx="347">
                  <c:v>88.806535788576667</c:v>
                </c:pt>
                <c:pt idx="348">
                  <c:v>89.099259510186371</c:v>
                </c:pt>
                <c:pt idx="349">
                  <c:v>89.099259510186371</c:v>
                </c:pt>
                <c:pt idx="350">
                  <c:v>89.099259510186371</c:v>
                </c:pt>
                <c:pt idx="351">
                  <c:v>91.342599600908287</c:v>
                </c:pt>
                <c:pt idx="352">
                  <c:v>90.2931259891282</c:v>
                </c:pt>
                <c:pt idx="353">
                  <c:v>90.923203954924873</c:v>
                </c:pt>
                <c:pt idx="354">
                  <c:v>91.576909844438916</c:v>
                </c:pt>
                <c:pt idx="355">
                  <c:v>91.260558199111841</c:v>
                </c:pt>
                <c:pt idx="356">
                  <c:v>91.260558199111841</c:v>
                </c:pt>
                <c:pt idx="357">
                  <c:v>91.260558199111841</c:v>
                </c:pt>
                <c:pt idx="358">
                  <c:v>91.260558199111841</c:v>
                </c:pt>
                <c:pt idx="359">
                  <c:v>91.405279231880769</c:v>
                </c:pt>
                <c:pt idx="360">
                  <c:v>91.849943629617485</c:v>
                </c:pt>
                <c:pt idx="361">
                  <c:v>92.503977684738715</c:v>
                </c:pt>
                <c:pt idx="362">
                  <c:v>92.810156196243042</c:v>
                </c:pt>
                <c:pt idx="363">
                  <c:v>92.810156196243042</c:v>
                </c:pt>
                <c:pt idx="364">
                  <c:v>92.810156196243042</c:v>
                </c:pt>
                <c:pt idx="365">
                  <c:v>92.810156196243042</c:v>
                </c:pt>
                <c:pt idx="366">
                  <c:v>95.488315716486099</c:v>
                </c:pt>
                <c:pt idx="367">
                  <c:v>95.776116953988009</c:v>
                </c:pt>
                <c:pt idx="368">
                  <c:v>97.103875000661631</c:v>
                </c:pt>
                <c:pt idx="369">
                  <c:v>97.440572913634227</c:v>
                </c:pt>
                <c:pt idx="370">
                  <c:v>97.440572913634227</c:v>
                </c:pt>
                <c:pt idx="371">
                  <c:v>97.440572913634227</c:v>
                </c:pt>
                <c:pt idx="372">
                  <c:v>97.846841935330204</c:v>
                </c:pt>
                <c:pt idx="373">
                  <c:v>96.919117763816047</c:v>
                </c:pt>
                <c:pt idx="374">
                  <c:v>95.995003413980925</c:v>
                </c:pt>
                <c:pt idx="375">
                  <c:v>97.201012020388617</c:v>
                </c:pt>
                <c:pt idx="376">
                  <c:v>98.020769707138669</c:v>
                </c:pt>
                <c:pt idx="377">
                  <c:v>98.020769707138669</c:v>
                </c:pt>
                <c:pt idx="378">
                  <c:v>98.020769707138669</c:v>
                </c:pt>
                <c:pt idx="379">
                  <c:v>99.001656707016934</c:v>
                </c:pt>
                <c:pt idx="380">
                  <c:v>98.492015519057432</c:v>
                </c:pt>
                <c:pt idx="381">
                  <c:v>100.10888746566171</c:v>
                </c:pt>
                <c:pt idx="382">
                  <c:v>100.63756225883799</c:v>
                </c:pt>
                <c:pt idx="383">
                  <c:v>100.85218256593748</c:v>
                </c:pt>
                <c:pt idx="384">
                  <c:v>100.85218256593748</c:v>
                </c:pt>
                <c:pt idx="385">
                  <c:v>100.85218256593748</c:v>
                </c:pt>
                <c:pt idx="386">
                  <c:v>101.36379274754009</c:v>
                </c:pt>
                <c:pt idx="387">
                  <c:v>100.13940686712999</c:v>
                </c:pt>
                <c:pt idx="388">
                  <c:v>104.02718481545979</c:v>
                </c:pt>
                <c:pt idx="389">
                  <c:v>105.07698659284705</c:v>
                </c:pt>
                <c:pt idx="390">
                  <c:v>106.37389707244522</c:v>
                </c:pt>
                <c:pt idx="391">
                  <c:v>106.37389707244522</c:v>
                </c:pt>
                <c:pt idx="392">
                  <c:v>106.37389707244522</c:v>
                </c:pt>
                <c:pt idx="393">
                  <c:v>104.90929396757512</c:v>
                </c:pt>
                <c:pt idx="394">
                  <c:v>104.09445876493287</c:v>
                </c:pt>
                <c:pt idx="395">
                  <c:v>104.94604851557993</c:v>
                </c:pt>
                <c:pt idx="396">
                  <c:v>105.90035410127615</c:v>
                </c:pt>
                <c:pt idx="397">
                  <c:v>103.01282492364858</c:v>
                </c:pt>
                <c:pt idx="398">
                  <c:v>103.01282492364858</c:v>
                </c:pt>
                <c:pt idx="399">
                  <c:v>103.01282492364858</c:v>
                </c:pt>
                <c:pt idx="400">
                  <c:v>100.71730650138413</c:v>
                </c:pt>
                <c:pt idx="401">
                  <c:v>101.03956512764054</c:v>
                </c:pt>
                <c:pt idx="402">
                  <c:v>100.40686183698639</c:v>
                </c:pt>
                <c:pt idx="403">
                  <c:v>97.806477565646361</c:v>
                </c:pt>
                <c:pt idx="404">
                  <c:v>96.883675878239984</c:v>
                </c:pt>
                <c:pt idx="405">
                  <c:v>96.883675878239984</c:v>
                </c:pt>
                <c:pt idx="406">
                  <c:v>96.883675878239984</c:v>
                </c:pt>
                <c:pt idx="407">
                  <c:v>97.17180528134908</c:v>
                </c:pt>
                <c:pt idx="408">
                  <c:v>97.30963483636711</c:v>
                </c:pt>
                <c:pt idx="409">
                  <c:v>100.51778181221518</c:v>
                </c:pt>
                <c:pt idx="410">
                  <c:v>102.06180099402422</c:v>
                </c:pt>
                <c:pt idx="411">
                  <c:v>102.07459945270446</c:v>
                </c:pt>
                <c:pt idx="412">
                  <c:v>102.07459945270446</c:v>
                </c:pt>
                <c:pt idx="413">
                  <c:v>102.07459945270446</c:v>
                </c:pt>
                <c:pt idx="414">
                  <c:v>102.08805424259909</c:v>
                </c:pt>
                <c:pt idx="415">
                  <c:v>102.24065124994046</c:v>
                </c:pt>
                <c:pt idx="416">
                  <c:v>102.37683997692255</c:v>
                </c:pt>
                <c:pt idx="417">
                  <c:v>103.0538456245468</c:v>
                </c:pt>
                <c:pt idx="418">
                  <c:v>103.76366783288961</c:v>
                </c:pt>
                <c:pt idx="419">
                  <c:v>103.76366783288961</c:v>
                </c:pt>
                <c:pt idx="420">
                  <c:v>103.76366783288961</c:v>
                </c:pt>
                <c:pt idx="421">
                  <c:v>103.73446109385007</c:v>
                </c:pt>
                <c:pt idx="422">
                  <c:v>102.52878065304957</c:v>
                </c:pt>
                <c:pt idx="423">
                  <c:v>100.66545633544878</c:v>
                </c:pt>
                <c:pt idx="424">
                  <c:v>100.50071720064152</c:v>
                </c:pt>
                <c:pt idx="425">
                  <c:v>100.60737102297689</c:v>
                </c:pt>
                <c:pt idx="426">
                  <c:v>100.60737102297689</c:v>
                </c:pt>
                <c:pt idx="427">
                  <c:v>100.60737102297689</c:v>
                </c:pt>
                <c:pt idx="428">
                  <c:v>101.26238957491968</c:v>
                </c:pt>
                <c:pt idx="429">
                  <c:v>101.87409026671396</c:v>
                </c:pt>
                <c:pt idx="430">
                  <c:v>101.25156010988256</c:v>
                </c:pt>
                <c:pt idx="431">
                  <c:v>100.72025999184879</c:v>
                </c:pt>
                <c:pt idx="432">
                  <c:v>102.63576264099213</c:v>
                </c:pt>
                <c:pt idx="433">
                  <c:v>102.63576264099213</c:v>
                </c:pt>
                <c:pt idx="434">
                  <c:v>102.63576264099213</c:v>
                </c:pt>
                <c:pt idx="435">
                  <c:v>102.69548878149993</c:v>
                </c:pt>
                <c:pt idx="436">
                  <c:v>102.54518893340885</c:v>
                </c:pt>
                <c:pt idx="437">
                  <c:v>101.68605137379652</c:v>
                </c:pt>
                <c:pt idx="438">
                  <c:v>100.03340937600899</c:v>
                </c:pt>
                <c:pt idx="439">
                  <c:v>99.649455615601639</c:v>
                </c:pt>
                <c:pt idx="440">
                  <c:v>99.649455615601639</c:v>
                </c:pt>
                <c:pt idx="441">
                  <c:v>99.649455615601639</c:v>
                </c:pt>
                <c:pt idx="442">
                  <c:v>98.993124401230105</c:v>
                </c:pt>
                <c:pt idx="443">
                  <c:v>98.828713432030028</c:v>
                </c:pt>
                <c:pt idx="444">
                  <c:v>100.02192357975748</c:v>
                </c:pt>
                <c:pt idx="445">
                  <c:v>99.401690582176386</c:v>
                </c:pt>
                <c:pt idx="446">
                  <c:v>98.491031022235873</c:v>
                </c:pt>
                <c:pt idx="447">
                  <c:v>98.491031022235873</c:v>
                </c:pt>
                <c:pt idx="448">
                  <c:v>98.491031022235873</c:v>
                </c:pt>
                <c:pt idx="449">
                  <c:v>99.614670061239948</c:v>
                </c:pt>
                <c:pt idx="450">
                  <c:v>98.326620053035811</c:v>
                </c:pt>
                <c:pt idx="451">
                  <c:v>98.025035860032077</c:v>
                </c:pt>
                <c:pt idx="452">
                  <c:v>99.529675168978827</c:v>
                </c:pt>
                <c:pt idx="453">
                  <c:v>99.529675168978827</c:v>
                </c:pt>
                <c:pt idx="454">
                  <c:v>99.529675168978827</c:v>
                </c:pt>
                <c:pt idx="455">
                  <c:v>99.529675168978827</c:v>
                </c:pt>
                <c:pt idx="456">
                  <c:v>99.031847942878017</c:v>
                </c:pt>
                <c:pt idx="457">
                  <c:v>99.860466101022084</c:v>
                </c:pt>
                <c:pt idx="458">
                  <c:v>99.314070365057773</c:v>
                </c:pt>
                <c:pt idx="459">
                  <c:v>100.90895521598061</c:v>
                </c:pt>
                <c:pt idx="460">
                  <c:v>99.396111766854219</c:v>
                </c:pt>
                <c:pt idx="461">
                  <c:v>99.396111766854219</c:v>
                </c:pt>
                <c:pt idx="462">
                  <c:v>99.396111766854219</c:v>
                </c:pt>
                <c:pt idx="463">
                  <c:v>98.411943110904105</c:v>
                </c:pt>
                <c:pt idx="464">
                  <c:v>99.06138284752474</c:v>
                </c:pt>
                <c:pt idx="465">
                  <c:v>100.26640695711087</c:v>
                </c:pt>
                <c:pt idx="466">
                  <c:v>100.75373288378175</c:v>
                </c:pt>
                <c:pt idx="467">
                  <c:v>99.321290008415872</c:v>
                </c:pt>
                <c:pt idx="468">
                  <c:v>99.321290008415872</c:v>
                </c:pt>
                <c:pt idx="469">
                  <c:v>99.321290008415872</c:v>
                </c:pt>
                <c:pt idx="470">
                  <c:v>97.935446649270361</c:v>
                </c:pt>
                <c:pt idx="471">
                  <c:v>99.808944100693921</c:v>
                </c:pt>
                <c:pt idx="472">
                  <c:v>101.49243366555692</c:v>
                </c:pt>
                <c:pt idx="473">
                  <c:v>100.7156656733482</c:v>
                </c:pt>
                <c:pt idx="474">
                  <c:v>99.463385716327309</c:v>
                </c:pt>
                <c:pt idx="475">
                  <c:v>99.463385716327309</c:v>
                </c:pt>
                <c:pt idx="476">
                  <c:v>99.463385716327309</c:v>
                </c:pt>
                <c:pt idx="477">
                  <c:v>98.741421380518617</c:v>
                </c:pt>
                <c:pt idx="478">
                  <c:v>97.766441361569704</c:v>
                </c:pt>
                <c:pt idx="479">
                  <c:v>96.467890053935619</c:v>
                </c:pt>
                <c:pt idx="480">
                  <c:v>98.003376929957824</c:v>
                </c:pt>
                <c:pt idx="481">
                  <c:v>98.832651419316264</c:v>
                </c:pt>
                <c:pt idx="482">
                  <c:v>98.832651419316264</c:v>
                </c:pt>
                <c:pt idx="483">
                  <c:v>98.832651419316264</c:v>
                </c:pt>
                <c:pt idx="484">
                  <c:v>98.040459643569818</c:v>
                </c:pt>
                <c:pt idx="485">
                  <c:v>97.5541182137205</c:v>
                </c:pt>
                <c:pt idx="486">
                  <c:v>94.99442647767151</c:v>
                </c:pt>
                <c:pt idx="487">
                  <c:v>93.233489829512678</c:v>
                </c:pt>
                <c:pt idx="488">
                  <c:v>93.625647730099672</c:v>
                </c:pt>
              </c:numCache>
            </c:numRef>
          </c:val>
          <c:smooth val="0"/>
        </c:ser>
        <c:ser>
          <c:idx val="7"/>
          <c:order val="6"/>
          <c:tx>
            <c:strRef>
              <c:f>'G I.4'!$O$2</c:f>
              <c:strCache>
                <c:ptCount val="1"/>
                <c:pt idx="0">
                  <c:v>MSCI  Asia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I.4'!$O$3:$O$491</c:f>
              <c:numCache>
                <c:formatCode>0.00</c:formatCode>
                <c:ptCount val="489"/>
                <c:pt idx="0">
                  <c:v>67.669712763125062</c:v>
                </c:pt>
                <c:pt idx="1">
                  <c:v>67.703631609029813</c:v>
                </c:pt>
                <c:pt idx="2">
                  <c:v>68.01213158844925</c:v>
                </c:pt>
                <c:pt idx="3">
                  <c:v>68.259254608612466</c:v>
                </c:pt>
                <c:pt idx="4">
                  <c:v>69.359194325809526</c:v>
                </c:pt>
                <c:pt idx="5">
                  <c:v>69.341427311287987</c:v>
                </c:pt>
                <c:pt idx="6">
                  <c:v>69.341427311287987</c:v>
                </c:pt>
                <c:pt idx="7">
                  <c:v>69.341427311287987</c:v>
                </c:pt>
                <c:pt idx="8">
                  <c:v>69.124992770752883</c:v>
                </c:pt>
                <c:pt idx="9">
                  <c:v>69.753299011560017</c:v>
                </c:pt>
                <c:pt idx="10">
                  <c:v>70.163555528693735</c:v>
                </c:pt>
                <c:pt idx="11">
                  <c:v>70.525356551677788</c:v>
                </c:pt>
                <c:pt idx="12">
                  <c:v>70.565736130135832</c:v>
                </c:pt>
                <c:pt idx="13">
                  <c:v>70.565736130135832</c:v>
                </c:pt>
                <c:pt idx="14">
                  <c:v>70.565736130135832</c:v>
                </c:pt>
                <c:pt idx="15">
                  <c:v>69.940660255605337</c:v>
                </c:pt>
                <c:pt idx="16">
                  <c:v>70.375144519813873</c:v>
                </c:pt>
                <c:pt idx="17">
                  <c:v>70.693335598063243</c:v>
                </c:pt>
                <c:pt idx="18">
                  <c:v>70.549584298752606</c:v>
                </c:pt>
                <c:pt idx="19">
                  <c:v>70.286309447206179</c:v>
                </c:pt>
                <c:pt idx="20">
                  <c:v>70.286309447206179</c:v>
                </c:pt>
                <c:pt idx="21">
                  <c:v>70.286309447206179</c:v>
                </c:pt>
                <c:pt idx="22">
                  <c:v>70.830626164820586</c:v>
                </c:pt>
                <c:pt idx="23">
                  <c:v>71.22634603370939</c:v>
                </c:pt>
                <c:pt idx="24">
                  <c:v>71.570380042171905</c:v>
                </c:pt>
                <c:pt idx="25">
                  <c:v>72.113081576648</c:v>
                </c:pt>
                <c:pt idx="26">
                  <c:v>72.00809467265708</c:v>
                </c:pt>
                <c:pt idx="27">
                  <c:v>72.00809467265708</c:v>
                </c:pt>
                <c:pt idx="28">
                  <c:v>72.00809467265708</c:v>
                </c:pt>
                <c:pt idx="29">
                  <c:v>71.990327658135541</c:v>
                </c:pt>
                <c:pt idx="30">
                  <c:v>71.630141818289815</c:v>
                </c:pt>
                <c:pt idx="31">
                  <c:v>71.962869544784084</c:v>
                </c:pt>
                <c:pt idx="32">
                  <c:v>72.05655016680673</c:v>
                </c:pt>
                <c:pt idx="33">
                  <c:v>72.153461155106044</c:v>
                </c:pt>
                <c:pt idx="34">
                  <c:v>72.153461155106044</c:v>
                </c:pt>
                <c:pt idx="35">
                  <c:v>72.153461155106044</c:v>
                </c:pt>
                <c:pt idx="36">
                  <c:v>72.93197942777708</c:v>
                </c:pt>
                <c:pt idx="37">
                  <c:v>72.696162689582124</c:v>
                </c:pt>
                <c:pt idx="38">
                  <c:v>72.841529172031073</c:v>
                </c:pt>
                <c:pt idx="39">
                  <c:v>73.180717631078622</c:v>
                </c:pt>
                <c:pt idx="40">
                  <c:v>73.301856366452753</c:v>
                </c:pt>
                <c:pt idx="41">
                  <c:v>73.301856366452753</c:v>
                </c:pt>
                <c:pt idx="42">
                  <c:v>73.301856366452753</c:v>
                </c:pt>
                <c:pt idx="43">
                  <c:v>73.6701181219901</c:v>
                </c:pt>
                <c:pt idx="44">
                  <c:v>73.653966290606874</c:v>
                </c:pt>
                <c:pt idx="45">
                  <c:v>74.030303961835827</c:v>
                </c:pt>
                <c:pt idx="46">
                  <c:v>74.295193996520581</c:v>
                </c:pt>
                <c:pt idx="47">
                  <c:v>73.981848467686177</c:v>
                </c:pt>
                <c:pt idx="48">
                  <c:v>73.981848467686177</c:v>
                </c:pt>
                <c:pt idx="49">
                  <c:v>73.981848467686177</c:v>
                </c:pt>
                <c:pt idx="50">
                  <c:v>74.245123319232604</c:v>
                </c:pt>
                <c:pt idx="51">
                  <c:v>74.387259435404914</c:v>
                </c:pt>
                <c:pt idx="52">
                  <c:v>74.959034266370793</c:v>
                </c:pt>
                <c:pt idx="53">
                  <c:v>74.928345786742682</c:v>
                </c:pt>
                <c:pt idx="54">
                  <c:v>74.527780368438911</c:v>
                </c:pt>
                <c:pt idx="55">
                  <c:v>74.527780368438911</c:v>
                </c:pt>
                <c:pt idx="56">
                  <c:v>74.527780368438911</c:v>
                </c:pt>
                <c:pt idx="57">
                  <c:v>74.224125938434426</c:v>
                </c:pt>
                <c:pt idx="58">
                  <c:v>74.199898191359608</c:v>
                </c:pt>
                <c:pt idx="59">
                  <c:v>74.140136415241699</c:v>
                </c:pt>
                <c:pt idx="60">
                  <c:v>74.111063118751915</c:v>
                </c:pt>
                <c:pt idx="61">
                  <c:v>73.393921805337087</c:v>
                </c:pt>
                <c:pt idx="62">
                  <c:v>73.393921805337087</c:v>
                </c:pt>
                <c:pt idx="63">
                  <c:v>73.393921805337087</c:v>
                </c:pt>
                <c:pt idx="64">
                  <c:v>73.639429642361975</c:v>
                </c:pt>
                <c:pt idx="65">
                  <c:v>74.112678301890227</c:v>
                </c:pt>
                <c:pt idx="66">
                  <c:v>74.280657348275682</c:v>
                </c:pt>
                <c:pt idx="67">
                  <c:v>73.492447976774713</c:v>
                </c:pt>
                <c:pt idx="68">
                  <c:v>73.537673104647709</c:v>
                </c:pt>
                <c:pt idx="69">
                  <c:v>73.537673104647709</c:v>
                </c:pt>
                <c:pt idx="70">
                  <c:v>73.537673104647709</c:v>
                </c:pt>
                <c:pt idx="71">
                  <c:v>74.595618060248412</c:v>
                </c:pt>
                <c:pt idx="72">
                  <c:v>74.999413844828837</c:v>
                </c:pt>
                <c:pt idx="73">
                  <c:v>75.052714888393453</c:v>
                </c:pt>
                <c:pt idx="74">
                  <c:v>76.47569123325485</c:v>
                </c:pt>
                <c:pt idx="75">
                  <c:v>76.811649326025758</c:v>
                </c:pt>
                <c:pt idx="76">
                  <c:v>76.811649326025758</c:v>
                </c:pt>
                <c:pt idx="77">
                  <c:v>76.811649326025758</c:v>
                </c:pt>
                <c:pt idx="78">
                  <c:v>77.196062912946317</c:v>
                </c:pt>
                <c:pt idx="79">
                  <c:v>77.530405822578899</c:v>
                </c:pt>
                <c:pt idx="80">
                  <c:v>76.881102200973586</c:v>
                </c:pt>
                <c:pt idx="81">
                  <c:v>77.01839276773093</c:v>
                </c:pt>
                <c:pt idx="82">
                  <c:v>76.957015808474708</c:v>
                </c:pt>
                <c:pt idx="83">
                  <c:v>76.957015808474708</c:v>
                </c:pt>
                <c:pt idx="84">
                  <c:v>76.957015808474708</c:v>
                </c:pt>
                <c:pt idx="85">
                  <c:v>76.829416340547297</c:v>
                </c:pt>
                <c:pt idx="86">
                  <c:v>77.210599561191216</c:v>
                </c:pt>
                <c:pt idx="87">
                  <c:v>77.318816831458761</c:v>
                </c:pt>
                <c:pt idx="88">
                  <c:v>77.01839276773093</c:v>
                </c:pt>
                <c:pt idx="89">
                  <c:v>76.6065210674589</c:v>
                </c:pt>
                <c:pt idx="90">
                  <c:v>76.6065210674589</c:v>
                </c:pt>
                <c:pt idx="91">
                  <c:v>76.6065210674589</c:v>
                </c:pt>
                <c:pt idx="92">
                  <c:v>77.044235697944075</c:v>
                </c:pt>
                <c:pt idx="93">
                  <c:v>76.908560314325058</c:v>
                </c:pt>
                <c:pt idx="94">
                  <c:v>77.383424156991637</c:v>
                </c:pt>
                <c:pt idx="95">
                  <c:v>76.942479160229809</c:v>
                </c:pt>
                <c:pt idx="96">
                  <c:v>76.832646706823937</c:v>
                </c:pt>
                <c:pt idx="97">
                  <c:v>76.832646706823937</c:v>
                </c:pt>
                <c:pt idx="98">
                  <c:v>76.832646706823937</c:v>
                </c:pt>
                <c:pt idx="99">
                  <c:v>76.598445151767294</c:v>
                </c:pt>
                <c:pt idx="100">
                  <c:v>76.214031564846735</c:v>
                </c:pt>
                <c:pt idx="101">
                  <c:v>76.567756672139183</c:v>
                </c:pt>
                <c:pt idx="102">
                  <c:v>76.918251413154991</c:v>
                </c:pt>
                <c:pt idx="103">
                  <c:v>76.688895407513314</c:v>
                </c:pt>
                <c:pt idx="104">
                  <c:v>76.688895407513314</c:v>
                </c:pt>
                <c:pt idx="105">
                  <c:v>76.688895407513314</c:v>
                </c:pt>
                <c:pt idx="106">
                  <c:v>76.56614148900087</c:v>
                </c:pt>
                <c:pt idx="107">
                  <c:v>76.112275027132469</c:v>
                </c:pt>
                <c:pt idx="108">
                  <c:v>75.860306457554287</c:v>
                </c:pt>
                <c:pt idx="109">
                  <c:v>76.3303247508059</c:v>
                </c:pt>
                <c:pt idx="110">
                  <c:v>76.79065194522758</c:v>
                </c:pt>
                <c:pt idx="111">
                  <c:v>76.79065194522758</c:v>
                </c:pt>
                <c:pt idx="112">
                  <c:v>76.79065194522758</c:v>
                </c:pt>
                <c:pt idx="113">
                  <c:v>77.246133590234294</c:v>
                </c:pt>
                <c:pt idx="114">
                  <c:v>78.409065449825903</c:v>
                </c:pt>
                <c:pt idx="115">
                  <c:v>78.604502609562829</c:v>
                </c:pt>
                <c:pt idx="116">
                  <c:v>78.48174869105037</c:v>
                </c:pt>
                <c:pt idx="117">
                  <c:v>78.215243473227304</c:v>
                </c:pt>
                <c:pt idx="118">
                  <c:v>78.215243473227304</c:v>
                </c:pt>
                <c:pt idx="119">
                  <c:v>78.215243473227304</c:v>
                </c:pt>
                <c:pt idx="120">
                  <c:v>78.278235615621838</c:v>
                </c:pt>
                <c:pt idx="121">
                  <c:v>78.879083743077501</c:v>
                </c:pt>
                <c:pt idx="122">
                  <c:v>78.867777461109256</c:v>
                </c:pt>
                <c:pt idx="123">
                  <c:v>78.756329824565057</c:v>
                </c:pt>
                <c:pt idx="124">
                  <c:v>78.321845560356522</c:v>
                </c:pt>
                <c:pt idx="125">
                  <c:v>78.321845560356522</c:v>
                </c:pt>
                <c:pt idx="126">
                  <c:v>78.321845560356522</c:v>
                </c:pt>
                <c:pt idx="127">
                  <c:v>79.194044455050232</c:v>
                </c:pt>
                <c:pt idx="128">
                  <c:v>79.552615111757646</c:v>
                </c:pt>
                <c:pt idx="129">
                  <c:v>79.609146521598902</c:v>
                </c:pt>
                <c:pt idx="130">
                  <c:v>80.192227634533026</c:v>
                </c:pt>
                <c:pt idx="131">
                  <c:v>80.151848056074996</c:v>
                </c:pt>
                <c:pt idx="132">
                  <c:v>80.151848056074996</c:v>
                </c:pt>
                <c:pt idx="133">
                  <c:v>80.151848056074996</c:v>
                </c:pt>
                <c:pt idx="134">
                  <c:v>80.64770927953974</c:v>
                </c:pt>
                <c:pt idx="135">
                  <c:v>81.077347994333309</c:v>
                </c:pt>
                <c:pt idx="136">
                  <c:v>80.746235450977366</c:v>
                </c:pt>
                <c:pt idx="137">
                  <c:v>80.111468477616953</c:v>
                </c:pt>
                <c:pt idx="138">
                  <c:v>80.41996845703639</c:v>
                </c:pt>
                <c:pt idx="139">
                  <c:v>80.41996845703639</c:v>
                </c:pt>
                <c:pt idx="140">
                  <c:v>80.41996845703639</c:v>
                </c:pt>
                <c:pt idx="141">
                  <c:v>81.316395098804918</c:v>
                </c:pt>
                <c:pt idx="142">
                  <c:v>81.003049569970514</c:v>
                </c:pt>
                <c:pt idx="143">
                  <c:v>80.943287793852619</c:v>
                </c:pt>
                <c:pt idx="144">
                  <c:v>81.989926467485063</c:v>
                </c:pt>
                <c:pt idx="145">
                  <c:v>82.16759661270045</c:v>
                </c:pt>
                <c:pt idx="146">
                  <c:v>82.16759661270045</c:v>
                </c:pt>
                <c:pt idx="147">
                  <c:v>82.16759661270045</c:v>
                </c:pt>
                <c:pt idx="148">
                  <c:v>82.140138499348978</c:v>
                </c:pt>
                <c:pt idx="149">
                  <c:v>81.909167310568975</c:v>
                </c:pt>
                <c:pt idx="150">
                  <c:v>81.644277275884221</c:v>
                </c:pt>
                <c:pt idx="151">
                  <c:v>81.915628043122268</c:v>
                </c:pt>
                <c:pt idx="152">
                  <c:v>82.429256281108565</c:v>
                </c:pt>
                <c:pt idx="153">
                  <c:v>82.429256281108565</c:v>
                </c:pt>
                <c:pt idx="154">
                  <c:v>82.429256281108565</c:v>
                </c:pt>
                <c:pt idx="155">
                  <c:v>82.774905472709392</c:v>
                </c:pt>
                <c:pt idx="156">
                  <c:v>82.689300766378352</c:v>
                </c:pt>
                <c:pt idx="157">
                  <c:v>82.724834795421415</c:v>
                </c:pt>
                <c:pt idx="158">
                  <c:v>83.270766696174135</c:v>
                </c:pt>
                <c:pt idx="159">
                  <c:v>83.114093931756955</c:v>
                </c:pt>
                <c:pt idx="160">
                  <c:v>83.114093931756955</c:v>
                </c:pt>
                <c:pt idx="161">
                  <c:v>83.114093931756955</c:v>
                </c:pt>
                <c:pt idx="162">
                  <c:v>82.24997095275485</c:v>
                </c:pt>
                <c:pt idx="163">
                  <c:v>82.369494504990655</c:v>
                </c:pt>
                <c:pt idx="164">
                  <c:v>82.526167269407864</c:v>
                </c:pt>
                <c:pt idx="165">
                  <c:v>81.93501024078212</c:v>
                </c:pt>
                <c:pt idx="166">
                  <c:v>81.83809925248282</c:v>
                </c:pt>
                <c:pt idx="167">
                  <c:v>81.83809925248282</c:v>
                </c:pt>
                <c:pt idx="168">
                  <c:v>81.83809925248282</c:v>
                </c:pt>
                <c:pt idx="169">
                  <c:v>82.771675106432753</c:v>
                </c:pt>
                <c:pt idx="170">
                  <c:v>82.860510179040446</c:v>
                </c:pt>
                <c:pt idx="171">
                  <c:v>82.61984789143051</c:v>
                </c:pt>
                <c:pt idx="172">
                  <c:v>82.863740545317086</c:v>
                </c:pt>
                <c:pt idx="173">
                  <c:v>82.962266716754712</c:v>
                </c:pt>
                <c:pt idx="174">
                  <c:v>82.962266716754712</c:v>
                </c:pt>
                <c:pt idx="175">
                  <c:v>82.962266716754712</c:v>
                </c:pt>
                <c:pt idx="176">
                  <c:v>83.527580815167298</c:v>
                </c:pt>
                <c:pt idx="177">
                  <c:v>83.333758838568713</c:v>
                </c:pt>
                <c:pt idx="178">
                  <c:v>82.773290289571079</c:v>
                </c:pt>
                <c:pt idx="179">
                  <c:v>83.017182943457655</c:v>
                </c:pt>
                <c:pt idx="180">
                  <c:v>82.648921187920308</c:v>
                </c:pt>
                <c:pt idx="181">
                  <c:v>82.648921187920308</c:v>
                </c:pt>
                <c:pt idx="182">
                  <c:v>82.648921187920308</c:v>
                </c:pt>
                <c:pt idx="183">
                  <c:v>82.920271955158341</c:v>
                </c:pt>
                <c:pt idx="184">
                  <c:v>82.133677766795685</c:v>
                </c:pt>
                <c:pt idx="185">
                  <c:v>82.644075638505342</c:v>
                </c:pt>
                <c:pt idx="186">
                  <c:v>82.319423827702678</c:v>
                </c:pt>
                <c:pt idx="187">
                  <c:v>81.994772016900029</c:v>
                </c:pt>
                <c:pt idx="188">
                  <c:v>81.994772016900029</c:v>
                </c:pt>
                <c:pt idx="189">
                  <c:v>81.994772016900029</c:v>
                </c:pt>
                <c:pt idx="190">
                  <c:v>82.369494504990655</c:v>
                </c:pt>
                <c:pt idx="191">
                  <c:v>83.257845231067577</c:v>
                </c:pt>
                <c:pt idx="192">
                  <c:v>83.860308541661581</c:v>
                </c:pt>
                <c:pt idx="193">
                  <c:v>84.774502197951634</c:v>
                </c:pt>
                <c:pt idx="194">
                  <c:v>85.036161866359748</c:v>
                </c:pt>
                <c:pt idx="195">
                  <c:v>85.036161866359748</c:v>
                </c:pt>
                <c:pt idx="196">
                  <c:v>85.036161866359748</c:v>
                </c:pt>
                <c:pt idx="197">
                  <c:v>85.352737761470806</c:v>
                </c:pt>
                <c:pt idx="198">
                  <c:v>85.60955188046394</c:v>
                </c:pt>
                <c:pt idx="199">
                  <c:v>86.168405246323246</c:v>
                </c:pt>
                <c:pt idx="200">
                  <c:v>86.071494258023947</c:v>
                </c:pt>
                <c:pt idx="201">
                  <c:v>86.178096345153165</c:v>
                </c:pt>
                <c:pt idx="202">
                  <c:v>86.178096345153165</c:v>
                </c:pt>
                <c:pt idx="203">
                  <c:v>86.178096345153165</c:v>
                </c:pt>
                <c:pt idx="204">
                  <c:v>86.662651286649663</c:v>
                </c:pt>
                <c:pt idx="205">
                  <c:v>86.426834548454707</c:v>
                </c:pt>
                <c:pt idx="206">
                  <c:v>86.489826690849256</c:v>
                </c:pt>
                <c:pt idx="207">
                  <c:v>87.101981100273179</c:v>
                </c:pt>
                <c:pt idx="208">
                  <c:v>86.396146068826596</c:v>
                </c:pt>
                <c:pt idx="209">
                  <c:v>86.396146068826596</c:v>
                </c:pt>
                <c:pt idx="210">
                  <c:v>86.396146068826596</c:v>
                </c:pt>
                <c:pt idx="211">
                  <c:v>86.833860699311771</c:v>
                </c:pt>
                <c:pt idx="212">
                  <c:v>87.005070111973865</c:v>
                </c:pt>
                <c:pt idx="213">
                  <c:v>87.106826649688131</c:v>
                </c:pt>
                <c:pt idx="214">
                  <c:v>86.446216746114573</c:v>
                </c:pt>
                <c:pt idx="215">
                  <c:v>86.837091065588424</c:v>
                </c:pt>
                <c:pt idx="216">
                  <c:v>86.837091065588424</c:v>
                </c:pt>
                <c:pt idx="217">
                  <c:v>86.837091065588424</c:v>
                </c:pt>
                <c:pt idx="218">
                  <c:v>87.373331867511226</c:v>
                </c:pt>
                <c:pt idx="219">
                  <c:v>87.664064832409125</c:v>
                </c:pt>
                <c:pt idx="220">
                  <c:v>86.883931376599733</c:v>
                </c:pt>
                <c:pt idx="221">
                  <c:v>85.667698473443522</c:v>
                </c:pt>
                <c:pt idx="222">
                  <c:v>84.394934160446041</c:v>
                </c:pt>
                <c:pt idx="223">
                  <c:v>84.394934160446041</c:v>
                </c:pt>
                <c:pt idx="224">
                  <c:v>84.394934160446041</c:v>
                </c:pt>
                <c:pt idx="225">
                  <c:v>85.212216828436823</c:v>
                </c:pt>
                <c:pt idx="226">
                  <c:v>85.307512633597796</c:v>
                </c:pt>
                <c:pt idx="227">
                  <c:v>85.798528307647587</c:v>
                </c:pt>
                <c:pt idx="228">
                  <c:v>86.213630374196256</c:v>
                </c:pt>
                <c:pt idx="229">
                  <c:v>85.793682758232606</c:v>
                </c:pt>
                <c:pt idx="230">
                  <c:v>85.793682758232606</c:v>
                </c:pt>
                <c:pt idx="231">
                  <c:v>85.793682758232606</c:v>
                </c:pt>
                <c:pt idx="232">
                  <c:v>85.989119917969532</c:v>
                </c:pt>
                <c:pt idx="233">
                  <c:v>86.712721963937653</c:v>
                </c:pt>
                <c:pt idx="234">
                  <c:v>86.963075350377508</c:v>
                </c:pt>
                <c:pt idx="235">
                  <c:v>87.44763029187402</c:v>
                </c:pt>
                <c:pt idx="236">
                  <c:v>87.599457506876249</c:v>
                </c:pt>
                <c:pt idx="237">
                  <c:v>87.599457506876249</c:v>
                </c:pt>
                <c:pt idx="238">
                  <c:v>87.599457506876249</c:v>
                </c:pt>
                <c:pt idx="239">
                  <c:v>87.552617195864912</c:v>
                </c:pt>
                <c:pt idx="240">
                  <c:v>87.166588425806026</c:v>
                </c:pt>
                <c:pt idx="241">
                  <c:v>87.985486276935134</c:v>
                </c:pt>
                <c:pt idx="242">
                  <c:v>87.822352779964646</c:v>
                </c:pt>
                <c:pt idx="243">
                  <c:v>87.941876332200451</c:v>
                </c:pt>
                <c:pt idx="244">
                  <c:v>87.941876332200451</c:v>
                </c:pt>
                <c:pt idx="245">
                  <c:v>87.941876332200451</c:v>
                </c:pt>
                <c:pt idx="246">
                  <c:v>87.245732399583801</c:v>
                </c:pt>
                <c:pt idx="247">
                  <c:v>87.347488937298067</c:v>
                </c:pt>
                <c:pt idx="248">
                  <c:v>87.051910422985202</c:v>
                </c:pt>
                <c:pt idx="249">
                  <c:v>87.675371114377384</c:v>
                </c:pt>
                <c:pt idx="250">
                  <c:v>87.953182614168696</c:v>
                </c:pt>
                <c:pt idx="251">
                  <c:v>87.953182614168696</c:v>
                </c:pt>
                <c:pt idx="252">
                  <c:v>87.953182614168696</c:v>
                </c:pt>
                <c:pt idx="253">
                  <c:v>88.529802994549541</c:v>
                </c:pt>
                <c:pt idx="254">
                  <c:v>88.988515005832909</c:v>
                </c:pt>
                <c:pt idx="255">
                  <c:v>88.952980976789817</c:v>
                </c:pt>
                <c:pt idx="256">
                  <c:v>88.982054273279616</c:v>
                </c:pt>
                <c:pt idx="257">
                  <c:v>89.174261066739888</c:v>
                </c:pt>
                <c:pt idx="258">
                  <c:v>89.174261066739888</c:v>
                </c:pt>
                <c:pt idx="259">
                  <c:v>89.174261066739888</c:v>
                </c:pt>
                <c:pt idx="260">
                  <c:v>90.416336900109258</c:v>
                </c:pt>
                <c:pt idx="261">
                  <c:v>90.128834301487998</c:v>
                </c:pt>
                <c:pt idx="262">
                  <c:v>90.245127487447164</c:v>
                </c:pt>
                <c:pt idx="263">
                  <c:v>90.030308130050372</c:v>
                </c:pt>
                <c:pt idx="264">
                  <c:v>89.248559491102668</c:v>
                </c:pt>
                <c:pt idx="265">
                  <c:v>89.248559491102668</c:v>
                </c:pt>
                <c:pt idx="266">
                  <c:v>89.248559491102668</c:v>
                </c:pt>
                <c:pt idx="267">
                  <c:v>88.04201768677639</c:v>
                </c:pt>
                <c:pt idx="268">
                  <c:v>87.48477950405541</c:v>
                </c:pt>
                <c:pt idx="269">
                  <c:v>87.651143367302538</c:v>
                </c:pt>
                <c:pt idx="270">
                  <c:v>86.972766449207441</c:v>
                </c:pt>
                <c:pt idx="271">
                  <c:v>87.685062213207303</c:v>
                </c:pt>
                <c:pt idx="272">
                  <c:v>87.685062213207303</c:v>
                </c:pt>
                <c:pt idx="273">
                  <c:v>87.685062213207303</c:v>
                </c:pt>
                <c:pt idx="274">
                  <c:v>87.912803035710652</c:v>
                </c:pt>
                <c:pt idx="275">
                  <c:v>89.033740133705905</c:v>
                </c:pt>
                <c:pt idx="276">
                  <c:v>89.37777414216842</c:v>
                </c:pt>
                <c:pt idx="277">
                  <c:v>89.440766284562969</c:v>
                </c:pt>
                <c:pt idx="278">
                  <c:v>89.791261025578763</c:v>
                </c:pt>
                <c:pt idx="279">
                  <c:v>89.791261025578763</c:v>
                </c:pt>
                <c:pt idx="280">
                  <c:v>89.791261025578763</c:v>
                </c:pt>
                <c:pt idx="281">
                  <c:v>89.705656319247723</c:v>
                </c:pt>
                <c:pt idx="282">
                  <c:v>90.589161495909678</c:v>
                </c:pt>
                <c:pt idx="283">
                  <c:v>91.005878745596689</c:v>
                </c:pt>
                <c:pt idx="284">
                  <c:v>91.3951378819322</c:v>
                </c:pt>
                <c:pt idx="285">
                  <c:v>91.603496506775699</c:v>
                </c:pt>
                <c:pt idx="286">
                  <c:v>91.603496506775699</c:v>
                </c:pt>
                <c:pt idx="287">
                  <c:v>91.603496506775699</c:v>
                </c:pt>
                <c:pt idx="288">
                  <c:v>92.256030494657637</c:v>
                </c:pt>
                <c:pt idx="289">
                  <c:v>91.902305387365203</c:v>
                </c:pt>
                <c:pt idx="290">
                  <c:v>91.974988628589685</c:v>
                </c:pt>
                <c:pt idx="291">
                  <c:v>90.918658856127308</c:v>
                </c:pt>
                <c:pt idx="292">
                  <c:v>91.474281855709961</c:v>
                </c:pt>
                <c:pt idx="293">
                  <c:v>91.474281855709961</c:v>
                </c:pt>
                <c:pt idx="294">
                  <c:v>91.474281855709961</c:v>
                </c:pt>
                <c:pt idx="295">
                  <c:v>91.357988669750796</c:v>
                </c:pt>
                <c:pt idx="296">
                  <c:v>91.178703341397096</c:v>
                </c:pt>
                <c:pt idx="297">
                  <c:v>91.367679768580714</c:v>
                </c:pt>
                <c:pt idx="298">
                  <c:v>91.004263562458334</c:v>
                </c:pt>
                <c:pt idx="299">
                  <c:v>91.220698102993452</c:v>
                </c:pt>
                <c:pt idx="300">
                  <c:v>91.220698102993452</c:v>
                </c:pt>
                <c:pt idx="301">
                  <c:v>91.220698102993452</c:v>
                </c:pt>
                <c:pt idx="302">
                  <c:v>91.731095974703095</c:v>
                </c:pt>
                <c:pt idx="303">
                  <c:v>92.306101171945627</c:v>
                </c:pt>
                <c:pt idx="304">
                  <c:v>93.307514717705075</c:v>
                </c:pt>
                <c:pt idx="305">
                  <c:v>93.116923107383101</c:v>
                </c:pt>
                <c:pt idx="306">
                  <c:v>93.334972831056533</c:v>
                </c:pt>
                <c:pt idx="307">
                  <c:v>93.334972831056533</c:v>
                </c:pt>
                <c:pt idx="308">
                  <c:v>93.334972831056533</c:v>
                </c:pt>
                <c:pt idx="309">
                  <c:v>93.590171766911368</c:v>
                </c:pt>
                <c:pt idx="310">
                  <c:v>94.044038228779755</c:v>
                </c:pt>
                <c:pt idx="311">
                  <c:v>93.750074897605188</c:v>
                </c:pt>
                <c:pt idx="312">
                  <c:v>93.87928954867094</c:v>
                </c:pt>
                <c:pt idx="313">
                  <c:v>93.59501731632632</c:v>
                </c:pt>
                <c:pt idx="314">
                  <c:v>93.59501731632632</c:v>
                </c:pt>
                <c:pt idx="315">
                  <c:v>93.59501731632632</c:v>
                </c:pt>
                <c:pt idx="316">
                  <c:v>93.244522575310512</c:v>
                </c:pt>
                <c:pt idx="317">
                  <c:v>92.924716313922843</c:v>
                </c:pt>
                <c:pt idx="318">
                  <c:v>92.320637820190527</c:v>
                </c:pt>
                <c:pt idx="319">
                  <c:v>93.362430944408004</c:v>
                </c:pt>
                <c:pt idx="320">
                  <c:v>94.087648173514438</c:v>
                </c:pt>
                <c:pt idx="321">
                  <c:v>94.087648173514438</c:v>
                </c:pt>
                <c:pt idx="322">
                  <c:v>94.087648173514438</c:v>
                </c:pt>
                <c:pt idx="323">
                  <c:v>94.079572257822832</c:v>
                </c:pt>
                <c:pt idx="324">
                  <c:v>95.239273751137787</c:v>
                </c:pt>
                <c:pt idx="325">
                  <c:v>95.780360102475555</c:v>
                </c:pt>
                <c:pt idx="326">
                  <c:v>95.418559079491502</c:v>
                </c:pt>
                <c:pt idx="327">
                  <c:v>95.601074774121855</c:v>
                </c:pt>
                <c:pt idx="328">
                  <c:v>95.601074774121855</c:v>
                </c:pt>
                <c:pt idx="329">
                  <c:v>95.601074774121855</c:v>
                </c:pt>
                <c:pt idx="330">
                  <c:v>94.452679562775131</c:v>
                </c:pt>
                <c:pt idx="331">
                  <c:v>94.628734524852192</c:v>
                </c:pt>
                <c:pt idx="332">
                  <c:v>94.250781670484926</c:v>
                </c:pt>
                <c:pt idx="333">
                  <c:v>92.394936244553321</c:v>
                </c:pt>
                <c:pt idx="334">
                  <c:v>92.005677108217796</c:v>
                </c:pt>
                <c:pt idx="335">
                  <c:v>92.005677108217796</c:v>
                </c:pt>
                <c:pt idx="336">
                  <c:v>92.005677108217796</c:v>
                </c:pt>
                <c:pt idx="337">
                  <c:v>92.325483369605479</c:v>
                </c:pt>
                <c:pt idx="338">
                  <c:v>91.908766119918496</c:v>
                </c:pt>
                <c:pt idx="339">
                  <c:v>90.413106533832618</c:v>
                </c:pt>
                <c:pt idx="340">
                  <c:v>90.734527978358628</c:v>
                </c:pt>
                <c:pt idx="341">
                  <c:v>91.786012201406038</c:v>
                </c:pt>
                <c:pt idx="342">
                  <c:v>91.786012201406038</c:v>
                </c:pt>
                <c:pt idx="343">
                  <c:v>91.786012201406038</c:v>
                </c:pt>
                <c:pt idx="344">
                  <c:v>92.559684924662122</c:v>
                </c:pt>
                <c:pt idx="345">
                  <c:v>91.870001724598765</c:v>
                </c:pt>
                <c:pt idx="346">
                  <c:v>92.407857709659893</c:v>
                </c:pt>
                <c:pt idx="347">
                  <c:v>92.630752982748277</c:v>
                </c:pt>
                <c:pt idx="348">
                  <c:v>92.257645677795992</c:v>
                </c:pt>
                <c:pt idx="349">
                  <c:v>92.257645677795992</c:v>
                </c:pt>
                <c:pt idx="350">
                  <c:v>92.257645677795992</c:v>
                </c:pt>
                <c:pt idx="351">
                  <c:v>92.653365546684782</c:v>
                </c:pt>
                <c:pt idx="352">
                  <c:v>93.041009499881994</c:v>
                </c:pt>
                <c:pt idx="353">
                  <c:v>92.924716313922843</c:v>
                </c:pt>
                <c:pt idx="354">
                  <c:v>92.927946680199469</c:v>
                </c:pt>
                <c:pt idx="355">
                  <c:v>93.64347281047597</c:v>
                </c:pt>
                <c:pt idx="356">
                  <c:v>93.64347281047597</c:v>
                </c:pt>
                <c:pt idx="357">
                  <c:v>93.64347281047597</c:v>
                </c:pt>
                <c:pt idx="358">
                  <c:v>93.649933543029249</c:v>
                </c:pt>
                <c:pt idx="359">
                  <c:v>93.289747703183536</c:v>
                </c:pt>
                <c:pt idx="360">
                  <c:v>93.569174386113161</c:v>
                </c:pt>
                <c:pt idx="361">
                  <c:v>94.418760716870395</c:v>
                </c:pt>
                <c:pt idx="362">
                  <c:v>94.785407289269401</c:v>
                </c:pt>
                <c:pt idx="363">
                  <c:v>94.785407289269401</c:v>
                </c:pt>
                <c:pt idx="364">
                  <c:v>94.785407289269401</c:v>
                </c:pt>
                <c:pt idx="365">
                  <c:v>94.688496300970101</c:v>
                </c:pt>
                <c:pt idx="366">
                  <c:v>96.465197753123945</c:v>
                </c:pt>
                <c:pt idx="367">
                  <c:v>96.988517089940174</c:v>
                </c:pt>
                <c:pt idx="368">
                  <c:v>97.48599349654323</c:v>
                </c:pt>
                <c:pt idx="369">
                  <c:v>98.332349461023796</c:v>
                </c:pt>
                <c:pt idx="370">
                  <c:v>98.332349461023796</c:v>
                </c:pt>
                <c:pt idx="371">
                  <c:v>98.332349461023796</c:v>
                </c:pt>
                <c:pt idx="372">
                  <c:v>98.939658321032752</c:v>
                </c:pt>
                <c:pt idx="373">
                  <c:v>98.865359896669958</c:v>
                </c:pt>
                <c:pt idx="374">
                  <c:v>98.293585065704079</c:v>
                </c:pt>
                <c:pt idx="375">
                  <c:v>98.028695031019325</c:v>
                </c:pt>
                <c:pt idx="376">
                  <c:v>98.989728998320729</c:v>
                </c:pt>
                <c:pt idx="377">
                  <c:v>98.989728998320729</c:v>
                </c:pt>
                <c:pt idx="378">
                  <c:v>98.989728998320729</c:v>
                </c:pt>
                <c:pt idx="379">
                  <c:v>99.036569309332066</c:v>
                </c:pt>
                <c:pt idx="380">
                  <c:v>99.660030000724234</c:v>
                </c:pt>
                <c:pt idx="381">
                  <c:v>99.771477637268418</c:v>
                </c:pt>
                <c:pt idx="382">
                  <c:v>100.05736505275136</c:v>
                </c:pt>
                <c:pt idx="383">
                  <c:v>100.76320008419793</c:v>
                </c:pt>
                <c:pt idx="384">
                  <c:v>100.76320008419793</c:v>
                </c:pt>
                <c:pt idx="385">
                  <c:v>100.76320008419793</c:v>
                </c:pt>
                <c:pt idx="386">
                  <c:v>101.05070268281919</c:v>
                </c:pt>
                <c:pt idx="387">
                  <c:v>102.59320257991638</c:v>
                </c:pt>
                <c:pt idx="388">
                  <c:v>102.45106646374407</c:v>
                </c:pt>
                <c:pt idx="389">
                  <c:v>102.63681252465109</c:v>
                </c:pt>
                <c:pt idx="390">
                  <c:v>103.63499570413389</c:v>
                </c:pt>
                <c:pt idx="391">
                  <c:v>103.63499570413389</c:v>
                </c:pt>
                <c:pt idx="392">
                  <c:v>103.63499570413389</c:v>
                </c:pt>
                <c:pt idx="393">
                  <c:v>103.64468680296382</c:v>
                </c:pt>
                <c:pt idx="394">
                  <c:v>101.82922095549026</c:v>
                </c:pt>
                <c:pt idx="395">
                  <c:v>102.35254029230647</c:v>
                </c:pt>
                <c:pt idx="396">
                  <c:v>101.5271817086241</c:v>
                </c:pt>
                <c:pt idx="397">
                  <c:v>100.43531790711864</c:v>
                </c:pt>
                <c:pt idx="398">
                  <c:v>100.43531790711864</c:v>
                </c:pt>
                <c:pt idx="399">
                  <c:v>100.43531790711864</c:v>
                </c:pt>
                <c:pt idx="400">
                  <c:v>98.805598120552062</c:v>
                </c:pt>
                <c:pt idx="401">
                  <c:v>95.452477925396252</c:v>
                </c:pt>
                <c:pt idx="402">
                  <c:v>94.914621940335138</c:v>
                </c:pt>
                <c:pt idx="403">
                  <c:v>94.599661228362422</c:v>
                </c:pt>
                <c:pt idx="404">
                  <c:v>92.716357689079331</c:v>
                </c:pt>
                <c:pt idx="405">
                  <c:v>92.716357689079331</c:v>
                </c:pt>
                <c:pt idx="406">
                  <c:v>92.716357689079331</c:v>
                </c:pt>
                <c:pt idx="407">
                  <c:v>93.522334075101853</c:v>
                </c:pt>
                <c:pt idx="408">
                  <c:v>94.48175285926493</c:v>
                </c:pt>
                <c:pt idx="409">
                  <c:v>95.966106163382548</c:v>
                </c:pt>
                <c:pt idx="410">
                  <c:v>97.003053738185073</c:v>
                </c:pt>
                <c:pt idx="411">
                  <c:v>96.72362705525542</c:v>
                </c:pt>
                <c:pt idx="412">
                  <c:v>96.72362705525542</c:v>
                </c:pt>
                <c:pt idx="413">
                  <c:v>96.72362705525542</c:v>
                </c:pt>
                <c:pt idx="414">
                  <c:v>97.04827886605807</c:v>
                </c:pt>
                <c:pt idx="415">
                  <c:v>96.528189895518494</c:v>
                </c:pt>
                <c:pt idx="416">
                  <c:v>97.792878292824369</c:v>
                </c:pt>
                <c:pt idx="417">
                  <c:v>96.743009252915272</c:v>
                </c:pt>
                <c:pt idx="418">
                  <c:v>98.180522246021567</c:v>
                </c:pt>
                <c:pt idx="419">
                  <c:v>98.180522246021567</c:v>
                </c:pt>
                <c:pt idx="420">
                  <c:v>98.180522246021567</c:v>
                </c:pt>
                <c:pt idx="421">
                  <c:v>98.705456765976109</c:v>
                </c:pt>
                <c:pt idx="422">
                  <c:v>98.036770946710945</c:v>
                </c:pt>
                <c:pt idx="423">
                  <c:v>96.804386212171494</c:v>
                </c:pt>
                <c:pt idx="424">
                  <c:v>96.733318154085339</c:v>
                </c:pt>
                <c:pt idx="425">
                  <c:v>95.74967162284743</c:v>
                </c:pt>
                <c:pt idx="426">
                  <c:v>95.74967162284743</c:v>
                </c:pt>
                <c:pt idx="427">
                  <c:v>95.74967162284743</c:v>
                </c:pt>
                <c:pt idx="428">
                  <c:v>94.733721428843111</c:v>
                </c:pt>
                <c:pt idx="429">
                  <c:v>96.276221325940327</c:v>
                </c:pt>
                <c:pt idx="430">
                  <c:v>95.969336529659174</c:v>
                </c:pt>
                <c:pt idx="431">
                  <c:v>96.852841706321144</c:v>
                </c:pt>
                <c:pt idx="432">
                  <c:v>97.637820711545487</c:v>
                </c:pt>
                <c:pt idx="433">
                  <c:v>97.637820711545487</c:v>
                </c:pt>
                <c:pt idx="434">
                  <c:v>97.637820711545487</c:v>
                </c:pt>
                <c:pt idx="435">
                  <c:v>99.254619033005483</c:v>
                </c:pt>
                <c:pt idx="436">
                  <c:v>99.430673995082543</c:v>
                </c:pt>
                <c:pt idx="437">
                  <c:v>99.309535259708426</c:v>
                </c:pt>
                <c:pt idx="438">
                  <c:v>99.534045715935136</c:v>
                </c:pt>
                <c:pt idx="439">
                  <c:v>99.399985515454432</c:v>
                </c:pt>
                <c:pt idx="440">
                  <c:v>99.399985515454432</c:v>
                </c:pt>
                <c:pt idx="441">
                  <c:v>99.399985515454432</c:v>
                </c:pt>
                <c:pt idx="442">
                  <c:v>98.568166199218766</c:v>
                </c:pt>
                <c:pt idx="443">
                  <c:v>99.06564260582185</c:v>
                </c:pt>
                <c:pt idx="444">
                  <c:v>98.694150484007864</c:v>
                </c:pt>
                <c:pt idx="445">
                  <c:v>97.658818092343665</c:v>
                </c:pt>
                <c:pt idx="446">
                  <c:v>95.148823495391781</c:v>
                </c:pt>
                <c:pt idx="447">
                  <c:v>95.148823495391781</c:v>
                </c:pt>
                <c:pt idx="448">
                  <c:v>95.148823495391781</c:v>
                </c:pt>
                <c:pt idx="449">
                  <c:v>96.166388872534441</c:v>
                </c:pt>
                <c:pt idx="450">
                  <c:v>96.722011872117108</c:v>
                </c:pt>
                <c:pt idx="451">
                  <c:v>94.819326135174137</c:v>
                </c:pt>
                <c:pt idx="452">
                  <c:v>95.194048623264791</c:v>
                </c:pt>
                <c:pt idx="453">
                  <c:v>95.379794684171785</c:v>
                </c:pt>
                <c:pt idx="454">
                  <c:v>95.379794684171785</c:v>
                </c:pt>
                <c:pt idx="455">
                  <c:v>95.379794684171785</c:v>
                </c:pt>
                <c:pt idx="456">
                  <c:v>95.347491021405361</c:v>
                </c:pt>
                <c:pt idx="457">
                  <c:v>95.321648091192202</c:v>
                </c:pt>
                <c:pt idx="458">
                  <c:v>93.909978028299037</c:v>
                </c:pt>
                <c:pt idx="459">
                  <c:v>94.583509396979196</c:v>
                </c:pt>
                <c:pt idx="460">
                  <c:v>94.447834013360165</c:v>
                </c:pt>
                <c:pt idx="461">
                  <c:v>94.447834013360165</c:v>
                </c:pt>
                <c:pt idx="462">
                  <c:v>94.447834013360165</c:v>
                </c:pt>
                <c:pt idx="463">
                  <c:v>95.295805160979057</c:v>
                </c:pt>
                <c:pt idx="464">
                  <c:v>96.468428119400585</c:v>
                </c:pt>
                <c:pt idx="465">
                  <c:v>96.450661104879046</c:v>
                </c:pt>
                <c:pt idx="466">
                  <c:v>96.224535465514023</c:v>
                </c:pt>
                <c:pt idx="467">
                  <c:v>95.903114020987999</c:v>
                </c:pt>
                <c:pt idx="468">
                  <c:v>95.903114020987999</c:v>
                </c:pt>
                <c:pt idx="469">
                  <c:v>95.903114020987999</c:v>
                </c:pt>
                <c:pt idx="470">
                  <c:v>95.368488402203539</c:v>
                </c:pt>
                <c:pt idx="471">
                  <c:v>94.950155969378216</c:v>
                </c:pt>
                <c:pt idx="472">
                  <c:v>95.580077393323663</c:v>
                </c:pt>
                <c:pt idx="473">
                  <c:v>96.604103503019616</c:v>
                </c:pt>
                <c:pt idx="474">
                  <c:v>95.263501498212605</c:v>
                </c:pt>
                <c:pt idx="475">
                  <c:v>95.263501498212605</c:v>
                </c:pt>
                <c:pt idx="476">
                  <c:v>95.263501498212605</c:v>
                </c:pt>
                <c:pt idx="477">
                  <c:v>94.475292126711622</c:v>
                </c:pt>
                <c:pt idx="478">
                  <c:v>94.326695277986047</c:v>
                </c:pt>
                <c:pt idx="479">
                  <c:v>93.305899534566734</c:v>
                </c:pt>
                <c:pt idx="480">
                  <c:v>93.32205136594996</c:v>
                </c:pt>
                <c:pt idx="481">
                  <c:v>94.355768574475817</c:v>
                </c:pt>
                <c:pt idx="482">
                  <c:v>94.355768574475817</c:v>
                </c:pt>
                <c:pt idx="483">
                  <c:v>94.355768574475817</c:v>
                </c:pt>
                <c:pt idx="484">
                  <c:v>95.415328713214862</c:v>
                </c:pt>
                <c:pt idx="485">
                  <c:v>95.483166405024363</c:v>
                </c:pt>
                <c:pt idx="486">
                  <c:v>94.804789486929266</c:v>
                </c:pt>
                <c:pt idx="487">
                  <c:v>93.955203156172075</c:v>
                </c:pt>
                <c:pt idx="488">
                  <c:v>93.481954496643809</c:v>
                </c:pt>
              </c:numCache>
            </c:numRef>
          </c:val>
          <c:smooth val="0"/>
        </c:ser>
        <c:ser>
          <c:idx val="8"/>
          <c:order val="7"/>
          <c:tx>
            <c:strRef>
              <c:f>'G I.4'!$P$2</c:f>
              <c:strCache>
                <c:ptCount val="1"/>
                <c:pt idx="0">
                  <c:v>Chile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I.4'!$H$3:$H$491</c:f>
              <c:numCache>
                <c:formatCode>m/d/yyyy</c:formatCode>
                <c:ptCount val="489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  <c:pt idx="365">
                  <c:v>43101</c:v>
                </c:pt>
                <c:pt idx="366">
                  <c:v>43102</c:v>
                </c:pt>
                <c:pt idx="367">
                  <c:v>43103</c:v>
                </c:pt>
                <c:pt idx="368">
                  <c:v>43104</c:v>
                </c:pt>
                <c:pt idx="369">
                  <c:v>43105</c:v>
                </c:pt>
                <c:pt idx="370">
                  <c:v>43106</c:v>
                </c:pt>
                <c:pt idx="371">
                  <c:v>43107</c:v>
                </c:pt>
                <c:pt idx="372">
                  <c:v>43108</c:v>
                </c:pt>
                <c:pt idx="373">
                  <c:v>43109</c:v>
                </c:pt>
                <c:pt idx="374">
                  <c:v>43110</c:v>
                </c:pt>
                <c:pt idx="375">
                  <c:v>43111</c:v>
                </c:pt>
                <c:pt idx="376">
                  <c:v>43112</c:v>
                </c:pt>
                <c:pt idx="377">
                  <c:v>43113</c:v>
                </c:pt>
                <c:pt idx="378">
                  <c:v>43114</c:v>
                </c:pt>
                <c:pt idx="379">
                  <c:v>43115</c:v>
                </c:pt>
                <c:pt idx="380">
                  <c:v>43116</c:v>
                </c:pt>
                <c:pt idx="381">
                  <c:v>43117</c:v>
                </c:pt>
                <c:pt idx="382">
                  <c:v>43118</c:v>
                </c:pt>
                <c:pt idx="383">
                  <c:v>43119</c:v>
                </c:pt>
                <c:pt idx="384">
                  <c:v>43120</c:v>
                </c:pt>
                <c:pt idx="385">
                  <c:v>43121</c:v>
                </c:pt>
                <c:pt idx="386">
                  <c:v>43122</c:v>
                </c:pt>
                <c:pt idx="387">
                  <c:v>43123</c:v>
                </c:pt>
                <c:pt idx="388">
                  <c:v>43124</c:v>
                </c:pt>
                <c:pt idx="389">
                  <c:v>43125</c:v>
                </c:pt>
                <c:pt idx="390">
                  <c:v>43126</c:v>
                </c:pt>
                <c:pt idx="391">
                  <c:v>43127</c:v>
                </c:pt>
                <c:pt idx="392">
                  <c:v>43128</c:v>
                </c:pt>
                <c:pt idx="393">
                  <c:v>43129</c:v>
                </c:pt>
                <c:pt idx="394">
                  <c:v>43130</c:v>
                </c:pt>
                <c:pt idx="395">
                  <c:v>43131</c:v>
                </c:pt>
                <c:pt idx="396">
                  <c:v>43132</c:v>
                </c:pt>
                <c:pt idx="397">
                  <c:v>43133</c:v>
                </c:pt>
                <c:pt idx="398">
                  <c:v>43134</c:v>
                </c:pt>
                <c:pt idx="399">
                  <c:v>43135</c:v>
                </c:pt>
                <c:pt idx="400">
                  <c:v>43136</c:v>
                </c:pt>
                <c:pt idx="401">
                  <c:v>43137</c:v>
                </c:pt>
                <c:pt idx="402">
                  <c:v>43138</c:v>
                </c:pt>
                <c:pt idx="403">
                  <c:v>43139</c:v>
                </c:pt>
                <c:pt idx="404">
                  <c:v>43140</c:v>
                </c:pt>
                <c:pt idx="405">
                  <c:v>43141</c:v>
                </c:pt>
                <c:pt idx="406">
                  <c:v>43142</c:v>
                </c:pt>
                <c:pt idx="407">
                  <c:v>43143</c:v>
                </c:pt>
                <c:pt idx="408">
                  <c:v>43144</c:v>
                </c:pt>
                <c:pt idx="409">
                  <c:v>43145</c:v>
                </c:pt>
                <c:pt idx="410">
                  <c:v>43146</c:v>
                </c:pt>
                <c:pt idx="411">
                  <c:v>43147</c:v>
                </c:pt>
                <c:pt idx="412">
                  <c:v>43148</c:v>
                </c:pt>
                <c:pt idx="413">
                  <c:v>43149</c:v>
                </c:pt>
                <c:pt idx="414">
                  <c:v>43150</c:v>
                </c:pt>
                <c:pt idx="415">
                  <c:v>43151</c:v>
                </c:pt>
                <c:pt idx="416">
                  <c:v>43152</c:v>
                </c:pt>
                <c:pt idx="417">
                  <c:v>43153</c:v>
                </c:pt>
                <c:pt idx="418">
                  <c:v>43154</c:v>
                </c:pt>
                <c:pt idx="419">
                  <c:v>43155</c:v>
                </c:pt>
                <c:pt idx="420">
                  <c:v>43156</c:v>
                </c:pt>
                <c:pt idx="421">
                  <c:v>43157</c:v>
                </c:pt>
                <c:pt idx="422">
                  <c:v>43158</c:v>
                </c:pt>
                <c:pt idx="423">
                  <c:v>43159</c:v>
                </c:pt>
                <c:pt idx="424">
                  <c:v>43160</c:v>
                </c:pt>
                <c:pt idx="425">
                  <c:v>43161</c:v>
                </c:pt>
                <c:pt idx="426">
                  <c:v>43162</c:v>
                </c:pt>
                <c:pt idx="427">
                  <c:v>43163</c:v>
                </c:pt>
                <c:pt idx="428">
                  <c:v>43164</c:v>
                </c:pt>
                <c:pt idx="429">
                  <c:v>43165</c:v>
                </c:pt>
                <c:pt idx="430">
                  <c:v>43166</c:v>
                </c:pt>
                <c:pt idx="431">
                  <c:v>43167</c:v>
                </c:pt>
                <c:pt idx="432">
                  <c:v>43168</c:v>
                </c:pt>
                <c:pt idx="433">
                  <c:v>43169</c:v>
                </c:pt>
                <c:pt idx="434">
                  <c:v>43170</c:v>
                </c:pt>
                <c:pt idx="435">
                  <c:v>43171</c:v>
                </c:pt>
                <c:pt idx="436">
                  <c:v>43172</c:v>
                </c:pt>
                <c:pt idx="437">
                  <c:v>43173</c:v>
                </c:pt>
                <c:pt idx="438">
                  <c:v>43174</c:v>
                </c:pt>
                <c:pt idx="439">
                  <c:v>43175</c:v>
                </c:pt>
                <c:pt idx="440">
                  <c:v>43176</c:v>
                </c:pt>
                <c:pt idx="441">
                  <c:v>43177</c:v>
                </c:pt>
                <c:pt idx="442">
                  <c:v>43178</c:v>
                </c:pt>
                <c:pt idx="443">
                  <c:v>43179</c:v>
                </c:pt>
                <c:pt idx="444">
                  <c:v>43180</c:v>
                </c:pt>
                <c:pt idx="445">
                  <c:v>43181</c:v>
                </c:pt>
                <c:pt idx="446">
                  <c:v>43182</c:v>
                </c:pt>
                <c:pt idx="447">
                  <c:v>43183</c:v>
                </c:pt>
                <c:pt idx="448">
                  <c:v>43184</c:v>
                </c:pt>
                <c:pt idx="449">
                  <c:v>43185</c:v>
                </c:pt>
                <c:pt idx="450">
                  <c:v>43186</c:v>
                </c:pt>
                <c:pt idx="451">
                  <c:v>43187</c:v>
                </c:pt>
                <c:pt idx="452">
                  <c:v>43188</c:v>
                </c:pt>
                <c:pt idx="453">
                  <c:v>43189</c:v>
                </c:pt>
                <c:pt idx="454">
                  <c:v>43190</c:v>
                </c:pt>
                <c:pt idx="455">
                  <c:v>43191</c:v>
                </c:pt>
                <c:pt idx="456">
                  <c:v>43192</c:v>
                </c:pt>
                <c:pt idx="457">
                  <c:v>43193</c:v>
                </c:pt>
                <c:pt idx="458">
                  <c:v>43194</c:v>
                </c:pt>
                <c:pt idx="459">
                  <c:v>43195</c:v>
                </c:pt>
                <c:pt idx="460">
                  <c:v>43196</c:v>
                </c:pt>
                <c:pt idx="461">
                  <c:v>43197</c:v>
                </c:pt>
                <c:pt idx="462">
                  <c:v>43198</c:v>
                </c:pt>
                <c:pt idx="463">
                  <c:v>43199</c:v>
                </c:pt>
                <c:pt idx="464">
                  <c:v>43200</c:v>
                </c:pt>
                <c:pt idx="465">
                  <c:v>43201</c:v>
                </c:pt>
                <c:pt idx="466">
                  <c:v>43202</c:v>
                </c:pt>
                <c:pt idx="467">
                  <c:v>43203</c:v>
                </c:pt>
                <c:pt idx="468">
                  <c:v>43204</c:v>
                </c:pt>
                <c:pt idx="469">
                  <c:v>43205</c:v>
                </c:pt>
                <c:pt idx="470">
                  <c:v>43206</c:v>
                </c:pt>
                <c:pt idx="471">
                  <c:v>43207</c:v>
                </c:pt>
                <c:pt idx="472">
                  <c:v>43208</c:v>
                </c:pt>
                <c:pt idx="473">
                  <c:v>43209</c:v>
                </c:pt>
                <c:pt idx="474">
                  <c:v>43210</c:v>
                </c:pt>
                <c:pt idx="475">
                  <c:v>43211</c:v>
                </c:pt>
                <c:pt idx="476">
                  <c:v>43212</c:v>
                </c:pt>
                <c:pt idx="477">
                  <c:v>43213</c:v>
                </c:pt>
                <c:pt idx="478">
                  <c:v>43214</c:v>
                </c:pt>
                <c:pt idx="479">
                  <c:v>43215</c:v>
                </c:pt>
                <c:pt idx="480">
                  <c:v>43216</c:v>
                </c:pt>
                <c:pt idx="481">
                  <c:v>43217</c:v>
                </c:pt>
                <c:pt idx="482">
                  <c:v>43218</c:v>
                </c:pt>
                <c:pt idx="483">
                  <c:v>43219</c:v>
                </c:pt>
                <c:pt idx="484">
                  <c:v>43220</c:v>
                </c:pt>
                <c:pt idx="485">
                  <c:v>43221</c:v>
                </c:pt>
                <c:pt idx="486">
                  <c:v>43222</c:v>
                </c:pt>
                <c:pt idx="487">
                  <c:v>43223</c:v>
                </c:pt>
                <c:pt idx="488">
                  <c:v>43224</c:v>
                </c:pt>
              </c:numCache>
            </c:numRef>
          </c:cat>
          <c:val>
            <c:numRef>
              <c:f>'G I.4'!$P$3:$P$491</c:f>
              <c:numCache>
                <c:formatCode>0.00</c:formatCode>
                <c:ptCount val="489"/>
                <c:pt idx="0">
                  <c:v>72.049513382138159</c:v>
                </c:pt>
                <c:pt idx="1">
                  <c:v>72.049513382138159</c:v>
                </c:pt>
                <c:pt idx="2">
                  <c:v>72.005603927989824</c:v>
                </c:pt>
                <c:pt idx="3">
                  <c:v>72.343689369416452</c:v>
                </c:pt>
                <c:pt idx="4">
                  <c:v>72.26229200184504</c:v>
                </c:pt>
                <c:pt idx="5">
                  <c:v>72.392284812742659</c:v>
                </c:pt>
                <c:pt idx="6">
                  <c:v>72.392284812742659</c:v>
                </c:pt>
                <c:pt idx="7">
                  <c:v>72.392284812742659</c:v>
                </c:pt>
                <c:pt idx="8">
                  <c:v>72.225151198731453</c:v>
                </c:pt>
                <c:pt idx="9">
                  <c:v>72.451987785971994</c:v>
                </c:pt>
                <c:pt idx="10">
                  <c:v>73.068976361060109</c:v>
                </c:pt>
                <c:pt idx="11">
                  <c:v>73.499740255115995</c:v>
                </c:pt>
                <c:pt idx="12">
                  <c:v>73.499046034497042</c:v>
                </c:pt>
                <c:pt idx="13">
                  <c:v>73.499046034497042</c:v>
                </c:pt>
                <c:pt idx="14">
                  <c:v>73.499046034497042</c:v>
                </c:pt>
                <c:pt idx="15">
                  <c:v>73.283143422004898</c:v>
                </c:pt>
                <c:pt idx="16">
                  <c:v>73.436913289101398</c:v>
                </c:pt>
                <c:pt idx="17">
                  <c:v>74.063447397700003</c:v>
                </c:pt>
                <c:pt idx="18">
                  <c:v>74.042273668822162</c:v>
                </c:pt>
                <c:pt idx="19">
                  <c:v>73.906206427508778</c:v>
                </c:pt>
                <c:pt idx="20">
                  <c:v>73.906206427508778</c:v>
                </c:pt>
                <c:pt idx="21">
                  <c:v>73.906206427508778</c:v>
                </c:pt>
                <c:pt idx="22">
                  <c:v>73.915057740400329</c:v>
                </c:pt>
                <c:pt idx="23">
                  <c:v>74.212878385928093</c:v>
                </c:pt>
                <c:pt idx="24">
                  <c:v>74.560162250555749</c:v>
                </c:pt>
                <c:pt idx="25">
                  <c:v>74.828478519778301</c:v>
                </c:pt>
                <c:pt idx="26">
                  <c:v>74.207324620976522</c:v>
                </c:pt>
                <c:pt idx="27">
                  <c:v>74.207324620976522</c:v>
                </c:pt>
                <c:pt idx="28">
                  <c:v>74.207324620976522</c:v>
                </c:pt>
                <c:pt idx="29">
                  <c:v>73.06290193064433</c:v>
                </c:pt>
                <c:pt idx="30">
                  <c:v>72.88448723157525</c:v>
                </c:pt>
                <c:pt idx="31">
                  <c:v>72.966058154301379</c:v>
                </c:pt>
                <c:pt idx="32">
                  <c:v>73.345623277710018</c:v>
                </c:pt>
                <c:pt idx="33">
                  <c:v>73.96885983836863</c:v>
                </c:pt>
                <c:pt idx="34">
                  <c:v>73.96885983836863</c:v>
                </c:pt>
                <c:pt idx="35">
                  <c:v>73.96885983836863</c:v>
                </c:pt>
                <c:pt idx="36">
                  <c:v>73.711824654203937</c:v>
                </c:pt>
                <c:pt idx="37">
                  <c:v>73.89596667337932</c:v>
                </c:pt>
                <c:pt idx="38">
                  <c:v>74.061711846152633</c:v>
                </c:pt>
                <c:pt idx="39">
                  <c:v>74.561897802103104</c:v>
                </c:pt>
                <c:pt idx="40">
                  <c:v>74.840974490919322</c:v>
                </c:pt>
                <c:pt idx="41">
                  <c:v>74.840974490919322</c:v>
                </c:pt>
                <c:pt idx="42">
                  <c:v>74.840974490919322</c:v>
                </c:pt>
                <c:pt idx="43">
                  <c:v>75.642799305801759</c:v>
                </c:pt>
                <c:pt idx="44">
                  <c:v>75.375003702043415</c:v>
                </c:pt>
                <c:pt idx="45">
                  <c:v>75.577195457311376</c:v>
                </c:pt>
                <c:pt idx="46">
                  <c:v>75.734609982657346</c:v>
                </c:pt>
                <c:pt idx="47">
                  <c:v>75.495971644894723</c:v>
                </c:pt>
                <c:pt idx="48">
                  <c:v>75.495971644894723</c:v>
                </c:pt>
                <c:pt idx="49">
                  <c:v>75.495971644894723</c:v>
                </c:pt>
                <c:pt idx="50">
                  <c:v>75.594550972785015</c:v>
                </c:pt>
                <c:pt idx="51">
                  <c:v>75.90243781728752</c:v>
                </c:pt>
                <c:pt idx="52">
                  <c:v>75.942529058031624</c:v>
                </c:pt>
                <c:pt idx="53">
                  <c:v>75.654948166633318</c:v>
                </c:pt>
                <c:pt idx="54">
                  <c:v>75.386631897410751</c:v>
                </c:pt>
                <c:pt idx="55">
                  <c:v>75.386631897410751</c:v>
                </c:pt>
                <c:pt idx="56">
                  <c:v>75.386631897410751</c:v>
                </c:pt>
                <c:pt idx="57">
                  <c:v>75.434706675272736</c:v>
                </c:pt>
                <c:pt idx="58">
                  <c:v>75.667964803238547</c:v>
                </c:pt>
                <c:pt idx="59">
                  <c:v>76.363400308267529</c:v>
                </c:pt>
                <c:pt idx="60">
                  <c:v>76.713287500216225</c:v>
                </c:pt>
                <c:pt idx="61">
                  <c:v>76.88128889000113</c:v>
                </c:pt>
                <c:pt idx="62">
                  <c:v>76.88128889000113</c:v>
                </c:pt>
                <c:pt idx="63">
                  <c:v>76.88128889000113</c:v>
                </c:pt>
                <c:pt idx="64">
                  <c:v>77.532641385727047</c:v>
                </c:pt>
                <c:pt idx="65">
                  <c:v>77.690750131691956</c:v>
                </c:pt>
                <c:pt idx="66">
                  <c:v>77.553120893985948</c:v>
                </c:pt>
                <c:pt idx="67">
                  <c:v>77.544096025939638</c:v>
                </c:pt>
                <c:pt idx="68">
                  <c:v>77.663849082707813</c:v>
                </c:pt>
                <c:pt idx="69">
                  <c:v>77.663849082707813</c:v>
                </c:pt>
                <c:pt idx="70">
                  <c:v>77.663849082707813</c:v>
                </c:pt>
                <c:pt idx="71">
                  <c:v>78.835693487488356</c:v>
                </c:pt>
                <c:pt idx="72">
                  <c:v>78.578658303323678</c:v>
                </c:pt>
                <c:pt idx="73">
                  <c:v>78.947810117448114</c:v>
                </c:pt>
                <c:pt idx="74">
                  <c:v>80.12121651862131</c:v>
                </c:pt>
                <c:pt idx="75">
                  <c:v>80.744800189589384</c:v>
                </c:pt>
                <c:pt idx="76">
                  <c:v>80.744800189589384</c:v>
                </c:pt>
                <c:pt idx="77">
                  <c:v>80.744800189589384</c:v>
                </c:pt>
                <c:pt idx="78">
                  <c:v>80.913842910302719</c:v>
                </c:pt>
                <c:pt idx="79">
                  <c:v>81.074902093898146</c:v>
                </c:pt>
                <c:pt idx="80">
                  <c:v>81.393549357994274</c:v>
                </c:pt>
                <c:pt idx="81">
                  <c:v>82.046463850112815</c:v>
                </c:pt>
                <c:pt idx="82">
                  <c:v>82.627352953015759</c:v>
                </c:pt>
                <c:pt idx="83">
                  <c:v>82.627352953015759</c:v>
                </c:pt>
                <c:pt idx="84">
                  <c:v>82.627352953015759</c:v>
                </c:pt>
                <c:pt idx="85">
                  <c:v>82.598195687020024</c:v>
                </c:pt>
                <c:pt idx="86">
                  <c:v>84.501922179324225</c:v>
                </c:pt>
                <c:pt idx="87">
                  <c:v>84.253738308051098</c:v>
                </c:pt>
                <c:pt idx="88">
                  <c:v>83.633972850487211</c:v>
                </c:pt>
                <c:pt idx="89">
                  <c:v>83.018719826946466</c:v>
                </c:pt>
                <c:pt idx="90">
                  <c:v>83.018719826946466</c:v>
                </c:pt>
                <c:pt idx="91">
                  <c:v>83.018719826946466</c:v>
                </c:pt>
                <c:pt idx="92">
                  <c:v>83.159993722901945</c:v>
                </c:pt>
                <c:pt idx="93">
                  <c:v>83.753552352100627</c:v>
                </c:pt>
                <c:pt idx="94">
                  <c:v>84.570302910290394</c:v>
                </c:pt>
                <c:pt idx="95">
                  <c:v>85.001066804346294</c:v>
                </c:pt>
                <c:pt idx="96">
                  <c:v>84.839834065596122</c:v>
                </c:pt>
                <c:pt idx="97">
                  <c:v>84.839834065596122</c:v>
                </c:pt>
                <c:pt idx="98">
                  <c:v>84.839834065596122</c:v>
                </c:pt>
                <c:pt idx="99">
                  <c:v>85.04931513736301</c:v>
                </c:pt>
                <c:pt idx="100">
                  <c:v>84.625667004651319</c:v>
                </c:pt>
                <c:pt idx="101">
                  <c:v>84.417747929277041</c:v>
                </c:pt>
                <c:pt idx="102">
                  <c:v>84.321945483862521</c:v>
                </c:pt>
                <c:pt idx="103">
                  <c:v>84.321945483862521</c:v>
                </c:pt>
                <c:pt idx="104">
                  <c:v>84.321945483862521</c:v>
                </c:pt>
                <c:pt idx="105">
                  <c:v>84.321945483862521</c:v>
                </c:pt>
                <c:pt idx="106">
                  <c:v>84.356135849345591</c:v>
                </c:pt>
                <c:pt idx="107">
                  <c:v>83.963727644486468</c:v>
                </c:pt>
                <c:pt idx="108">
                  <c:v>83.963727644486468</c:v>
                </c:pt>
                <c:pt idx="109">
                  <c:v>83.398805615819299</c:v>
                </c:pt>
                <c:pt idx="110">
                  <c:v>83.470831005034938</c:v>
                </c:pt>
                <c:pt idx="111">
                  <c:v>83.470831005034938</c:v>
                </c:pt>
                <c:pt idx="112">
                  <c:v>83.470831005034938</c:v>
                </c:pt>
                <c:pt idx="113">
                  <c:v>84.159497859029187</c:v>
                </c:pt>
                <c:pt idx="114">
                  <c:v>84.487690656635849</c:v>
                </c:pt>
                <c:pt idx="115">
                  <c:v>84.210523074521717</c:v>
                </c:pt>
                <c:pt idx="116">
                  <c:v>83.012818951685418</c:v>
                </c:pt>
                <c:pt idx="117">
                  <c:v>83.221952913142857</c:v>
                </c:pt>
                <c:pt idx="118">
                  <c:v>83.221952913142857</c:v>
                </c:pt>
                <c:pt idx="119">
                  <c:v>83.221952913142857</c:v>
                </c:pt>
                <c:pt idx="120">
                  <c:v>83.221952913142857</c:v>
                </c:pt>
                <c:pt idx="121">
                  <c:v>84.662287142300713</c:v>
                </c:pt>
                <c:pt idx="122">
                  <c:v>84.258944962693192</c:v>
                </c:pt>
                <c:pt idx="123">
                  <c:v>84.233258799792182</c:v>
                </c:pt>
                <c:pt idx="124">
                  <c:v>84.06612518578099</c:v>
                </c:pt>
                <c:pt idx="125">
                  <c:v>84.06612518578099</c:v>
                </c:pt>
                <c:pt idx="126">
                  <c:v>84.06612518578099</c:v>
                </c:pt>
                <c:pt idx="127">
                  <c:v>83.711378449499662</c:v>
                </c:pt>
                <c:pt idx="128">
                  <c:v>83.440458852956056</c:v>
                </c:pt>
                <c:pt idx="129">
                  <c:v>83.74886636292274</c:v>
                </c:pt>
                <c:pt idx="130">
                  <c:v>83.66434500256608</c:v>
                </c:pt>
                <c:pt idx="131">
                  <c:v>84.207919747200663</c:v>
                </c:pt>
                <c:pt idx="132">
                  <c:v>84.207919747200663</c:v>
                </c:pt>
                <c:pt idx="133">
                  <c:v>84.207919747200663</c:v>
                </c:pt>
                <c:pt idx="134">
                  <c:v>84.885131960982321</c:v>
                </c:pt>
                <c:pt idx="135">
                  <c:v>84.615080140212385</c:v>
                </c:pt>
                <c:pt idx="136">
                  <c:v>84.23482079618482</c:v>
                </c:pt>
                <c:pt idx="137">
                  <c:v>82.873801272741517</c:v>
                </c:pt>
                <c:pt idx="138">
                  <c:v>83.197308081170277</c:v>
                </c:pt>
                <c:pt idx="139">
                  <c:v>83.197308081170277</c:v>
                </c:pt>
                <c:pt idx="140">
                  <c:v>83.197308081170277</c:v>
                </c:pt>
                <c:pt idx="141">
                  <c:v>83.356805268373066</c:v>
                </c:pt>
                <c:pt idx="142">
                  <c:v>83.896214689293984</c:v>
                </c:pt>
                <c:pt idx="143">
                  <c:v>84.544616747389398</c:v>
                </c:pt>
                <c:pt idx="144">
                  <c:v>84.5623193731725</c:v>
                </c:pt>
                <c:pt idx="145">
                  <c:v>84.80668503104144</c:v>
                </c:pt>
                <c:pt idx="146">
                  <c:v>84.80668503104144</c:v>
                </c:pt>
                <c:pt idx="147">
                  <c:v>84.80668503104144</c:v>
                </c:pt>
                <c:pt idx="148">
                  <c:v>84.876974868709709</c:v>
                </c:pt>
                <c:pt idx="149">
                  <c:v>85.061811108504045</c:v>
                </c:pt>
                <c:pt idx="150">
                  <c:v>84.274044261155254</c:v>
                </c:pt>
                <c:pt idx="151">
                  <c:v>84.843478723845593</c:v>
                </c:pt>
                <c:pt idx="152">
                  <c:v>85.029529849723062</c:v>
                </c:pt>
                <c:pt idx="153">
                  <c:v>85.029529849723062</c:v>
                </c:pt>
                <c:pt idx="154">
                  <c:v>85.029529849723062</c:v>
                </c:pt>
                <c:pt idx="155">
                  <c:v>84.990132829597883</c:v>
                </c:pt>
                <c:pt idx="156">
                  <c:v>85.250292006547838</c:v>
                </c:pt>
                <c:pt idx="157">
                  <c:v>84.875239317162354</c:v>
                </c:pt>
                <c:pt idx="158">
                  <c:v>84.342077881811946</c:v>
                </c:pt>
                <c:pt idx="159">
                  <c:v>84.110555305393518</c:v>
                </c:pt>
                <c:pt idx="160">
                  <c:v>84.110555305393518</c:v>
                </c:pt>
                <c:pt idx="161">
                  <c:v>84.110555305393518</c:v>
                </c:pt>
                <c:pt idx="162">
                  <c:v>84.181539363680727</c:v>
                </c:pt>
                <c:pt idx="163">
                  <c:v>84.728932321719512</c:v>
                </c:pt>
                <c:pt idx="164">
                  <c:v>84.705328820675362</c:v>
                </c:pt>
                <c:pt idx="165">
                  <c:v>84.173382271408116</c:v>
                </c:pt>
                <c:pt idx="166">
                  <c:v>83.935264599109686</c:v>
                </c:pt>
                <c:pt idx="167">
                  <c:v>83.935264599109686</c:v>
                </c:pt>
                <c:pt idx="168">
                  <c:v>83.935264599109686</c:v>
                </c:pt>
                <c:pt idx="169">
                  <c:v>83.730122406211208</c:v>
                </c:pt>
                <c:pt idx="170">
                  <c:v>83.229936450260738</c:v>
                </c:pt>
                <c:pt idx="171">
                  <c:v>82.481393067882394</c:v>
                </c:pt>
                <c:pt idx="172">
                  <c:v>82.559319332359067</c:v>
                </c:pt>
                <c:pt idx="173">
                  <c:v>82.719857850490286</c:v>
                </c:pt>
                <c:pt idx="174">
                  <c:v>82.719857850490286</c:v>
                </c:pt>
                <c:pt idx="175">
                  <c:v>82.719857850490286</c:v>
                </c:pt>
                <c:pt idx="176">
                  <c:v>82.719857850490286</c:v>
                </c:pt>
                <c:pt idx="177">
                  <c:v>82.607046999911589</c:v>
                </c:pt>
                <c:pt idx="178">
                  <c:v>82.390623721955208</c:v>
                </c:pt>
                <c:pt idx="179">
                  <c:v>82.096968400141151</c:v>
                </c:pt>
                <c:pt idx="180">
                  <c:v>82.390797277109968</c:v>
                </c:pt>
                <c:pt idx="181">
                  <c:v>82.390797277109968</c:v>
                </c:pt>
                <c:pt idx="182">
                  <c:v>82.390797277109968</c:v>
                </c:pt>
                <c:pt idx="183">
                  <c:v>83.026876919219092</c:v>
                </c:pt>
                <c:pt idx="184">
                  <c:v>83.940124143442318</c:v>
                </c:pt>
                <c:pt idx="185">
                  <c:v>84.149258104899758</c:v>
                </c:pt>
                <c:pt idx="186">
                  <c:v>83.866710312988801</c:v>
                </c:pt>
                <c:pt idx="187">
                  <c:v>84.260680514240548</c:v>
                </c:pt>
                <c:pt idx="188">
                  <c:v>84.260680514240548</c:v>
                </c:pt>
                <c:pt idx="189">
                  <c:v>84.260680514240548</c:v>
                </c:pt>
                <c:pt idx="190">
                  <c:v>85.075001300264006</c:v>
                </c:pt>
                <c:pt idx="191">
                  <c:v>84.953686247103221</c:v>
                </c:pt>
                <c:pt idx="192">
                  <c:v>86.030422427088212</c:v>
                </c:pt>
                <c:pt idx="193">
                  <c:v>86.541715912941811</c:v>
                </c:pt>
                <c:pt idx="194">
                  <c:v>86.784519574418098</c:v>
                </c:pt>
                <c:pt idx="195">
                  <c:v>86.784519574418098</c:v>
                </c:pt>
                <c:pt idx="196">
                  <c:v>86.784519574418098</c:v>
                </c:pt>
                <c:pt idx="197">
                  <c:v>87.591203933633167</c:v>
                </c:pt>
                <c:pt idx="198">
                  <c:v>87.466938442841865</c:v>
                </c:pt>
                <c:pt idx="199">
                  <c:v>87.425285205705109</c:v>
                </c:pt>
                <c:pt idx="200">
                  <c:v>87.386408851044152</c:v>
                </c:pt>
                <c:pt idx="201">
                  <c:v>86.951479633274602</c:v>
                </c:pt>
                <c:pt idx="202">
                  <c:v>86.951479633274602</c:v>
                </c:pt>
                <c:pt idx="203">
                  <c:v>86.951479633274602</c:v>
                </c:pt>
                <c:pt idx="204">
                  <c:v>87.137183648842594</c:v>
                </c:pt>
                <c:pt idx="205">
                  <c:v>87.357425140203162</c:v>
                </c:pt>
                <c:pt idx="206">
                  <c:v>87.5080710145144</c:v>
                </c:pt>
                <c:pt idx="207">
                  <c:v>87.635113387781487</c:v>
                </c:pt>
                <c:pt idx="208">
                  <c:v>88.09781143030888</c:v>
                </c:pt>
                <c:pt idx="209">
                  <c:v>88.09781143030888</c:v>
                </c:pt>
                <c:pt idx="210">
                  <c:v>88.09781143030888</c:v>
                </c:pt>
                <c:pt idx="211">
                  <c:v>87.899264333290375</c:v>
                </c:pt>
                <c:pt idx="212">
                  <c:v>88.120547155579359</c:v>
                </c:pt>
                <c:pt idx="213">
                  <c:v>88.463665696493322</c:v>
                </c:pt>
                <c:pt idx="214">
                  <c:v>88.076811256585771</c:v>
                </c:pt>
                <c:pt idx="215">
                  <c:v>88.624377769779301</c:v>
                </c:pt>
                <c:pt idx="216">
                  <c:v>88.624377769779301</c:v>
                </c:pt>
                <c:pt idx="217">
                  <c:v>88.624377769779301</c:v>
                </c:pt>
                <c:pt idx="218">
                  <c:v>89.220366171144292</c:v>
                </c:pt>
                <c:pt idx="219">
                  <c:v>88.933653055519656</c:v>
                </c:pt>
                <c:pt idx="220">
                  <c:v>88.274837688140082</c:v>
                </c:pt>
                <c:pt idx="221">
                  <c:v>87.768924412083294</c:v>
                </c:pt>
                <c:pt idx="222">
                  <c:v>87.356036698965269</c:v>
                </c:pt>
                <c:pt idx="223">
                  <c:v>87.356036698965269</c:v>
                </c:pt>
                <c:pt idx="224">
                  <c:v>87.356036698965269</c:v>
                </c:pt>
                <c:pt idx="225">
                  <c:v>87.883644369364092</c:v>
                </c:pt>
                <c:pt idx="226">
                  <c:v>87.883644369364092</c:v>
                </c:pt>
                <c:pt idx="227">
                  <c:v>88.698312265697027</c:v>
                </c:pt>
                <c:pt idx="228">
                  <c:v>88.704907361577014</c:v>
                </c:pt>
                <c:pt idx="229">
                  <c:v>88.795503152349454</c:v>
                </c:pt>
                <c:pt idx="230">
                  <c:v>88.795503152349454</c:v>
                </c:pt>
                <c:pt idx="231">
                  <c:v>88.795503152349454</c:v>
                </c:pt>
                <c:pt idx="232">
                  <c:v>88.54315395736262</c:v>
                </c:pt>
                <c:pt idx="233">
                  <c:v>88.768081437901074</c:v>
                </c:pt>
                <c:pt idx="234">
                  <c:v>88.997868462772161</c:v>
                </c:pt>
                <c:pt idx="235">
                  <c:v>89.429500132601717</c:v>
                </c:pt>
                <c:pt idx="236">
                  <c:v>89.834057198292399</c:v>
                </c:pt>
                <c:pt idx="237">
                  <c:v>89.834057198292399</c:v>
                </c:pt>
                <c:pt idx="238">
                  <c:v>89.834057198292399</c:v>
                </c:pt>
                <c:pt idx="239">
                  <c:v>89.74745317607892</c:v>
                </c:pt>
                <c:pt idx="240">
                  <c:v>89.604617283730818</c:v>
                </c:pt>
                <c:pt idx="241">
                  <c:v>89.489029550676321</c:v>
                </c:pt>
                <c:pt idx="242">
                  <c:v>89.435574563017497</c:v>
                </c:pt>
                <c:pt idx="243">
                  <c:v>89.795875064250382</c:v>
                </c:pt>
                <c:pt idx="244">
                  <c:v>89.795875064250382</c:v>
                </c:pt>
                <c:pt idx="245">
                  <c:v>89.795875064250382</c:v>
                </c:pt>
                <c:pt idx="246">
                  <c:v>89.345152327399802</c:v>
                </c:pt>
                <c:pt idx="247">
                  <c:v>89.088984919008794</c:v>
                </c:pt>
                <c:pt idx="248">
                  <c:v>88.176258360249761</c:v>
                </c:pt>
                <c:pt idx="249">
                  <c:v>88.696229603840194</c:v>
                </c:pt>
                <c:pt idx="250">
                  <c:v>88.370987243864079</c:v>
                </c:pt>
                <c:pt idx="251">
                  <c:v>88.370987243864079</c:v>
                </c:pt>
                <c:pt idx="252">
                  <c:v>88.370987243864079</c:v>
                </c:pt>
                <c:pt idx="253">
                  <c:v>89.417177716615441</c:v>
                </c:pt>
                <c:pt idx="254">
                  <c:v>89.709271042036889</c:v>
                </c:pt>
                <c:pt idx="255">
                  <c:v>89.60496439404028</c:v>
                </c:pt>
                <c:pt idx="256">
                  <c:v>89.562443381129853</c:v>
                </c:pt>
                <c:pt idx="257">
                  <c:v>90.28425926967877</c:v>
                </c:pt>
                <c:pt idx="258">
                  <c:v>90.28425926967877</c:v>
                </c:pt>
                <c:pt idx="259">
                  <c:v>90.28425926967877</c:v>
                </c:pt>
                <c:pt idx="260">
                  <c:v>90.28425926967877</c:v>
                </c:pt>
                <c:pt idx="261">
                  <c:v>90.28425926967877</c:v>
                </c:pt>
                <c:pt idx="262">
                  <c:v>90.968587244804624</c:v>
                </c:pt>
                <c:pt idx="263">
                  <c:v>91.775965824638632</c:v>
                </c:pt>
                <c:pt idx="264">
                  <c:v>91.809288414348032</c:v>
                </c:pt>
                <c:pt idx="265">
                  <c:v>91.809288414348032</c:v>
                </c:pt>
                <c:pt idx="266">
                  <c:v>91.809288414348032</c:v>
                </c:pt>
                <c:pt idx="267">
                  <c:v>91.320036433145958</c:v>
                </c:pt>
                <c:pt idx="268">
                  <c:v>91.361342559973224</c:v>
                </c:pt>
                <c:pt idx="269">
                  <c:v>91.975727807740284</c:v>
                </c:pt>
                <c:pt idx="270">
                  <c:v>92.148588741857807</c:v>
                </c:pt>
                <c:pt idx="271">
                  <c:v>92.711948774132338</c:v>
                </c:pt>
                <c:pt idx="272">
                  <c:v>92.711948774132338</c:v>
                </c:pt>
                <c:pt idx="273">
                  <c:v>92.711948774132338</c:v>
                </c:pt>
                <c:pt idx="274">
                  <c:v>93.223936480604891</c:v>
                </c:pt>
                <c:pt idx="275">
                  <c:v>94.069323639326171</c:v>
                </c:pt>
                <c:pt idx="276">
                  <c:v>94.596063533951323</c:v>
                </c:pt>
                <c:pt idx="277">
                  <c:v>94.398904878170711</c:v>
                </c:pt>
                <c:pt idx="278">
                  <c:v>95.205936347695229</c:v>
                </c:pt>
                <c:pt idx="279">
                  <c:v>95.205936347695229</c:v>
                </c:pt>
                <c:pt idx="280">
                  <c:v>95.205936347695229</c:v>
                </c:pt>
                <c:pt idx="281">
                  <c:v>95.205936347695229</c:v>
                </c:pt>
                <c:pt idx="282">
                  <c:v>95.061712014109233</c:v>
                </c:pt>
                <c:pt idx="283">
                  <c:v>94.859173148531795</c:v>
                </c:pt>
                <c:pt idx="284">
                  <c:v>94.328615040502442</c:v>
                </c:pt>
                <c:pt idx="285">
                  <c:v>94.769271578378309</c:v>
                </c:pt>
                <c:pt idx="286">
                  <c:v>94.769271578378309</c:v>
                </c:pt>
                <c:pt idx="287">
                  <c:v>94.769271578378309</c:v>
                </c:pt>
                <c:pt idx="288">
                  <c:v>95.201597468826819</c:v>
                </c:pt>
                <c:pt idx="289">
                  <c:v>95.165324441486902</c:v>
                </c:pt>
                <c:pt idx="290">
                  <c:v>95.767213718112941</c:v>
                </c:pt>
                <c:pt idx="291">
                  <c:v>95.060844238335548</c:v>
                </c:pt>
                <c:pt idx="292">
                  <c:v>95.871346810954805</c:v>
                </c:pt>
                <c:pt idx="293">
                  <c:v>95.871346810954805</c:v>
                </c:pt>
                <c:pt idx="294">
                  <c:v>95.871346810954805</c:v>
                </c:pt>
                <c:pt idx="295">
                  <c:v>96.497707364398678</c:v>
                </c:pt>
                <c:pt idx="296">
                  <c:v>96.085166761590131</c:v>
                </c:pt>
                <c:pt idx="297">
                  <c:v>95.370119524075918</c:v>
                </c:pt>
                <c:pt idx="298">
                  <c:v>95.741006889747737</c:v>
                </c:pt>
                <c:pt idx="299">
                  <c:v>95.741006889747737</c:v>
                </c:pt>
                <c:pt idx="300">
                  <c:v>95.741006889747737</c:v>
                </c:pt>
                <c:pt idx="301">
                  <c:v>95.741006889747737</c:v>
                </c:pt>
                <c:pt idx="302">
                  <c:v>97.341358971572603</c:v>
                </c:pt>
                <c:pt idx="303">
                  <c:v>96.984008907970235</c:v>
                </c:pt>
                <c:pt idx="304">
                  <c:v>96.984008907970235</c:v>
                </c:pt>
                <c:pt idx="305">
                  <c:v>95.66481617681842</c:v>
                </c:pt>
                <c:pt idx="306">
                  <c:v>95.210448781718384</c:v>
                </c:pt>
                <c:pt idx="307">
                  <c:v>95.210448781718384</c:v>
                </c:pt>
                <c:pt idx="308">
                  <c:v>95.210448781718384</c:v>
                </c:pt>
                <c:pt idx="309">
                  <c:v>95.933653111505194</c:v>
                </c:pt>
                <c:pt idx="310">
                  <c:v>95.29601147300346</c:v>
                </c:pt>
                <c:pt idx="311">
                  <c:v>95.206283458004705</c:v>
                </c:pt>
                <c:pt idx="312">
                  <c:v>94.481517131825257</c:v>
                </c:pt>
                <c:pt idx="313">
                  <c:v>93.627799325676634</c:v>
                </c:pt>
                <c:pt idx="314">
                  <c:v>93.627799325676634</c:v>
                </c:pt>
                <c:pt idx="315">
                  <c:v>93.627799325676634</c:v>
                </c:pt>
                <c:pt idx="316">
                  <c:v>92.626559638002007</c:v>
                </c:pt>
                <c:pt idx="317">
                  <c:v>92.134357219169416</c:v>
                </c:pt>
                <c:pt idx="318">
                  <c:v>91.528996839448652</c:v>
                </c:pt>
                <c:pt idx="319">
                  <c:v>92.236407650154447</c:v>
                </c:pt>
                <c:pt idx="320">
                  <c:v>93.576600555029373</c:v>
                </c:pt>
                <c:pt idx="321">
                  <c:v>93.576600555029373</c:v>
                </c:pt>
                <c:pt idx="322">
                  <c:v>93.576600555029373</c:v>
                </c:pt>
                <c:pt idx="323">
                  <c:v>88.09694365453521</c:v>
                </c:pt>
                <c:pt idx="324">
                  <c:v>90.232019168103108</c:v>
                </c:pt>
                <c:pt idx="325">
                  <c:v>89.014182647317384</c:v>
                </c:pt>
                <c:pt idx="326">
                  <c:v>87.373392214438908</c:v>
                </c:pt>
                <c:pt idx="327">
                  <c:v>87.480649300066048</c:v>
                </c:pt>
                <c:pt idx="328">
                  <c:v>87.480649300066048</c:v>
                </c:pt>
                <c:pt idx="329">
                  <c:v>87.480649300066048</c:v>
                </c:pt>
                <c:pt idx="330">
                  <c:v>87.342152286586355</c:v>
                </c:pt>
                <c:pt idx="331">
                  <c:v>87.839734915215772</c:v>
                </c:pt>
                <c:pt idx="332">
                  <c:v>86.996256863196606</c:v>
                </c:pt>
                <c:pt idx="333">
                  <c:v>86.836586120839044</c:v>
                </c:pt>
                <c:pt idx="334">
                  <c:v>87.201399056095084</c:v>
                </c:pt>
                <c:pt idx="335">
                  <c:v>87.201399056095084</c:v>
                </c:pt>
                <c:pt idx="336">
                  <c:v>87.201399056095084</c:v>
                </c:pt>
                <c:pt idx="337">
                  <c:v>87.028711677132307</c:v>
                </c:pt>
                <c:pt idx="338">
                  <c:v>85.479558365954688</c:v>
                </c:pt>
                <c:pt idx="339">
                  <c:v>84.836015852191906</c:v>
                </c:pt>
                <c:pt idx="340">
                  <c:v>84.819181002182475</c:v>
                </c:pt>
                <c:pt idx="341">
                  <c:v>84.819181002182475</c:v>
                </c:pt>
                <c:pt idx="342">
                  <c:v>84.819181002182475</c:v>
                </c:pt>
                <c:pt idx="343">
                  <c:v>84.819181002182475</c:v>
                </c:pt>
                <c:pt idx="344">
                  <c:v>87.101604842121617</c:v>
                </c:pt>
                <c:pt idx="345">
                  <c:v>87.470062435627113</c:v>
                </c:pt>
                <c:pt idx="346">
                  <c:v>89.123869505110818</c:v>
                </c:pt>
                <c:pt idx="347">
                  <c:v>88.848090364234594</c:v>
                </c:pt>
                <c:pt idx="348">
                  <c:v>90.849875518964907</c:v>
                </c:pt>
                <c:pt idx="349">
                  <c:v>90.849875518964907</c:v>
                </c:pt>
                <c:pt idx="350">
                  <c:v>90.849875518964907</c:v>
                </c:pt>
                <c:pt idx="351">
                  <c:v>97.115390160105733</c:v>
                </c:pt>
                <c:pt idx="352">
                  <c:v>96.984182463124981</c:v>
                </c:pt>
                <c:pt idx="353">
                  <c:v>95.953611954299888</c:v>
                </c:pt>
                <c:pt idx="354">
                  <c:v>94.601964409212357</c:v>
                </c:pt>
                <c:pt idx="355">
                  <c:v>96.107902486860596</c:v>
                </c:pt>
                <c:pt idx="356">
                  <c:v>96.107902486860596</c:v>
                </c:pt>
                <c:pt idx="357">
                  <c:v>96.107902486860596</c:v>
                </c:pt>
                <c:pt idx="358">
                  <c:v>96.107902486860596</c:v>
                </c:pt>
                <c:pt idx="359">
                  <c:v>95.711155403133063</c:v>
                </c:pt>
                <c:pt idx="360">
                  <c:v>95.390251922025357</c:v>
                </c:pt>
                <c:pt idx="361">
                  <c:v>96.339251508124306</c:v>
                </c:pt>
                <c:pt idx="362">
                  <c:v>96.576501404649036</c:v>
                </c:pt>
                <c:pt idx="363">
                  <c:v>96.576501404649036</c:v>
                </c:pt>
                <c:pt idx="364">
                  <c:v>96.576501404649036</c:v>
                </c:pt>
                <c:pt idx="365">
                  <c:v>96.576501404649036</c:v>
                </c:pt>
                <c:pt idx="366">
                  <c:v>97.51907945002273</c:v>
                </c:pt>
                <c:pt idx="367">
                  <c:v>97.476731992267034</c:v>
                </c:pt>
                <c:pt idx="368">
                  <c:v>97.797982583684217</c:v>
                </c:pt>
                <c:pt idx="369">
                  <c:v>98.847123494066111</c:v>
                </c:pt>
                <c:pt idx="370">
                  <c:v>98.847123494066111</c:v>
                </c:pt>
                <c:pt idx="371">
                  <c:v>98.847123494066111</c:v>
                </c:pt>
                <c:pt idx="372">
                  <c:v>99.023802641587821</c:v>
                </c:pt>
                <c:pt idx="373">
                  <c:v>99.0965222514224</c:v>
                </c:pt>
                <c:pt idx="374">
                  <c:v>98.546178855753084</c:v>
                </c:pt>
                <c:pt idx="375">
                  <c:v>99.232763047890515</c:v>
                </c:pt>
                <c:pt idx="376">
                  <c:v>99.50524464082676</c:v>
                </c:pt>
                <c:pt idx="377">
                  <c:v>99.50524464082676</c:v>
                </c:pt>
                <c:pt idx="378">
                  <c:v>99.50524464082676</c:v>
                </c:pt>
                <c:pt idx="379">
                  <c:v>99.72392413579469</c:v>
                </c:pt>
                <c:pt idx="380">
                  <c:v>99.72392413579469</c:v>
                </c:pt>
                <c:pt idx="381">
                  <c:v>100.42161585783525</c:v>
                </c:pt>
                <c:pt idx="382">
                  <c:v>101.34527639134268</c:v>
                </c:pt>
                <c:pt idx="383">
                  <c:v>101.63858460284729</c:v>
                </c:pt>
                <c:pt idx="384">
                  <c:v>101.63858460284729</c:v>
                </c:pt>
                <c:pt idx="385">
                  <c:v>101.63858460284729</c:v>
                </c:pt>
                <c:pt idx="386">
                  <c:v>101.12746467214842</c:v>
                </c:pt>
                <c:pt idx="387">
                  <c:v>100.65869219920525</c:v>
                </c:pt>
                <c:pt idx="388">
                  <c:v>100.63161759506636</c:v>
                </c:pt>
                <c:pt idx="389">
                  <c:v>100.86227239571112</c:v>
                </c:pt>
                <c:pt idx="390">
                  <c:v>101.6281712935631</c:v>
                </c:pt>
                <c:pt idx="391">
                  <c:v>101.6281712935631</c:v>
                </c:pt>
                <c:pt idx="392">
                  <c:v>101.6281712935631</c:v>
                </c:pt>
                <c:pt idx="393">
                  <c:v>102.05858807730951</c:v>
                </c:pt>
                <c:pt idx="394">
                  <c:v>101.69655202452927</c:v>
                </c:pt>
                <c:pt idx="395">
                  <c:v>101.62313819407574</c:v>
                </c:pt>
                <c:pt idx="396">
                  <c:v>101.74792435033126</c:v>
                </c:pt>
                <c:pt idx="397">
                  <c:v>101.1130595943053</c:v>
                </c:pt>
                <c:pt idx="398">
                  <c:v>101.1130595943053</c:v>
                </c:pt>
                <c:pt idx="399">
                  <c:v>101.1130595943053</c:v>
                </c:pt>
                <c:pt idx="400">
                  <c:v>99.4726162717363</c:v>
                </c:pt>
                <c:pt idx="401">
                  <c:v>98.879231197692349</c:v>
                </c:pt>
                <c:pt idx="402">
                  <c:v>99.80480083790188</c:v>
                </c:pt>
                <c:pt idx="403">
                  <c:v>98.086084140546745</c:v>
                </c:pt>
                <c:pt idx="404">
                  <c:v>96.308358690581215</c:v>
                </c:pt>
                <c:pt idx="405">
                  <c:v>96.308358690581215</c:v>
                </c:pt>
                <c:pt idx="406">
                  <c:v>96.308358690581215</c:v>
                </c:pt>
                <c:pt idx="407">
                  <c:v>96.445814373132478</c:v>
                </c:pt>
                <c:pt idx="408">
                  <c:v>95.46540130402623</c:v>
                </c:pt>
                <c:pt idx="409">
                  <c:v>96.50326112935025</c:v>
                </c:pt>
                <c:pt idx="410">
                  <c:v>97.712593447553886</c:v>
                </c:pt>
                <c:pt idx="411">
                  <c:v>97.566980672729997</c:v>
                </c:pt>
                <c:pt idx="412">
                  <c:v>97.566980672729997</c:v>
                </c:pt>
                <c:pt idx="413">
                  <c:v>97.566980672729997</c:v>
                </c:pt>
                <c:pt idx="414">
                  <c:v>97.694196601151816</c:v>
                </c:pt>
                <c:pt idx="415">
                  <c:v>98.465128598491162</c:v>
                </c:pt>
                <c:pt idx="416">
                  <c:v>99.039943270978313</c:v>
                </c:pt>
                <c:pt idx="417">
                  <c:v>99.379243598488088</c:v>
                </c:pt>
                <c:pt idx="418">
                  <c:v>99.664741828029562</c:v>
                </c:pt>
                <c:pt idx="419">
                  <c:v>99.664741828029562</c:v>
                </c:pt>
                <c:pt idx="420">
                  <c:v>99.664741828029562</c:v>
                </c:pt>
                <c:pt idx="421">
                  <c:v>98.403342963404981</c:v>
                </c:pt>
                <c:pt idx="422">
                  <c:v>97.920512522928163</c:v>
                </c:pt>
                <c:pt idx="423">
                  <c:v>97.240002761206512</c:v>
                </c:pt>
                <c:pt idx="424">
                  <c:v>95.939901097075705</c:v>
                </c:pt>
                <c:pt idx="425">
                  <c:v>96.244663948792933</c:v>
                </c:pt>
                <c:pt idx="426">
                  <c:v>96.244663948792933</c:v>
                </c:pt>
                <c:pt idx="427">
                  <c:v>96.244663948792933</c:v>
                </c:pt>
                <c:pt idx="428">
                  <c:v>96.123869561096356</c:v>
                </c:pt>
                <c:pt idx="429">
                  <c:v>96.292044506035978</c:v>
                </c:pt>
                <c:pt idx="430">
                  <c:v>96.31686289316329</c:v>
                </c:pt>
                <c:pt idx="431">
                  <c:v>96.780775821773844</c:v>
                </c:pt>
                <c:pt idx="432">
                  <c:v>97.833734945559939</c:v>
                </c:pt>
                <c:pt idx="433">
                  <c:v>97.833734945559939</c:v>
                </c:pt>
                <c:pt idx="434">
                  <c:v>97.833734945559939</c:v>
                </c:pt>
                <c:pt idx="435">
                  <c:v>98.118018289018252</c:v>
                </c:pt>
                <c:pt idx="436">
                  <c:v>97.733767176431741</c:v>
                </c:pt>
                <c:pt idx="437">
                  <c:v>97.509881026821702</c:v>
                </c:pt>
                <c:pt idx="438">
                  <c:v>96.967868278579743</c:v>
                </c:pt>
                <c:pt idx="439">
                  <c:v>97.133439896198325</c:v>
                </c:pt>
                <c:pt idx="440">
                  <c:v>97.133439896198325</c:v>
                </c:pt>
                <c:pt idx="441">
                  <c:v>97.133439896198325</c:v>
                </c:pt>
                <c:pt idx="442">
                  <c:v>96.783726259404361</c:v>
                </c:pt>
                <c:pt idx="443">
                  <c:v>96.200407384335136</c:v>
                </c:pt>
                <c:pt idx="444">
                  <c:v>96.071282349211202</c:v>
                </c:pt>
                <c:pt idx="445">
                  <c:v>95.732849797475112</c:v>
                </c:pt>
                <c:pt idx="446">
                  <c:v>95.285945274028734</c:v>
                </c:pt>
                <c:pt idx="447">
                  <c:v>95.285945274028734</c:v>
                </c:pt>
                <c:pt idx="448">
                  <c:v>95.285945274028734</c:v>
                </c:pt>
                <c:pt idx="449">
                  <c:v>94.531501016389356</c:v>
                </c:pt>
                <c:pt idx="450">
                  <c:v>95.113605005375433</c:v>
                </c:pt>
                <c:pt idx="451">
                  <c:v>94.876007998541226</c:v>
                </c:pt>
                <c:pt idx="452">
                  <c:v>96.188084968348846</c:v>
                </c:pt>
                <c:pt idx="453">
                  <c:v>96.188084968348846</c:v>
                </c:pt>
                <c:pt idx="454">
                  <c:v>96.188084968348846</c:v>
                </c:pt>
                <c:pt idx="455">
                  <c:v>96.188084968348846</c:v>
                </c:pt>
                <c:pt idx="456">
                  <c:v>95.500459445282999</c:v>
                </c:pt>
                <c:pt idx="457">
                  <c:v>96.052364837344939</c:v>
                </c:pt>
                <c:pt idx="458">
                  <c:v>96.197977612168827</c:v>
                </c:pt>
                <c:pt idx="459">
                  <c:v>97.312895926195822</c:v>
                </c:pt>
                <c:pt idx="460">
                  <c:v>96.898446216685159</c:v>
                </c:pt>
                <c:pt idx="461">
                  <c:v>96.898446216685159</c:v>
                </c:pt>
                <c:pt idx="462">
                  <c:v>96.898446216685159</c:v>
                </c:pt>
                <c:pt idx="463">
                  <c:v>97.087621335347905</c:v>
                </c:pt>
                <c:pt idx="464">
                  <c:v>97.292589973091665</c:v>
                </c:pt>
                <c:pt idx="465">
                  <c:v>97.430566321107136</c:v>
                </c:pt>
                <c:pt idx="466">
                  <c:v>97.728734076944377</c:v>
                </c:pt>
                <c:pt idx="467">
                  <c:v>97.727172080551753</c:v>
                </c:pt>
                <c:pt idx="468">
                  <c:v>97.727172080551753</c:v>
                </c:pt>
                <c:pt idx="469">
                  <c:v>97.727172080551753</c:v>
                </c:pt>
                <c:pt idx="470">
                  <c:v>97.4189381257398</c:v>
                </c:pt>
                <c:pt idx="471">
                  <c:v>97.770560869235865</c:v>
                </c:pt>
                <c:pt idx="472">
                  <c:v>98.766593902268397</c:v>
                </c:pt>
                <c:pt idx="473">
                  <c:v>98.882702300787088</c:v>
                </c:pt>
                <c:pt idx="474">
                  <c:v>98.743684621843173</c:v>
                </c:pt>
                <c:pt idx="475">
                  <c:v>98.743684621843173</c:v>
                </c:pt>
                <c:pt idx="476">
                  <c:v>98.743684621843173</c:v>
                </c:pt>
                <c:pt idx="477">
                  <c:v>99.008009122506806</c:v>
                </c:pt>
                <c:pt idx="478">
                  <c:v>98.481269227881654</c:v>
                </c:pt>
                <c:pt idx="479">
                  <c:v>98.321945595833583</c:v>
                </c:pt>
                <c:pt idx="480">
                  <c:v>98.573253459891973</c:v>
                </c:pt>
                <c:pt idx="481">
                  <c:v>98.761213692471557</c:v>
                </c:pt>
                <c:pt idx="482">
                  <c:v>98.761213692471557</c:v>
                </c:pt>
                <c:pt idx="483">
                  <c:v>98.761213692471557</c:v>
                </c:pt>
                <c:pt idx="484">
                  <c:v>99.115613318443408</c:v>
                </c:pt>
                <c:pt idx="485">
                  <c:v>99.115613318443408</c:v>
                </c:pt>
                <c:pt idx="486">
                  <c:v>98.840007732721915</c:v>
                </c:pt>
                <c:pt idx="487">
                  <c:v>97.886842822909287</c:v>
                </c:pt>
                <c:pt idx="488">
                  <c:v>97.576873316549978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408928"/>
        <c:axId val="505409320"/>
      </c:lineChart>
      <c:dateAx>
        <c:axId val="505408928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05409320"/>
        <c:crosses val="autoZero"/>
        <c:auto val="1"/>
        <c:lblOffset val="100"/>
        <c:baseTimeUnit val="days"/>
        <c:majorUnit val="2"/>
        <c:majorTimeUnit val="months"/>
      </c:dateAx>
      <c:valAx>
        <c:axId val="505409320"/>
        <c:scaling>
          <c:orientation val="minMax"/>
          <c:max val="110"/>
          <c:min val="65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05408928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7.4598195981959839E-2"/>
          <c:y val="2.3166166729158857E-2"/>
          <c:w val="0.50865416154161547"/>
          <c:h val="0.17409661630134071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52757277572773E-2"/>
          <c:y val="8.1924446944131979E-2"/>
          <c:w val="0.8707595325953259"/>
          <c:h val="0.85597237845269336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'G I.5'!$M$2</c:f>
              <c:strCache>
                <c:ptCount val="1"/>
                <c:pt idx="0">
                  <c:v>IEF anterior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55"/>
            <c:invertIfNegative val="0"/>
            <c:bubble3D val="0"/>
            <c:spPr>
              <a:noFill/>
              <a:ln w="6350">
                <a:solidFill>
                  <a:schemeClr val="tx1"/>
                </a:solidFill>
                <a:prstDash val="sysDot"/>
              </a:ln>
              <a:effectLst/>
            </c:spPr>
          </c:dPt>
          <c:cat>
            <c:numRef>
              <c:f>'G I.5'!$H$3:$H$281</c:f>
              <c:numCache>
                <c:formatCode>m/d/yyyy</c:formatCode>
                <c:ptCount val="279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41360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41479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41633</c:v>
                </c:pt>
                <c:pt idx="52">
                  <c:v>41640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41934</c:v>
                </c:pt>
                <c:pt idx="95">
                  <c:v>41941</c:v>
                </c:pt>
                <c:pt idx="96">
                  <c:v>41948</c:v>
                </c:pt>
                <c:pt idx="97">
                  <c:v>41955</c:v>
                </c:pt>
                <c:pt idx="98">
                  <c:v>41962</c:v>
                </c:pt>
                <c:pt idx="99">
                  <c:v>41969</c:v>
                </c:pt>
                <c:pt idx="100">
                  <c:v>41976</c:v>
                </c:pt>
                <c:pt idx="101">
                  <c:v>41983</c:v>
                </c:pt>
                <c:pt idx="102">
                  <c:v>41990</c:v>
                </c:pt>
                <c:pt idx="103">
                  <c:v>41997</c:v>
                </c:pt>
                <c:pt idx="104">
                  <c:v>42004</c:v>
                </c:pt>
                <c:pt idx="105">
                  <c:v>42011</c:v>
                </c:pt>
                <c:pt idx="106">
                  <c:v>42018</c:v>
                </c:pt>
                <c:pt idx="107">
                  <c:v>42025</c:v>
                </c:pt>
                <c:pt idx="108">
                  <c:v>42032</c:v>
                </c:pt>
                <c:pt idx="109">
                  <c:v>42039</c:v>
                </c:pt>
                <c:pt idx="110">
                  <c:v>42046</c:v>
                </c:pt>
                <c:pt idx="111">
                  <c:v>42053</c:v>
                </c:pt>
                <c:pt idx="112">
                  <c:v>42060</c:v>
                </c:pt>
                <c:pt idx="113">
                  <c:v>42067</c:v>
                </c:pt>
                <c:pt idx="114">
                  <c:v>42074</c:v>
                </c:pt>
                <c:pt idx="115">
                  <c:v>42081</c:v>
                </c:pt>
                <c:pt idx="116">
                  <c:v>42088</c:v>
                </c:pt>
                <c:pt idx="117">
                  <c:v>42095</c:v>
                </c:pt>
                <c:pt idx="118">
                  <c:v>42102</c:v>
                </c:pt>
                <c:pt idx="119">
                  <c:v>42109</c:v>
                </c:pt>
                <c:pt idx="120">
                  <c:v>42116</c:v>
                </c:pt>
                <c:pt idx="121">
                  <c:v>42123</c:v>
                </c:pt>
                <c:pt idx="122">
                  <c:v>42130</c:v>
                </c:pt>
                <c:pt idx="123">
                  <c:v>42137</c:v>
                </c:pt>
                <c:pt idx="124">
                  <c:v>42144</c:v>
                </c:pt>
                <c:pt idx="125">
                  <c:v>42151</c:v>
                </c:pt>
                <c:pt idx="126">
                  <c:v>42158</c:v>
                </c:pt>
                <c:pt idx="127">
                  <c:v>42165</c:v>
                </c:pt>
                <c:pt idx="128">
                  <c:v>42172</c:v>
                </c:pt>
                <c:pt idx="129">
                  <c:v>42179</c:v>
                </c:pt>
                <c:pt idx="130">
                  <c:v>42186</c:v>
                </c:pt>
                <c:pt idx="131">
                  <c:v>42193</c:v>
                </c:pt>
                <c:pt idx="132">
                  <c:v>42200</c:v>
                </c:pt>
                <c:pt idx="133">
                  <c:v>42207</c:v>
                </c:pt>
                <c:pt idx="134">
                  <c:v>42214</c:v>
                </c:pt>
                <c:pt idx="135">
                  <c:v>42221</c:v>
                </c:pt>
                <c:pt idx="136">
                  <c:v>42228</c:v>
                </c:pt>
                <c:pt idx="137">
                  <c:v>42235</c:v>
                </c:pt>
                <c:pt idx="138">
                  <c:v>42242</c:v>
                </c:pt>
                <c:pt idx="139">
                  <c:v>42249</c:v>
                </c:pt>
                <c:pt idx="140">
                  <c:v>42256</c:v>
                </c:pt>
                <c:pt idx="141">
                  <c:v>42263</c:v>
                </c:pt>
                <c:pt idx="142">
                  <c:v>42270</c:v>
                </c:pt>
                <c:pt idx="143">
                  <c:v>42277</c:v>
                </c:pt>
                <c:pt idx="144">
                  <c:v>42284</c:v>
                </c:pt>
                <c:pt idx="145">
                  <c:v>42291</c:v>
                </c:pt>
                <c:pt idx="146">
                  <c:v>42298</c:v>
                </c:pt>
                <c:pt idx="147">
                  <c:v>42305</c:v>
                </c:pt>
                <c:pt idx="148">
                  <c:v>42312</c:v>
                </c:pt>
                <c:pt idx="149">
                  <c:v>42319</c:v>
                </c:pt>
                <c:pt idx="150">
                  <c:v>42326</c:v>
                </c:pt>
                <c:pt idx="151">
                  <c:v>42333</c:v>
                </c:pt>
                <c:pt idx="152">
                  <c:v>42340</c:v>
                </c:pt>
                <c:pt idx="153">
                  <c:v>42347</c:v>
                </c:pt>
                <c:pt idx="154">
                  <c:v>42354</c:v>
                </c:pt>
                <c:pt idx="155">
                  <c:v>42361</c:v>
                </c:pt>
                <c:pt idx="156">
                  <c:v>42368</c:v>
                </c:pt>
                <c:pt idx="157">
                  <c:v>42375</c:v>
                </c:pt>
                <c:pt idx="158">
                  <c:v>42382</c:v>
                </c:pt>
                <c:pt idx="159">
                  <c:v>42389</c:v>
                </c:pt>
                <c:pt idx="160">
                  <c:v>42396</c:v>
                </c:pt>
                <c:pt idx="161">
                  <c:v>42403</c:v>
                </c:pt>
                <c:pt idx="162">
                  <c:v>42410</c:v>
                </c:pt>
                <c:pt idx="163">
                  <c:v>42417</c:v>
                </c:pt>
                <c:pt idx="164">
                  <c:v>42424</c:v>
                </c:pt>
                <c:pt idx="165">
                  <c:v>42431</c:v>
                </c:pt>
                <c:pt idx="166">
                  <c:v>42438</c:v>
                </c:pt>
                <c:pt idx="167">
                  <c:v>42445</c:v>
                </c:pt>
                <c:pt idx="168">
                  <c:v>42452</c:v>
                </c:pt>
                <c:pt idx="169">
                  <c:v>42459</c:v>
                </c:pt>
                <c:pt idx="170">
                  <c:v>42466</c:v>
                </c:pt>
                <c:pt idx="171">
                  <c:v>42473</c:v>
                </c:pt>
                <c:pt idx="172">
                  <c:v>42480</c:v>
                </c:pt>
                <c:pt idx="173">
                  <c:v>42487</c:v>
                </c:pt>
                <c:pt idx="174">
                  <c:v>42494</c:v>
                </c:pt>
                <c:pt idx="175">
                  <c:v>42501</c:v>
                </c:pt>
                <c:pt idx="176">
                  <c:v>42508</c:v>
                </c:pt>
                <c:pt idx="177">
                  <c:v>42515</c:v>
                </c:pt>
                <c:pt idx="178">
                  <c:v>42522</c:v>
                </c:pt>
                <c:pt idx="179">
                  <c:v>42529</c:v>
                </c:pt>
                <c:pt idx="180">
                  <c:v>42536</c:v>
                </c:pt>
                <c:pt idx="181">
                  <c:v>42543</c:v>
                </c:pt>
                <c:pt idx="182">
                  <c:v>42550</c:v>
                </c:pt>
                <c:pt idx="183">
                  <c:v>42557</c:v>
                </c:pt>
                <c:pt idx="184">
                  <c:v>42564</c:v>
                </c:pt>
                <c:pt idx="185">
                  <c:v>42571</c:v>
                </c:pt>
                <c:pt idx="186">
                  <c:v>42578</c:v>
                </c:pt>
                <c:pt idx="187">
                  <c:v>42585</c:v>
                </c:pt>
                <c:pt idx="188">
                  <c:v>42592</c:v>
                </c:pt>
                <c:pt idx="189">
                  <c:v>42599</c:v>
                </c:pt>
                <c:pt idx="190">
                  <c:v>42606</c:v>
                </c:pt>
                <c:pt idx="191">
                  <c:v>42613</c:v>
                </c:pt>
                <c:pt idx="192">
                  <c:v>42620</c:v>
                </c:pt>
                <c:pt idx="193">
                  <c:v>42627</c:v>
                </c:pt>
                <c:pt idx="194">
                  <c:v>42634</c:v>
                </c:pt>
                <c:pt idx="195">
                  <c:v>42641</c:v>
                </c:pt>
                <c:pt idx="196">
                  <c:v>42648</c:v>
                </c:pt>
                <c:pt idx="197">
                  <c:v>42655</c:v>
                </c:pt>
                <c:pt idx="198">
                  <c:v>42662</c:v>
                </c:pt>
                <c:pt idx="199">
                  <c:v>42669</c:v>
                </c:pt>
                <c:pt idx="200">
                  <c:v>42676</c:v>
                </c:pt>
                <c:pt idx="201">
                  <c:v>42683</c:v>
                </c:pt>
                <c:pt idx="202">
                  <c:v>42690</c:v>
                </c:pt>
                <c:pt idx="203">
                  <c:v>42697</c:v>
                </c:pt>
                <c:pt idx="204">
                  <c:v>42704</c:v>
                </c:pt>
                <c:pt idx="205">
                  <c:v>42711</c:v>
                </c:pt>
                <c:pt idx="206">
                  <c:v>42718</c:v>
                </c:pt>
                <c:pt idx="207">
                  <c:v>42725</c:v>
                </c:pt>
                <c:pt idx="208">
                  <c:v>42732</c:v>
                </c:pt>
                <c:pt idx="209">
                  <c:v>42739</c:v>
                </c:pt>
                <c:pt idx="210">
                  <c:v>42746</c:v>
                </c:pt>
                <c:pt idx="211">
                  <c:v>42753</c:v>
                </c:pt>
                <c:pt idx="212">
                  <c:v>42760</c:v>
                </c:pt>
                <c:pt idx="213">
                  <c:v>42767</c:v>
                </c:pt>
                <c:pt idx="214">
                  <c:v>42774</c:v>
                </c:pt>
                <c:pt idx="215">
                  <c:v>42781</c:v>
                </c:pt>
                <c:pt idx="216">
                  <c:v>42788</c:v>
                </c:pt>
                <c:pt idx="217">
                  <c:v>42795</c:v>
                </c:pt>
                <c:pt idx="218">
                  <c:v>42802</c:v>
                </c:pt>
                <c:pt idx="219">
                  <c:v>42809</c:v>
                </c:pt>
                <c:pt idx="220">
                  <c:v>42816</c:v>
                </c:pt>
                <c:pt idx="221">
                  <c:v>42823</c:v>
                </c:pt>
                <c:pt idx="222">
                  <c:v>42830</c:v>
                </c:pt>
                <c:pt idx="223">
                  <c:v>42837</c:v>
                </c:pt>
                <c:pt idx="224">
                  <c:v>42844</c:v>
                </c:pt>
                <c:pt idx="225">
                  <c:v>42851</c:v>
                </c:pt>
                <c:pt idx="226">
                  <c:v>42858</c:v>
                </c:pt>
                <c:pt idx="227">
                  <c:v>42865</c:v>
                </c:pt>
                <c:pt idx="228">
                  <c:v>42872</c:v>
                </c:pt>
                <c:pt idx="229">
                  <c:v>42879</c:v>
                </c:pt>
                <c:pt idx="230">
                  <c:v>42886</c:v>
                </c:pt>
                <c:pt idx="231">
                  <c:v>42893</c:v>
                </c:pt>
                <c:pt idx="232">
                  <c:v>42900</c:v>
                </c:pt>
                <c:pt idx="233">
                  <c:v>42907</c:v>
                </c:pt>
                <c:pt idx="234">
                  <c:v>42914</c:v>
                </c:pt>
                <c:pt idx="235">
                  <c:v>42921</c:v>
                </c:pt>
                <c:pt idx="236">
                  <c:v>42928</c:v>
                </c:pt>
                <c:pt idx="237">
                  <c:v>42935</c:v>
                </c:pt>
                <c:pt idx="238">
                  <c:v>42942</c:v>
                </c:pt>
                <c:pt idx="239">
                  <c:v>42949</c:v>
                </c:pt>
                <c:pt idx="240">
                  <c:v>42956</c:v>
                </c:pt>
                <c:pt idx="241">
                  <c:v>42963</c:v>
                </c:pt>
                <c:pt idx="242">
                  <c:v>42970</c:v>
                </c:pt>
                <c:pt idx="243">
                  <c:v>42977</c:v>
                </c:pt>
                <c:pt idx="244">
                  <c:v>42984</c:v>
                </c:pt>
                <c:pt idx="245">
                  <c:v>42991</c:v>
                </c:pt>
                <c:pt idx="246">
                  <c:v>42998</c:v>
                </c:pt>
                <c:pt idx="247">
                  <c:v>43005</c:v>
                </c:pt>
                <c:pt idx="248">
                  <c:v>43012</c:v>
                </c:pt>
                <c:pt idx="249">
                  <c:v>43019</c:v>
                </c:pt>
                <c:pt idx="250">
                  <c:v>43026</c:v>
                </c:pt>
                <c:pt idx="251">
                  <c:v>43033</c:v>
                </c:pt>
                <c:pt idx="252">
                  <c:v>43040</c:v>
                </c:pt>
                <c:pt idx="253">
                  <c:v>43047</c:v>
                </c:pt>
                <c:pt idx="254">
                  <c:v>43054</c:v>
                </c:pt>
                <c:pt idx="255">
                  <c:v>43061</c:v>
                </c:pt>
                <c:pt idx="256">
                  <c:v>43068</c:v>
                </c:pt>
                <c:pt idx="257">
                  <c:v>43075</c:v>
                </c:pt>
                <c:pt idx="258">
                  <c:v>43082</c:v>
                </c:pt>
                <c:pt idx="259">
                  <c:v>43089</c:v>
                </c:pt>
                <c:pt idx="260">
                  <c:v>43096</c:v>
                </c:pt>
                <c:pt idx="261">
                  <c:v>43103</c:v>
                </c:pt>
                <c:pt idx="262">
                  <c:v>43110</c:v>
                </c:pt>
                <c:pt idx="263">
                  <c:v>43117</c:v>
                </c:pt>
                <c:pt idx="264">
                  <c:v>43124</c:v>
                </c:pt>
                <c:pt idx="265">
                  <c:v>43131</c:v>
                </c:pt>
                <c:pt idx="266">
                  <c:v>43138</c:v>
                </c:pt>
                <c:pt idx="267">
                  <c:v>43145</c:v>
                </c:pt>
                <c:pt idx="268">
                  <c:v>43152</c:v>
                </c:pt>
                <c:pt idx="269">
                  <c:v>43159</c:v>
                </c:pt>
                <c:pt idx="270">
                  <c:v>43166</c:v>
                </c:pt>
                <c:pt idx="271">
                  <c:v>43173</c:v>
                </c:pt>
                <c:pt idx="272">
                  <c:v>43180</c:v>
                </c:pt>
                <c:pt idx="273">
                  <c:v>43187</c:v>
                </c:pt>
                <c:pt idx="274">
                  <c:v>43194</c:v>
                </c:pt>
                <c:pt idx="275">
                  <c:v>43201</c:v>
                </c:pt>
                <c:pt idx="276">
                  <c:v>43208</c:v>
                </c:pt>
                <c:pt idx="277">
                  <c:v>43215</c:v>
                </c:pt>
                <c:pt idx="278">
                  <c:v>43222</c:v>
                </c:pt>
              </c:numCache>
            </c:numRef>
          </c:cat>
          <c:val>
            <c:numRef>
              <c:f>'G I.5'!$M$3:$M$281</c:f>
              <c:numCache>
                <c:formatCode>0.00</c:formatCode>
                <c:ptCount val="279"/>
                <c:pt idx="255">
                  <c:v>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410104"/>
        <c:axId val="505413240"/>
      </c:barChart>
      <c:lineChart>
        <c:grouping val="standard"/>
        <c:varyColors val="0"/>
        <c:ser>
          <c:idx val="0"/>
          <c:order val="0"/>
          <c:tx>
            <c:strRef>
              <c:f>'G I.5'!$I$2</c:f>
              <c:strCache>
                <c:ptCount val="1"/>
                <c:pt idx="0">
                  <c:v> EMBI Global</c:v>
                </c:pt>
              </c:strCache>
            </c:strRef>
          </c:tx>
          <c:spPr>
            <a:ln w="25400" cap="rnd">
              <a:solidFill>
                <a:srgbClr val="4F81BD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I.5'!$H$3:$H$281</c:f>
              <c:numCache>
                <c:formatCode>m/d/yyyy</c:formatCode>
                <c:ptCount val="279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41360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41479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41633</c:v>
                </c:pt>
                <c:pt idx="52">
                  <c:v>41640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41934</c:v>
                </c:pt>
                <c:pt idx="95">
                  <c:v>41941</c:v>
                </c:pt>
                <c:pt idx="96">
                  <c:v>41948</c:v>
                </c:pt>
                <c:pt idx="97">
                  <c:v>41955</c:v>
                </c:pt>
                <c:pt idx="98">
                  <c:v>41962</c:v>
                </c:pt>
                <c:pt idx="99">
                  <c:v>41969</c:v>
                </c:pt>
                <c:pt idx="100">
                  <c:v>41976</c:v>
                </c:pt>
                <c:pt idx="101">
                  <c:v>41983</c:v>
                </c:pt>
                <c:pt idx="102">
                  <c:v>41990</c:v>
                </c:pt>
                <c:pt idx="103">
                  <c:v>41997</c:v>
                </c:pt>
                <c:pt idx="104">
                  <c:v>42004</c:v>
                </c:pt>
                <c:pt idx="105">
                  <c:v>42011</c:v>
                </c:pt>
                <c:pt idx="106">
                  <c:v>42018</c:v>
                </c:pt>
                <c:pt idx="107">
                  <c:v>42025</c:v>
                </c:pt>
                <c:pt idx="108">
                  <c:v>42032</c:v>
                </c:pt>
                <c:pt idx="109">
                  <c:v>42039</c:v>
                </c:pt>
                <c:pt idx="110">
                  <c:v>42046</c:v>
                </c:pt>
                <c:pt idx="111">
                  <c:v>42053</c:v>
                </c:pt>
                <c:pt idx="112">
                  <c:v>42060</c:v>
                </c:pt>
                <c:pt idx="113">
                  <c:v>42067</c:v>
                </c:pt>
                <c:pt idx="114">
                  <c:v>42074</c:v>
                </c:pt>
                <c:pt idx="115">
                  <c:v>42081</c:v>
                </c:pt>
                <c:pt idx="116">
                  <c:v>42088</c:v>
                </c:pt>
                <c:pt idx="117">
                  <c:v>42095</c:v>
                </c:pt>
                <c:pt idx="118">
                  <c:v>42102</c:v>
                </c:pt>
                <c:pt idx="119">
                  <c:v>42109</c:v>
                </c:pt>
                <c:pt idx="120">
                  <c:v>42116</c:v>
                </c:pt>
                <c:pt idx="121">
                  <c:v>42123</c:v>
                </c:pt>
                <c:pt idx="122">
                  <c:v>42130</c:v>
                </c:pt>
                <c:pt idx="123">
                  <c:v>42137</c:v>
                </c:pt>
                <c:pt idx="124">
                  <c:v>42144</c:v>
                </c:pt>
                <c:pt idx="125">
                  <c:v>42151</c:v>
                </c:pt>
                <c:pt idx="126">
                  <c:v>42158</c:v>
                </c:pt>
                <c:pt idx="127">
                  <c:v>42165</c:v>
                </c:pt>
                <c:pt idx="128">
                  <c:v>42172</c:v>
                </c:pt>
                <c:pt idx="129">
                  <c:v>42179</c:v>
                </c:pt>
                <c:pt idx="130">
                  <c:v>42186</c:v>
                </c:pt>
                <c:pt idx="131">
                  <c:v>42193</c:v>
                </c:pt>
                <c:pt idx="132">
                  <c:v>42200</c:v>
                </c:pt>
                <c:pt idx="133">
                  <c:v>42207</c:v>
                </c:pt>
                <c:pt idx="134">
                  <c:v>42214</c:v>
                </c:pt>
                <c:pt idx="135">
                  <c:v>42221</c:v>
                </c:pt>
                <c:pt idx="136">
                  <c:v>42228</c:v>
                </c:pt>
                <c:pt idx="137">
                  <c:v>42235</c:v>
                </c:pt>
                <c:pt idx="138">
                  <c:v>42242</c:v>
                </c:pt>
                <c:pt idx="139">
                  <c:v>42249</c:v>
                </c:pt>
                <c:pt idx="140">
                  <c:v>42256</c:v>
                </c:pt>
                <c:pt idx="141">
                  <c:v>42263</c:v>
                </c:pt>
                <c:pt idx="142">
                  <c:v>42270</c:v>
                </c:pt>
                <c:pt idx="143">
                  <c:v>42277</c:v>
                </c:pt>
                <c:pt idx="144">
                  <c:v>42284</c:v>
                </c:pt>
                <c:pt idx="145">
                  <c:v>42291</c:v>
                </c:pt>
                <c:pt idx="146">
                  <c:v>42298</c:v>
                </c:pt>
                <c:pt idx="147">
                  <c:v>42305</c:v>
                </c:pt>
                <c:pt idx="148">
                  <c:v>42312</c:v>
                </c:pt>
                <c:pt idx="149">
                  <c:v>42319</c:v>
                </c:pt>
                <c:pt idx="150">
                  <c:v>42326</c:v>
                </c:pt>
                <c:pt idx="151">
                  <c:v>42333</c:v>
                </c:pt>
                <c:pt idx="152">
                  <c:v>42340</c:v>
                </c:pt>
                <c:pt idx="153">
                  <c:v>42347</c:v>
                </c:pt>
                <c:pt idx="154">
                  <c:v>42354</c:v>
                </c:pt>
                <c:pt idx="155">
                  <c:v>42361</c:v>
                </c:pt>
                <c:pt idx="156">
                  <c:v>42368</c:v>
                </c:pt>
                <c:pt idx="157">
                  <c:v>42375</c:v>
                </c:pt>
                <c:pt idx="158">
                  <c:v>42382</c:v>
                </c:pt>
                <c:pt idx="159">
                  <c:v>42389</c:v>
                </c:pt>
                <c:pt idx="160">
                  <c:v>42396</c:v>
                </c:pt>
                <c:pt idx="161">
                  <c:v>42403</c:v>
                </c:pt>
                <c:pt idx="162">
                  <c:v>42410</c:v>
                </c:pt>
                <c:pt idx="163">
                  <c:v>42417</c:v>
                </c:pt>
                <c:pt idx="164">
                  <c:v>42424</c:v>
                </c:pt>
                <c:pt idx="165">
                  <c:v>42431</c:v>
                </c:pt>
                <c:pt idx="166">
                  <c:v>42438</c:v>
                </c:pt>
                <c:pt idx="167">
                  <c:v>42445</c:v>
                </c:pt>
                <c:pt idx="168">
                  <c:v>42452</c:v>
                </c:pt>
                <c:pt idx="169">
                  <c:v>42459</c:v>
                </c:pt>
                <c:pt idx="170">
                  <c:v>42466</c:v>
                </c:pt>
                <c:pt idx="171">
                  <c:v>42473</c:v>
                </c:pt>
                <c:pt idx="172">
                  <c:v>42480</c:v>
                </c:pt>
                <c:pt idx="173">
                  <c:v>42487</c:v>
                </c:pt>
                <c:pt idx="174">
                  <c:v>42494</c:v>
                </c:pt>
                <c:pt idx="175">
                  <c:v>42501</c:v>
                </c:pt>
                <c:pt idx="176">
                  <c:v>42508</c:v>
                </c:pt>
                <c:pt idx="177">
                  <c:v>42515</c:v>
                </c:pt>
                <c:pt idx="178">
                  <c:v>42522</c:v>
                </c:pt>
                <c:pt idx="179">
                  <c:v>42529</c:v>
                </c:pt>
                <c:pt idx="180">
                  <c:v>42536</c:v>
                </c:pt>
                <c:pt idx="181">
                  <c:v>42543</c:v>
                </c:pt>
                <c:pt idx="182">
                  <c:v>42550</c:v>
                </c:pt>
                <c:pt idx="183">
                  <c:v>42557</c:v>
                </c:pt>
                <c:pt idx="184">
                  <c:v>42564</c:v>
                </c:pt>
                <c:pt idx="185">
                  <c:v>42571</c:v>
                </c:pt>
                <c:pt idx="186">
                  <c:v>42578</c:v>
                </c:pt>
                <c:pt idx="187">
                  <c:v>42585</c:v>
                </c:pt>
                <c:pt idx="188">
                  <c:v>42592</c:v>
                </c:pt>
                <c:pt idx="189">
                  <c:v>42599</c:v>
                </c:pt>
                <c:pt idx="190">
                  <c:v>42606</c:v>
                </c:pt>
                <c:pt idx="191">
                  <c:v>42613</c:v>
                </c:pt>
                <c:pt idx="192">
                  <c:v>42620</c:v>
                </c:pt>
                <c:pt idx="193">
                  <c:v>42627</c:v>
                </c:pt>
                <c:pt idx="194">
                  <c:v>42634</c:v>
                </c:pt>
                <c:pt idx="195">
                  <c:v>42641</c:v>
                </c:pt>
                <c:pt idx="196">
                  <c:v>42648</c:v>
                </c:pt>
                <c:pt idx="197">
                  <c:v>42655</c:v>
                </c:pt>
                <c:pt idx="198">
                  <c:v>42662</c:v>
                </c:pt>
                <c:pt idx="199">
                  <c:v>42669</c:v>
                </c:pt>
                <c:pt idx="200">
                  <c:v>42676</c:v>
                </c:pt>
                <c:pt idx="201">
                  <c:v>42683</c:v>
                </c:pt>
                <c:pt idx="202">
                  <c:v>42690</c:v>
                </c:pt>
                <c:pt idx="203">
                  <c:v>42697</c:v>
                </c:pt>
                <c:pt idx="204">
                  <c:v>42704</c:v>
                </c:pt>
                <c:pt idx="205">
                  <c:v>42711</c:v>
                </c:pt>
                <c:pt idx="206">
                  <c:v>42718</c:v>
                </c:pt>
                <c:pt idx="207">
                  <c:v>42725</c:v>
                </c:pt>
                <c:pt idx="208">
                  <c:v>42732</c:v>
                </c:pt>
                <c:pt idx="209">
                  <c:v>42739</c:v>
                </c:pt>
                <c:pt idx="210">
                  <c:v>42746</c:v>
                </c:pt>
                <c:pt idx="211">
                  <c:v>42753</c:v>
                </c:pt>
                <c:pt idx="212">
                  <c:v>42760</c:v>
                </c:pt>
                <c:pt idx="213">
                  <c:v>42767</c:v>
                </c:pt>
                <c:pt idx="214">
                  <c:v>42774</c:v>
                </c:pt>
                <c:pt idx="215">
                  <c:v>42781</c:v>
                </c:pt>
                <c:pt idx="216">
                  <c:v>42788</c:v>
                </c:pt>
                <c:pt idx="217">
                  <c:v>42795</c:v>
                </c:pt>
                <c:pt idx="218">
                  <c:v>42802</c:v>
                </c:pt>
                <c:pt idx="219">
                  <c:v>42809</c:v>
                </c:pt>
                <c:pt idx="220">
                  <c:v>42816</c:v>
                </c:pt>
                <c:pt idx="221">
                  <c:v>42823</c:v>
                </c:pt>
                <c:pt idx="222">
                  <c:v>42830</c:v>
                </c:pt>
                <c:pt idx="223">
                  <c:v>42837</c:v>
                </c:pt>
                <c:pt idx="224">
                  <c:v>42844</c:v>
                </c:pt>
                <c:pt idx="225">
                  <c:v>42851</c:v>
                </c:pt>
                <c:pt idx="226">
                  <c:v>42858</c:v>
                </c:pt>
                <c:pt idx="227">
                  <c:v>42865</c:v>
                </c:pt>
                <c:pt idx="228">
                  <c:v>42872</c:v>
                </c:pt>
                <c:pt idx="229">
                  <c:v>42879</c:v>
                </c:pt>
                <c:pt idx="230">
                  <c:v>42886</c:v>
                </c:pt>
                <c:pt idx="231">
                  <c:v>42893</c:v>
                </c:pt>
                <c:pt idx="232">
                  <c:v>42900</c:v>
                </c:pt>
                <c:pt idx="233">
                  <c:v>42907</c:v>
                </c:pt>
                <c:pt idx="234">
                  <c:v>42914</c:v>
                </c:pt>
                <c:pt idx="235">
                  <c:v>42921</c:v>
                </c:pt>
                <c:pt idx="236">
                  <c:v>42928</c:v>
                </c:pt>
                <c:pt idx="237">
                  <c:v>42935</c:v>
                </c:pt>
                <c:pt idx="238">
                  <c:v>42942</c:v>
                </c:pt>
                <c:pt idx="239">
                  <c:v>42949</c:v>
                </c:pt>
                <c:pt idx="240">
                  <c:v>42956</c:v>
                </c:pt>
                <c:pt idx="241">
                  <c:v>42963</c:v>
                </c:pt>
                <c:pt idx="242">
                  <c:v>42970</c:v>
                </c:pt>
                <c:pt idx="243">
                  <c:v>42977</c:v>
                </c:pt>
                <c:pt idx="244">
                  <c:v>42984</c:v>
                </c:pt>
                <c:pt idx="245">
                  <c:v>42991</c:v>
                </c:pt>
                <c:pt idx="246">
                  <c:v>42998</c:v>
                </c:pt>
                <c:pt idx="247">
                  <c:v>43005</c:v>
                </c:pt>
                <c:pt idx="248">
                  <c:v>43012</c:v>
                </c:pt>
                <c:pt idx="249">
                  <c:v>43019</c:v>
                </c:pt>
                <c:pt idx="250">
                  <c:v>43026</c:v>
                </c:pt>
                <c:pt idx="251">
                  <c:v>43033</c:v>
                </c:pt>
                <c:pt idx="252">
                  <c:v>43040</c:v>
                </c:pt>
                <c:pt idx="253">
                  <c:v>43047</c:v>
                </c:pt>
                <c:pt idx="254">
                  <c:v>43054</c:v>
                </c:pt>
                <c:pt idx="255">
                  <c:v>43061</c:v>
                </c:pt>
                <c:pt idx="256">
                  <c:v>43068</c:v>
                </c:pt>
                <c:pt idx="257">
                  <c:v>43075</c:v>
                </c:pt>
                <c:pt idx="258">
                  <c:v>43082</c:v>
                </c:pt>
                <c:pt idx="259">
                  <c:v>43089</c:v>
                </c:pt>
                <c:pt idx="260">
                  <c:v>43096</c:v>
                </c:pt>
                <c:pt idx="261">
                  <c:v>43103</c:v>
                </c:pt>
                <c:pt idx="262">
                  <c:v>43110</c:v>
                </c:pt>
                <c:pt idx="263">
                  <c:v>43117</c:v>
                </c:pt>
                <c:pt idx="264">
                  <c:v>43124</c:v>
                </c:pt>
                <c:pt idx="265">
                  <c:v>43131</c:v>
                </c:pt>
                <c:pt idx="266">
                  <c:v>43138</c:v>
                </c:pt>
                <c:pt idx="267">
                  <c:v>43145</c:v>
                </c:pt>
                <c:pt idx="268">
                  <c:v>43152</c:v>
                </c:pt>
                <c:pt idx="269">
                  <c:v>43159</c:v>
                </c:pt>
                <c:pt idx="270">
                  <c:v>43166</c:v>
                </c:pt>
                <c:pt idx="271">
                  <c:v>43173</c:v>
                </c:pt>
                <c:pt idx="272">
                  <c:v>43180</c:v>
                </c:pt>
                <c:pt idx="273">
                  <c:v>43187</c:v>
                </c:pt>
                <c:pt idx="274">
                  <c:v>43194</c:v>
                </c:pt>
                <c:pt idx="275">
                  <c:v>43201</c:v>
                </c:pt>
                <c:pt idx="276">
                  <c:v>43208</c:v>
                </c:pt>
                <c:pt idx="277">
                  <c:v>43215</c:v>
                </c:pt>
                <c:pt idx="278">
                  <c:v>43222</c:v>
                </c:pt>
              </c:numCache>
            </c:numRef>
          </c:cat>
          <c:val>
            <c:numRef>
              <c:f>'G I.5'!$I$3:$I$281</c:f>
              <c:numCache>
                <c:formatCode>0.00</c:formatCode>
                <c:ptCount val="279"/>
                <c:pt idx="0">
                  <c:v>254.15</c:v>
                </c:pt>
                <c:pt idx="1">
                  <c:v>262.85000000000002</c:v>
                </c:pt>
                <c:pt idx="2">
                  <c:v>266.3</c:v>
                </c:pt>
                <c:pt idx="3">
                  <c:v>264</c:v>
                </c:pt>
                <c:pt idx="4">
                  <c:v>263.61</c:v>
                </c:pt>
                <c:pt idx="5">
                  <c:v>276.92</c:v>
                </c:pt>
                <c:pt idx="6">
                  <c:v>271.58</c:v>
                </c:pt>
                <c:pt idx="7">
                  <c:v>277.36</c:v>
                </c:pt>
                <c:pt idx="8">
                  <c:v>286.83999999999997</c:v>
                </c:pt>
                <c:pt idx="9">
                  <c:v>282</c:v>
                </c:pt>
                <c:pt idx="10">
                  <c:v>282.95</c:v>
                </c:pt>
                <c:pt idx="11">
                  <c:v>296.85000000000002</c:v>
                </c:pt>
                <c:pt idx="12">
                  <c:v>307.73</c:v>
                </c:pt>
                <c:pt idx="13">
                  <c:v>304.95</c:v>
                </c:pt>
                <c:pt idx="14">
                  <c:v>281.85000000000002</c:v>
                </c:pt>
                <c:pt idx="15">
                  <c:v>297.18</c:v>
                </c:pt>
                <c:pt idx="16">
                  <c:v>293.72000000000003</c:v>
                </c:pt>
                <c:pt idx="17">
                  <c:v>291.72000000000003</c:v>
                </c:pt>
                <c:pt idx="18">
                  <c:v>279.52999999999997</c:v>
                </c:pt>
                <c:pt idx="19">
                  <c:v>280.42</c:v>
                </c:pt>
                <c:pt idx="20">
                  <c:v>277.67</c:v>
                </c:pt>
                <c:pt idx="21">
                  <c:v>305.74</c:v>
                </c:pt>
                <c:pt idx="22">
                  <c:v>324.73</c:v>
                </c:pt>
                <c:pt idx="23">
                  <c:v>343.9</c:v>
                </c:pt>
                <c:pt idx="24">
                  <c:v>337.68</c:v>
                </c:pt>
                <c:pt idx="25">
                  <c:v>369.98</c:v>
                </c:pt>
                <c:pt idx="26">
                  <c:v>346.53</c:v>
                </c:pt>
                <c:pt idx="27">
                  <c:v>352.31</c:v>
                </c:pt>
                <c:pt idx="28">
                  <c:v>334.34</c:v>
                </c:pt>
                <c:pt idx="29">
                  <c:v>320.12</c:v>
                </c:pt>
                <c:pt idx="30">
                  <c:v>342.99</c:v>
                </c:pt>
                <c:pt idx="31">
                  <c:v>345.9</c:v>
                </c:pt>
                <c:pt idx="32">
                  <c:v>335.9</c:v>
                </c:pt>
                <c:pt idx="33">
                  <c:v>360.74</c:v>
                </c:pt>
                <c:pt idx="34">
                  <c:v>376.01</c:v>
                </c:pt>
                <c:pt idx="35">
                  <c:v>373.73</c:v>
                </c:pt>
                <c:pt idx="36">
                  <c:v>356.88</c:v>
                </c:pt>
                <c:pt idx="37">
                  <c:v>341.88</c:v>
                </c:pt>
                <c:pt idx="38">
                  <c:v>341.94</c:v>
                </c:pt>
                <c:pt idx="39">
                  <c:v>355.47</c:v>
                </c:pt>
                <c:pt idx="40">
                  <c:v>342.89</c:v>
                </c:pt>
                <c:pt idx="41">
                  <c:v>334.59</c:v>
                </c:pt>
                <c:pt idx="42">
                  <c:v>329.4</c:v>
                </c:pt>
                <c:pt idx="43">
                  <c:v>331.56</c:v>
                </c:pt>
                <c:pt idx="44">
                  <c:v>340.95</c:v>
                </c:pt>
                <c:pt idx="45">
                  <c:v>360.97</c:v>
                </c:pt>
                <c:pt idx="46">
                  <c:v>345.98</c:v>
                </c:pt>
                <c:pt idx="47">
                  <c:v>355</c:v>
                </c:pt>
                <c:pt idx="48">
                  <c:v>358.67</c:v>
                </c:pt>
                <c:pt idx="49">
                  <c:v>344.97</c:v>
                </c:pt>
                <c:pt idx="50">
                  <c:v>336.28</c:v>
                </c:pt>
                <c:pt idx="51">
                  <c:v>325.08999999999997</c:v>
                </c:pt>
                <c:pt idx="52">
                  <c:v>327.18</c:v>
                </c:pt>
                <c:pt idx="53">
                  <c:v>330.73</c:v>
                </c:pt>
                <c:pt idx="54">
                  <c:v>333.19</c:v>
                </c:pt>
                <c:pt idx="55">
                  <c:v>342.33</c:v>
                </c:pt>
                <c:pt idx="56">
                  <c:v>374.63</c:v>
                </c:pt>
                <c:pt idx="57">
                  <c:v>378.81</c:v>
                </c:pt>
                <c:pt idx="58">
                  <c:v>363.05</c:v>
                </c:pt>
                <c:pt idx="59">
                  <c:v>370.93</c:v>
                </c:pt>
                <c:pt idx="60">
                  <c:v>359.48</c:v>
                </c:pt>
                <c:pt idx="61">
                  <c:v>340.56</c:v>
                </c:pt>
                <c:pt idx="62">
                  <c:v>345.86</c:v>
                </c:pt>
                <c:pt idx="63">
                  <c:v>338.91</c:v>
                </c:pt>
                <c:pt idx="64">
                  <c:v>334.14</c:v>
                </c:pt>
                <c:pt idx="65">
                  <c:v>315.02999999999997</c:v>
                </c:pt>
                <c:pt idx="66">
                  <c:v>313.02</c:v>
                </c:pt>
                <c:pt idx="67">
                  <c:v>319.22000000000003</c:v>
                </c:pt>
                <c:pt idx="68">
                  <c:v>314.2</c:v>
                </c:pt>
                <c:pt idx="69">
                  <c:v>315.3</c:v>
                </c:pt>
                <c:pt idx="70">
                  <c:v>303.38</c:v>
                </c:pt>
                <c:pt idx="71">
                  <c:v>302.56</c:v>
                </c:pt>
                <c:pt idx="72">
                  <c:v>302.8</c:v>
                </c:pt>
                <c:pt idx="73">
                  <c:v>299.01</c:v>
                </c:pt>
                <c:pt idx="74">
                  <c:v>289.32</c:v>
                </c:pt>
                <c:pt idx="75">
                  <c:v>278.32</c:v>
                </c:pt>
                <c:pt idx="76">
                  <c:v>284.83999999999997</c:v>
                </c:pt>
                <c:pt idx="77">
                  <c:v>278.85000000000002</c:v>
                </c:pt>
                <c:pt idx="78">
                  <c:v>276.68</c:v>
                </c:pt>
                <c:pt idx="79">
                  <c:v>276.7</c:v>
                </c:pt>
                <c:pt idx="80">
                  <c:v>281.51</c:v>
                </c:pt>
                <c:pt idx="81">
                  <c:v>280.97000000000003</c:v>
                </c:pt>
                <c:pt idx="82">
                  <c:v>279.92</c:v>
                </c:pt>
                <c:pt idx="83">
                  <c:v>315</c:v>
                </c:pt>
                <c:pt idx="84">
                  <c:v>313.94</c:v>
                </c:pt>
                <c:pt idx="85">
                  <c:v>303.08</c:v>
                </c:pt>
                <c:pt idx="86">
                  <c:v>302.75</c:v>
                </c:pt>
                <c:pt idx="87">
                  <c:v>304.48</c:v>
                </c:pt>
                <c:pt idx="88">
                  <c:v>307.33</c:v>
                </c:pt>
                <c:pt idx="89">
                  <c:v>315.05</c:v>
                </c:pt>
                <c:pt idx="90">
                  <c:v>311.39999999999998</c:v>
                </c:pt>
                <c:pt idx="91">
                  <c:v>340.93</c:v>
                </c:pt>
                <c:pt idx="92">
                  <c:v>345.14</c:v>
                </c:pt>
                <c:pt idx="93">
                  <c:v>372.15</c:v>
                </c:pt>
                <c:pt idx="94">
                  <c:v>352.69</c:v>
                </c:pt>
                <c:pt idx="95">
                  <c:v>335.38</c:v>
                </c:pt>
                <c:pt idx="96">
                  <c:v>341.05</c:v>
                </c:pt>
                <c:pt idx="97">
                  <c:v>349.67</c:v>
                </c:pt>
                <c:pt idx="98">
                  <c:v>352.77</c:v>
                </c:pt>
                <c:pt idx="99">
                  <c:v>352.51</c:v>
                </c:pt>
                <c:pt idx="100">
                  <c:v>364.39</c:v>
                </c:pt>
                <c:pt idx="101">
                  <c:v>410.35</c:v>
                </c:pt>
                <c:pt idx="102">
                  <c:v>442.34</c:v>
                </c:pt>
                <c:pt idx="103">
                  <c:v>394.91</c:v>
                </c:pt>
                <c:pt idx="104">
                  <c:v>404.2</c:v>
                </c:pt>
                <c:pt idx="105">
                  <c:v>439.3</c:v>
                </c:pt>
                <c:pt idx="106">
                  <c:v>451.75</c:v>
                </c:pt>
                <c:pt idx="107">
                  <c:v>450.36</c:v>
                </c:pt>
                <c:pt idx="108">
                  <c:v>452.51</c:v>
                </c:pt>
                <c:pt idx="109">
                  <c:v>436.66</c:v>
                </c:pt>
                <c:pt idx="110">
                  <c:v>430.53</c:v>
                </c:pt>
                <c:pt idx="111">
                  <c:v>411.41</c:v>
                </c:pt>
                <c:pt idx="112">
                  <c:v>417.02</c:v>
                </c:pt>
                <c:pt idx="113">
                  <c:v>394.71</c:v>
                </c:pt>
                <c:pt idx="114">
                  <c:v>416.63</c:v>
                </c:pt>
                <c:pt idx="115">
                  <c:v>441.58</c:v>
                </c:pt>
                <c:pt idx="116">
                  <c:v>409.26</c:v>
                </c:pt>
                <c:pt idx="117">
                  <c:v>407.54</c:v>
                </c:pt>
                <c:pt idx="118">
                  <c:v>390.03</c:v>
                </c:pt>
                <c:pt idx="119">
                  <c:v>386.4</c:v>
                </c:pt>
                <c:pt idx="120">
                  <c:v>379.32</c:v>
                </c:pt>
                <c:pt idx="121">
                  <c:v>374.99</c:v>
                </c:pt>
                <c:pt idx="122">
                  <c:v>363.09</c:v>
                </c:pt>
                <c:pt idx="123">
                  <c:v>361.28</c:v>
                </c:pt>
                <c:pt idx="124">
                  <c:v>368.27</c:v>
                </c:pt>
                <c:pt idx="125">
                  <c:v>377.69</c:v>
                </c:pt>
                <c:pt idx="126">
                  <c:v>369.23</c:v>
                </c:pt>
                <c:pt idx="127">
                  <c:v>384.2</c:v>
                </c:pt>
                <c:pt idx="128">
                  <c:v>400.69</c:v>
                </c:pt>
                <c:pt idx="129">
                  <c:v>378.36</c:v>
                </c:pt>
                <c:pt idx="130">
                  <c:v>382.85</c:v>
                </c:pt>
                <c:pt idx="131">
                  <c:v>406.66</c:v>
                </c:pt>
                <c:pt idx="132">
                  <c:v>393.94</c:v>
                </c:pt>
                <c:pt idx="133">
                  <c:v>394.86</c:v>
                </c:pt>
                <c:pt idx="134">
                  <c:v>407.49</c:v>
                </c:pt>
                <c:pt idx="135">
                  <c:v>405.96</c:v>
                </c:pt>
                <c:pt idx="136">
                  <c:v>425</c:v>
                </c:pt>
                <c:pt idx="137">
                  <c:v>438.18</c:v>
                </c:pt>
                <c:pt idx="138">
                  <c:v>456.1</c:v>
                </c:pt>
                <c:pt idx="139">
                  <c:v>440.18</c:v>
                </c:pt>
                <c:pt idx="140">
                  <c:v>431.44</c:v>
                </c:pt>
                <c:pt idx="141">
                  <c:v>419.53</c:v>
                </c:pt>
                <c:pt idx="142">
                  <c:v>445.09</c:v>
                </c:pt>
                <c:pt idx="143">
                  <c:v>473.94</c:v>
                </c:pt>
                <c:pt idx="144">
                  <c:v>440.89</c:v>
                </c:pt>
                <c:pt idx="145">
                  <c:v>445.33</c:v>
                </c:pt>
                <c:pt idx="146">
                  <c:v>438.13</c:v>
                </c:pt>
                <c:pt idx="147">
                  <c:v>424.28</c:v>
                </c:pt>
                <c:pt idx="148">
                  <c:v>403.2</c:v>
                </c:pt>
                <c:pt idx="149">
                  <c:v>414.59</c:v>
                </c:pt>
                <c:pt idx="150">
                  <c:v>413.88</c:v>
                </c:pt>
                <c:pt idx="151">
                  <c:v>412.13</c:v>
                </c:pt>
                <c:pt idx="152">
                  <c:v>425.29</c:v>
                </c:pt>
                <c:pt idx="153">
                  <c:v>430.59</c:v>
                </c:pt>
                <c:pt idx="154">
                  <c:v>447.94</c:v>
                </c:pt>
                <c:pt idx="155">
                  <c:v>448.98</c:v>
                </c:pt>
                <c:pt idx="156">
                  <c:v>441.84</c:v>
                </c:pt>
                <c:pt idx="157">
                  <c:v>455.56</c:v>
                </c:pt>
                <c:pt idx="158">
                  <c:v>488</c:v>
                </c:pt>
                <c:pt idx="159">
                  <c:v>519.05999999999995</c:v>
                </c:pt>
                <c:pt idx="160">
                  <c:v>494.51</c:v>
                </c:pt>
                <c:pt idx="161">
                  <c:v>503.98</c:v>
                </c:pt>
                <c:pt idx="162">
                  <c:v>524.71</c:v>
                </c:pt>
                <c:pt idx="163">
                  <c:v>501.42</c:v>
                </c:pt>
                <c:pt idx="164">
                  <c:v>497.92</c:v>
                </c:pt>
                <c:pt idx="165">
                  <c:v>464.18</c:v>
                </c:pt>
                <c:pt idx="166">
                  <c:v>450.8</c:v>
                </c:pt>
                <c:pt idx="167">
                  <c:v>446.58</c:v>
                </c:pt>
                <c:pt idx="168">
                  <c:v>433.93</c:v>
                </c:pt>
                <c:pt idx="169">
                  <c:v>437.58</c:v>
                </c:pt>
                <c:pt idx="170">
                  <c:v>437.36</c:v>
                </c:pt>
                <c:pt idx="171">
                  <c:v>420.85</c:v>
                </c:pt>
                <c:pt idx="172">
                  <c:v>402.02</c:v>
                </c:pt>
                <c:pt idx="173">
                  <c:v>412.43</c:v>
                </c:pt>
                <c:pt idx="174">
                  <c:v>424.06</c:v>
                </c:pt>
                <c:pt idx="175">
                  <c:v>418.41</c:v>
                </c:pt>
                <c:pt idx="176">
                  <c:v>406.99</c:v>
                </c:pt>
                <c:pt idx="177">
                  <c:v>415.83</c:v>
                </c:pt>
                <c:pt idx="178">
                  <c:v>418.6</c:v>
                </c:pt>
                <c:pt idx="179">
                  <c:v>405.77</c:v>
                </c:pt>
                <c:pt idx="180">
                  <c:v>431.49</c:v>
                </c:pt>
                <c:pt idx="181">
                  <c:v>411.96</c:v>
                </c:pt>
                <c:pt idx="182">
                  <c:v>408.52</c:v>
                </c:pt>
                <c:pt idx="183">
                  <c:v>403.15</c:v>
                </c:pt>
                <c:pt idx="184">
                  <c:v>381.96</c:v>
                </c:pt>
                <c:pt idx="185">
                  <c:v>375.48</c:v>
                </c:pt>
                <c:pt idx="186">
                  <c:v>388.31</c:v>
                </c:pt>
                <c:pt idx="187">
                  <c:v>388.97</c:v>
                </c:pt>
                <c:pt idx="188">
                  <c:v>371.62</c:v>
                </c:pt>
                <c:pt idx="189">
                  <c:v>360.61</c:v>
                </c:pt>
                <c:pt idx="190">
                  <c:v>361.88</c:v>
                </c:pt>
                <c:pt idx="191">
                  <c:v>361.21</c:v>
                </c:pt>
                <c:pt idx="192">
                  <c:v>354.37</c:v>
                </c:pt>
                <c:pt idx="193">
                  <c:v>368.74</c:v>
                </c:pt>
                <c:pt idx="194">
                  <c:v>358.87</c:v>
                </c:pt>
                <c:pt idx="195">
                  <c:v>363.79</c:v>
                </c:pt>
                <c:pt idx="196">
                  <c:v>350.76</c:v>
                </c:pt>
                <c:pt idx="197">
                  <c:v>355.62</c:v>
                </c:pt>
                <c:pt idx="198">
                  <c:v>362.19</c:v>
                </c:pt>
                <c:pt idx="199">
                  <c:v>356.84</c:v>
                </c:pt>
                <c:pt idx="200">
                  <c:v>372.83</c:v>
                </c:pt>
                <c:pt idx="201">
                  <c:v>353.72</c:v>
                </c:pt>
                <c:pt idx="202">
                  <c:v>387.53</c:v>
                </c:pt>
                <c:pt idx="203">
                  <c:v>384.76</c:v>
                </c:pt>
                <c:pt idx="204">
                  <c:v>387.6</c:v>
                </c:pt>
                <c:pt idx="205">
                  <c:v>376.57</c:v>
                </c:pt>
                <c:pt idx="206">
                  <c:v>363.5</c:v>
                </c:pt>
                <c:pt idx="207">
                  <c:v>362.78</c:v>
                </c:pt>
                <c:pt idx="208">
                  <c:v>363.14</c:v>
                </c:pt>
                <c:pt idx="209">
                  <c:v>357.77</c:v>
                </c:pt>
                <c:pt idx="210">
                  <c:v>362.76</c:v>
                </c:pt>
                <c:pt idx="211">
                  <c:v>348.98</c:v>
                </c:pt>
                <c:pt idx="212">
                  <c:v>347.41</c:v>
                </c:pt>
                <c:pt idx="213">
                  <c:v>348.18</c:v>
                </c:pt>
                <c:pt idx="214">
                  <c:v>346.01</c:v>
                </c:pt>
                <c:pt idx="215">
                  <c:v>333.01</c:v>
                </c:pt>
                <c:pt idx="216">
                  <c:v>333.6</c:v>
                </c:pt>
                <c:pt idx="217">
                  <c:v>327.39999999999998</c:v>
                </c:pt>
                <c:pt idx="218">
                  <c:v>327</c:v>
                </c:pt>
                <c:pt idx="219">
                  <c:v>338.53</c:v>
                </c:pt>
                <c:pt idx="220">
                  <c:v>333.87</c:v>
                </c:pt>
                <c:pt idx="221">
                  <c:v>328.66</c:v>
                </c:pt>
                <c:pt idx="222">
                  <c:v>332.2</c:v>
                </c:pt>
                <c:pt idx="223">
                  <c:v>333.66</c:v>
                </c:pt>
                <c:pt idx="224">
                  <c:v>335.01</c:v>
                </c:pt>
                <c:pt idx="225">
                  <c:v>324.73</c:v>
                </c:pt>
                <c:pt idx="226">
                  <c:v>316.8</c:v>
                </c:pt>
                <c:pt idx="227">
                  <c:v>314.95999999999998</c:v>
                </c:pt>
                <c:pt idx="228">
                  <c:v>325.42</c:v>
                </c:pt>
                <c:pt idx="229">
                  <c:v>320.22000000000003</c:v>
                </c:pt>
                <c:pt idx="230">
                  <c:v>322.64</c:v>
                </c:pt>
                <c:pt idx="231">
                  <c:v>317.98</c:v>
                </c:pt>
                <c:pt idx="232">
                  <c:v>321.57</c:v>
                </c:pt>
                <c:pt idx="233">
                  <c:v>333.54</c:v>
                </c:pt>
                <c:pt idx="234">
                  <c:v>327.64</c:v>
                </c:pt>
                <c:pt idx="235">
                  <c:v>330.74</c:v>
                </c:pt>
                <c:pt idx="236">
                  <c:v>328.47</c:v>
                </c:pt>
                <c:pt idx="237">
                  <c:v>324.56</c:v>
                </c:pt>
                <c:pt idx="238">
                  <c:v>324.77999999999997</c:v>
                </c:pt>
                <c:pt idx="239">
                  <c:v>324.01</c:v>
                </c:pt>
                <c:pt idx="240">
                  <c:v>325.58999999999997</c:v>
                </c:pt>
                <c:pt idx="241">
                  <c:v>325.76</c:v>
                </c:pt>
                <c:pt idx="242">
                  <c:v>328.93</c:v>
                </c:pt>
                <c:pt idx="243">
                  <c:v>322.56</c:v>
                </c:pt>
                <c:pt idx="244">
                  <c:v>318.26</c:v>
                </c:pt>
                <c:pt idx="245">
                  <c:v>310.27</c:v>
                </c:pt>
                <c:pt idx="246">
                  <c:v>310.06</c:v>
                </c:pt>
                <c:pt idx="247">
                  <c:v>314.24</c:v>
                </c:pt>
                <c:pt idx="248">
                  <c:v>305</c:v>
                </c:pt>
                <c:pt idx="249">
                  <c:v>307.10000000000002</c:v>
                </c:pt>
                <c:pt idx="250">
                  <c:v>303.2</c:v>
                </c:pt>
                <c:pt idx="251">
                  <c:v>304.33</c:v>
                </c:pt>
                <c:pt idx="252">
                  <c:v>305.82</c:v>
                </c:pt>
                <c:pt idx="253">
                  <c:v>328.17</c:v>
                </c:pt>
                <c:pt idx="254">
                  <c:v>327.54000000000002</c:v>
                </c:pt>
                <c:pt idx="255">
                  <c:v>320.97000000000003</c:v>
                </c:pt>
                <c:pt idx="256">
                  <c:v>315.07</c:v>
                </c:pt>
                <c:pt idx="257">
                  <c:v>316.99</c:v>
                </c:pt>
                <c:pt idx="258">
                  <c:v>317.27</c:v>
                </c:pt>
                <c:pt idx="259">
                  <c:v>305.18</c:v>
                </c:pt>
                <c:pt idx="260">
                  <c:v>311.89</c:v>
                </c:pt>
                <c:pt idx="261">
                  <c:v>306.02999999999997</c:v>
                </c:pt>
                <c:pt idx="262">
                  <c:v>301.83</c:v>
                </c:pt>
                <c:pt idx="263">
                  <c:v>295.89999999999998</c:v>
                </c:pt>
                <c:pt idx="264">
                  <c:v>296.85000000000002</c:v>
                </c:pt>
                <c:pt idx="265">
                  <c:v>292.33</c:v>
                </c:pt>
                <c:pt idx="266">
                  <c:v>295.12</c:v>
                </c:pt>
                <c:pt idx="267">
                  <c:v>318.77999999999997</c:v>
                </c:pt>
                <c:pt idx="268">
                  <c:v>306.55</c:v>
                </c:pt>
                <c:pt idx="269">
                  <c:v>311.16000000000003</c:v>
                </c:pt>
                <c:pt idx="270">
                  <c:v>313.62</c:v>
                </c:pt>
                <c:pt idx="271">
                  <c:v>318.11</c:v>
                </c:pt>
                <c:pt idx="272">
                  <c:v>319.06</c:v>
                </c:pt>
                <c:pt idx="273">
                  <c:v>326.55</c:v>
                </c:pt>
                <c:pt idx="274">
                  <c:v>321.44</c:v>
                </c:pt>
                <c:pt idx="275">
                  <c:v>322.58999999999997</c:v>
                </c:pt>
                <c:pt idx="276">
                  <c:v>317.66000000000003</c:v>
                </c:pt>
                <c:pt idx="277">
                  <c:v>324.77</c:v>
                </c:pt>
                <c:pt idx="278">
                  <c:v>345.22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 I.5'!$J$2</c:f>
              <c:strCache>
                <c:ptCount val="1"/>
                <c:pt idx="0">
                  <c:v>EMBI Latam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 I.5'!$H$3:$H$281</c:f>
              <c:numCache>
                <c:formatCode>m/d/yyyy</c:formatCode>
                <c:ptCount val="279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41360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41479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41633</c:v>
                </c:pt>
                <c:pt idx="52">
                  <c:v>41640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41934</c:v>
                </c:pt>
                <c:pt idx="95">
                  <c:v>41941</c:v>
                </c:pt>
                <c:pt idx="96">
                  <c:v>41948</c:v>
                </c:pt>
                <c:pt idx="97">
                  <c:v>41955</c:v>
                </c:pt>
                <c:pt idx="98">
                  <c:v>41962</c:v>
                </c:pt>
                <c:pt idx="99">
                  <c:v>41969</c:v>
                </c:pt>
                <c:pt idx="100">
                  <c:v>41976</c:v>
                </c:pt>
                <c:pt idx="101">
                  <c:v>41983</c:v>
                </c:pt>
                <c:pt idx="102">
                  <c:v>41990</c:v>
                </c:pt>
                <c:pt idx="103">
                  <c:v>41997</c:v>
                </c:pt>
                <c:pt idx="104">
                  <c:v>42004</c:v>
                </c:pt>
                <c:pt idx="105">
                  <c:v>42011</c:v>
                </c:pt>
                <c:pt idx="106">
                  <c:v>42018</c:v>
                </c:pt>
                <c:pt idx="107">
                  <c:v>42025</c:v>
                </c:pt>
                <c:pt idx="108">
                  <c:v>42032</c:v>
                </c:pt>
                <c:pt idx="109">
                  <c:v>42039</c:v>
                </c:pt>
                <c:pt idx="110">
                  <c:v>42046</c:v>
                </c:pt>
                <c:pt idx="111">
                  <c:v>42053</c:v>
                </c:pt>
                <c:pt idx="112">
                  <c:v>42060</c:v>
                </c:pt>
                <c:pt idx="113">
                  <c:v>42067</c:v>
                </c:pt>
                <c:pt idx="114">
                  <c:v>42074</c:v>
                </c:pt>
                <c:pt idx="115">
                  <c:v>42081</c:v>
                </c:pt>
                <c:pt idx="116">
                  <c:v>42088</c:v>
                </c:pt>
                <c:pt idx="117">
                  <c:v>42095</c:v>
                </c:pt>
                <c:pt idx="118">
                  <c:v>42102</c:v>
                </c:pt>
                <c:pt idx="119">
                  <c:v>42109</c:v>
                </c:pt>
                <c:pt idx="120">
                  <c:v>42116</c:v>
                </c:pt>
                <c:pt idx="121">
                  <c:v>42123</c:v>
                </c:pt>
                <c:pt idx="122">
                  <c:v>42130</c:v>
                </c:pt>
                <c:pt idx="123">
                  <c:v>42137</c:v>
                </c:pt>
                <c:pt idx="124">
                  <c:v>42144</c:v>
                </c:pt>
                <c:pt idx="125">
                  <c:v>42151</c:v>
                </c:pt>
                <c:pt idx="126">
                  <c:v>42158</c:v>
                </c:pt>
                <c:pt idx="127">
                  <c:v>42165</c:v>
                </c:pt>
                <c:pt idx="128">
                  <c:v>42172</c:v>
                </c:pt>
                <c:pt idx="129">
                  <c:v>42179</c:v>
                </c:pt>
                <c:pt idx="130">
                  <c:v>42186</c:v>
                </c:pt>
                <c:pt idx="131">
                  <c:v>42193</c:v>
                </c:pt>
                <c:pt idx="132">
                  <c:v>42200</c:v>
                </c:pt>
                <c:pt idx="133">
                  <c:v>42207</c:v>
                </c:pt>
                <c:pt idx="134">
                  <c:v>42214</c:v>
                </c:pt>
                <c:pt idx="135">
                  <c:v>42221</c:v>
                </c:pt>
                <c:pt idx="136">
                  <c:v>42228</c:v>
                </c:pt>
                <c:pt idx="137">
                  <c:v>42235</c:v>
                </c:pt>
                <c:pt idx="138">
                  <c:v>42242</c:v>
                </c:pt>
                <c:pt idx="139">
                  <c:v>42249</c:v>
                </c:pt>
                <c:pt idx="140">
                  <c:v>42256</c:v>
                </c:pt>
                <c:pt idx="141">
                  <c:v>42263</c:v>
                </c:pt>
                <c:pt idx="142">
                  <c:v>42270</c:v>
                </c:pt>
                <c:pt idx="143">
                  <c:v>42277</c:v>
                </c:pt>
                <c:pt idx="144">
                  <c:v>42284</c:v>
                </c:pt>
                <c:pt idx="145">
                  <c:v>42291</c:v>
                </c:pt>
                <c:pt idx="146">
                  <c:v>42298</c:v>
                </c:pt>
                <c:pt idx="147">
                  <c:v>42305</c:v>
                </c:pt>
                <c:pt idx="148">
                  <c:v>42312</c:v>
                </c:pt>
                <c:pt idx="149">
                  <c:v>42319</c:v>
                </c:pt>
                <c:pt idx="150">
                  <c:v>42326</c:v>
                </c:pt>
                <c:pt idx="151">
                  <c:v>42333</c:v>
                </c:pt>
                <c:pt idx="152">
                  <c:v>42340</c:v>
                </c:pt>
                <c:pt idx="153">
                  <c:v>42347</c:v>
                </c:pt>
                <c:pt idx="154">
                  <c:v>42354</c:v>
                </c:pt>
                <c:pt idx="155">
                  <c:v>42361</c:v>
                </c:pt>
                <c:pt idx="156">
                  <c:v>42368</c:v>
                </c:pt>
                <c:pt idx="157">
                  <c:v>42375</c:v>
                </c:pt>
                <c:pt idx="158">
                  <c:v>42382</c:v>
                </c:pt>
                <c:pt idx="159">
                  <c:v>42389</c:v>
                </c:pt>
                <c:pt idx="160">
                  <c:v>42396</c:v>
                </c:pt>
                <c:pt idx="161">
                  <c:v>42403</c:v>
                </c:pt>
                <c:pt idx="162">
                  <c:v>42410</c:v>
                </c:pt>
                <c:pt idx="163">
                  <c:v>42417</c:v>
                </c:pt>
                <c:pt idx="164">
                  <c:v>42424</c:v>
                </c:pt>
                <c:pt idx="165">
                  <c:v>42431</c:v>
                </c:pt>
                <c:pt idx="166">
                  <c:v>42438</c:v>
                </c:pt>
                <c:pt idx="167">
                  <c:v>42445</c:v>
                </c:pt>
                <c:pt idx="168">
                  <c:v>42452</c:v>
                </c:pt>
                <c:pt idx="169">
                  <c:v>42459</c:v>
                </c:pt>
                <c:pt idx="170">
                  <c:v>42466</c:v>
                </c:pt>
                <c:pt idx="171">
                  <c:v>42473</c:v>
                </c:pt>
                <c:pt idx="172">
                  <c:v>42480</c:v>
                </c:pt>
                <c:pt idx="173">
                  <c:v>42487</c:v>
                </c:pt>
                <c:pt idx="174">
                  <c:v>42494</c:v>
                </c:pt>
                <c:pt idx="175">
                  <c:v>42501</c:v>
                </c:pt>
                <c:pt idx="176">
                  <c:v>42508</c:v>
                </c:pt>
                <c:pt idx="177">
                  <c:v>42515</c:v>
                </c:pt>
                <c:pt idx="178">
                  <c:v>42522</c:v>
                </c:pt>
                <c:pt idx="179">
                  <c:v>42529</c:v>
                </c:pt>
                <c:pt idx="180">
                  <c:v>42536</c:v>
                </c:pt>
                <c:pt idx="181">
                  <c:v>42543</c:v>
                </c:pt>
                <c:pt idx="182">
                  <c:v>42550</c:v>
                </c:pt>
                <c:pt idx="183">
                  <c:v>42557</c:v>
                </c:pt>
                <c:pt idx="184">
                  <c:v>42564</c:v>
                </c:pt>
                <c:pt idx="185">
                  <c:v>42571</c:v>
                </c:pt>
                <c:pt idx="186">
                  <c:v>42578</c:v>
                </c:pt>
                <c:pt idx="187">
                  <c:v>42585</c:v>
                </c:pt>
                <c:pt idx="188">
                  <c:v>42592</c:v>
                </c:pt>
                <c:pt idx="189">
                  <c:v>42599</c:v>
                </c:pt>
                <c:pt idx="190">
                  <c:v>42606</c:v>
                </c:pt>
                <c:pt idx="191">
                  <c:v>42613</c:v>
                </c:pt>
                <c:pt idx="192">
                  <c:v>42620</c:v>
                </c:pt>
                <c:pt idx="193">
                  <c:v>42627</c:v>
                </c:pt>
                <c:pt idx="194">
                  <c:v>42634</c:v>
                </c:pt>
                <c:pt idx="195">
                  <c:v>42641</c:v>
                </c:pt>
                <c:pt idx="196">
                  <c:v>42648</c:v>
                </c:pt>
                <c:pt idx="197">
                  <c:v>42655</c:v>
                </c:pt>
                <c:pt idx="198">
                  <c:v>42662</c:v>
                </c:pt>
                <c:pt idx="199">
                  <c:v>42669</c:v>
                </c:pt>
                <c:pt idx="200">
                  <c:v>42676</c:v>
                </c:pt>
                <c:pt idx="201">
                  <c:v>42683</c:v>
                </c:pt>
                <c:pt idx="202">
                  <c:v>42690</c:v>
                </c:pt>
                <c:pt idx="203">
                  <c:v>42697</c:v>
                </c:pt>
                <c:pt idx="204">
                  <c:v>42704</c:v>
                </c:pt>
                <c:pt idx="205">
                  <c:v>42711</c:v>
                </c:pt>
                <c:pt idx="206">
                  <c:v>42718</c:v>
                </c:pt>
                <c:pt idx="207">
                  <c:v>42725</c:v>
                </c:pt>
                <c:pt idx="208">
                  <c:v>42732</c:v>
                </c:pt>
                <c:pt idx="209">
                  <c:v>42739</c:v>
                </c:pt>
                <c:pt idx="210">
                  <c:v>42746</c:v>
                </c:pt>
                <c:pt idx="211">
                  <c:v>42753</c:v>
                </c:pt>
                <c:pt idx="212">
                  <c:v>42760</c:v>
                </c:pt>
                <c:pt idx="213">
                  <c:v>42767</c:v>
                </c:pt>
                <c:pt idx="214">
                  <c:v>42774</c:v>
                </c:pt>
                <c:pt idx="215">
                  <c:v>42781</c:v>
                </c:pt>
                <c:pt idx="216">
                  <c:v>42788</c:v>
                </c:pt>
                <c:pt idx="217">
                  <c:v>42795</c:v>
                </c:pt>
                <c:pt idx="218">
                  <c:v>42802</c:v>
                </c:pt>
                <c:pt idx="219">
                  <c:v>42809</c:v>
                </c:pt>
                <c:pt idx="220">
                  <c:v>42816</c:v>
                </c:pt>
                <c:pt idx="221">
                  <c:v>42823</c:v>
                </c:pt>
                <c:pt idx="222">
                  <c:v>42830</c:v>
                </c:pt>
                <c:pt idx="223">
                  <c:v>42837</c:v>
                </c:pt>
                <c:pt idx="224">
                  <c:v>42844</c:v>
                </c:pt>
                <c:pt idx="225">
                  <c:v>42851</c:v>
                </c:pt>
                <c:pt idx="226">
                  <c:v>42858</c:v>
                </c:pt>
                <c:pt idx="227">
                  <c:v>42865</c:v>
                </c:pt>
                <c:pt idx="228">
                  <c:v>42872</c:v>
                </c:pt>
                <c:pt idx="229">
                  <c:v>42879</c:v>
                </c:pt>
                <c:pt idx="230">
                  <c:v>42886</c:v>
                </c:pt>
                <c:pt idx="231">
                  <c:v>42893</c:v>
                </c:pt>
                <c:pt idx="232">
                  <c:v>42900</c:v>
                </c:pt>
                <c:pt idx="233">
                  <c:v>42907</c:v>
                </c:pt>
                <c:pt idx="234">
                  <c:v>42914</c:v>
                </c:pt>
                <c:pt idx="235">
                  <c:v>42921</c:v>
                </c:pt>
                <c:pt idx="236">
                  <c:v>42928</c:v>
                </c:pt>
                <c:pt idx="237">
                  <c:v>42935</c:v>
                </c:pt>
                <c:pt idx="238">
                  <c:v>42942</c:v>
                </c:pt>
                <c:pt idx="239">
                  <c:v>42949</c:v>
                </c:pt>
                <c:pt idx="240">
                  <c:v>42956</c:v>
                </c:pt>
                <c:pt idx="241">
                  <c:v>42963</c:v>
                </c:pt>
                <c:pt idx="242">
                  <c:v>42970</c:v>
                </c:pt>
                <c:pt idx="243">
                  <c:v>42977</c:v>
                </c:pt>
                <c:pt idx="244">
                  <c:v>42984</c:v>
                </c:pt>
                <c:pt idx="245">
                  <c:v>42991</c:v>
                </c:pt>
                <c:pt idx="246">
                  <c:v>42998</c:v>
                </c:pt>
                <c:pt idx="247">
                  <c:v>43005</c:v>
                </c:pt>
                <c:pt idx="248">
                  <c:v>43012</c:v>
                </c:pt>
                <c:pt idx="249">
                  <c:v>43019</c:v>
                </c:pt>
                <c:pt idx="250">
                  <c:v>43026</c:v>
                </c:pt>
                <c:pt idx="251">
                  <c:v>43033</c:v>
                </c:pt>
                <c:pt idx="252">
                  <c:v>43040</c:v>
                </c:pt>
                <c:pt idx="253">
                  <c:v>43047</c:v>
                </c:pt>
                <c:pt idx="254">
                  <c:v>43054</c:v>
                </c:pt>
                <c:pt idx="255">
                  <c:v>43061</c:v>
                </c:pt>
                <c:pt idx="256">
                  <c:v>43068</c:v>
                </c:pt>
                <c:pt idx="257">
                  <c:v>43075</c:v>
                </c:pt>
                <c:pt idx="258">
                  <c:v>43082</c:v>
                </c:pt>
                <c:pt idx="259">
                  <c:v>43089</c:v>
                </c:pt>
                <c:pt idx="260">
                  <c:v>43096</c:v>
                </c:pt>
                <c:pt idx="261">
                  <c:v>43103</c:v>
                </c:pt>
                <c:pt idx="262">
                  <c:v>43110</c:v>
                </c:pt>
                <c:pt idx="263">
                  <c:v>43117</c:v>
                </c:pt>
                <c:pt idx="264">
                  <c:v>43124</c:v>
                </c:pt>
                <c:pt idx="265">
                  <c:v>43131</c:v>
                </c:pt>
                <c:pt idx="266">
                  <c:v>43138</c:v>
                </c:pt>
                <c:pt idx="267">
                  <c:v>43145</c:v>
                </c:pt>
                <c:pt idx="268">
                  <c:v>43152</c:v>
                </c:pt>
                <c:pt idx="269">
                  <c:v>43159</c:v>
                </c:pt>
                <c:pt idx="270">
                  <c:v>43166</c:v>
                </c:pt>
                <c:pt idx="271">
                  <c:v>43173</c:v>
                </c:pt>
                <c:pt idx="272">
                  <c:v>43180</c:v>
                </c:pt>
                <c:pt idx="273">
                  <c:v>43187</c:v>
                </c:pt>
                <c:pt idx="274">
                  <c:v>43194</c:v>
                </c:pt>
                <c:pt idx="275">
                  <c:v>43201</c:v>
                </c:pt>
                <c:pt idx="276">
                  <c:v>43208</c:v>
                </c:pt>
                <c:pt idx="277">
                  <c:v>43215</c:v>
                </c:pt>
                <c:pt idx="278">
                  <c:v>43222</c:v>
                </c:pt>
              </c:numCache>
            </c:numRef>
          </c:cat>
          <c:val>
            <c:numRef>
              <c:f>'G I.5'!$J$3:$J$281</c:f>
              <c:numCache>
                <c:formatCode>0.00</c:formatCode>
                <c:ptCount val="279"/>
                <c:pt idx="0">
                  <c:v>296.54930000000002</c:v>
                </c:pt>
                <c:pt idx="1">
                  <c:v>314.77550000000002</c:v>
                </c:pt>
                <c:pt idx="2">
                  <c:v>315.93220000000002</c:v>
                </c:pt>
                <c:pt idx="3">
                  <c:v>312.35059999999999</c:v>
                </c:pt>
                <c:pt idx="4">
                  <c:v>312.44589999999999</c:v>
                </c:pt>
                <c:pt idx="5">
                  <c:v>314.79419999999999</c:v>
                </c:pt>
                <c:pt idx="6">
                  <c:v>312.53710000000001</c:v>
                </c:pt>
                <c:pt idx="7">
                  <c:v>319.71129999999999</c:v>
                </c:pt>
                <c:pt idx="8">
                  <c:v>328.63150000000002</c:v>
                </c:pt>
                <c:pt idx="9">
                  <c:v>327.52420000000001</c:v>
                </c:pt>
                <c:pt idx="10">
                  <c:v>330.22449999999998</c:v>
                </c:pt>
                <c:pt idx="11">
                  <c:v>348.2466</c:v>
                </c:pt>
                <c:pt idx="12">
                  <c:v>358.2636</c:v>
                </c:pt>
                <c:pt idx="13">
                  <c:v>350.24759999999998</c:v>
                </c:pt>
                <c:pt idx="14">
                  <c:v>325.04259999999999</c:v>
                </c:pt>
                <c:pt idx="15">
                  <c:v>347.05309999999997</c:v>
                </c:pt>
                <c:pt idx="16">
                  <c:v>342.87759999999997</c:v>
                </c:pt>
                <c:pt idx="17">
                  <c:v>339.73289999999997</c:v>
                </c:pt>
                <c:pt idx="18">
                  <c:v>332.6567</c:v>
                </c:pt>
                <c:pt idx="19">
                  <c:v>336.92959999999999</c:v>
                </c:pt>
                <c:pt idx="20">
                  <c:v>337.94420000000002</c:v>
                </c:pt>
                <c:pt idx="21">
                  <c:v>368.34660000000002</c:v>
                </c:pt>
                <c:pt idx="22">
                  <c:v>393.73829999999998</c:v>
                </c:pt>
                <c:pt idx="23">
                  <c:v>408.23970000000003</c:v>
                </c:pt>
                <c:pt idx="24">
                  <c:v>419.20850000000002</c:v>
                </c:pt>
                <c:pt idx="25">
                  <c:v>434.4203</c:v>
                </c:pt>
                <c:pt idx="26">
                  <c:v>417.48160000000001</c:v>
                </c:pt>
                <c:pt idx="27">
                  <c:v>424.45909999999998</c:v>
                </c:pt>
                <c:pt idx="28">
                  <c:v>391.0412</c:v>
                </c:pt>
                <c:pt idx="29">
                  <c:v>379.93700000000001</c:v>
                </c:pt>
                <c:pt idx="30">
                  <c:v>406.03089999999997</c:v>
                </c:pt>
                <c:pt idx="31">
                  <c:v>401.85610000000003</c:v>
                </c:pt>
                <c:pt idx="32">
                  <c:v>388.62630000000001</c:v>
                </c:pt>
                <c:pt idx="33">
                  <c:v>417.35379999999998</c:v>
                </c:pt>
                <c:pt idx="34">
                  <c:v>430.24189999999999</c:v>
                </c:pt>
                <c:pt idx="35">
                  <c:v>432.90350000000001</c:v>
                </c:pt>
                <c:pt idx="36">
                  <c:v>406.78500000000003</c:v>
                </c:pt>
                <c:pt idx="37">
                  <c:v>371.89589999999998</c:v>
                </c:pt>
                <c:pt idx="38">
                  <c:v>389.50299999999999</c:v>
                </c:pt>
                <c:pt idx="39">
                  <c:v>420.30939999999998</c:v>
                </c:pt>
                <c:pt idx="40">
                  <c:v>404.07639999999998</c:v>
                </c:pt>
                <c:pt idx="41">
                  <c:v>395.4264</c:v>
                </c:pt>
                <c:pt idx="42">
                  <c:v>393.4708</c:v>
                </c:pt>
                <c:pt idx="43">
                  <c:v>392.88690000000003</c:v>
                </c:pt>
                <c:pt idx="44">
                  <c:v>407.81779999999998</c:v>
                </c:pt>
                <c:pt idx="45">
                  <c:v>441.28969999999998</c:v>
                </c:pt>
                <c:pt idx="46">
                  <c:v>425.74900000000002</c:v>
                </c:pt>
                <c:pt idx="47">
                  <c:v>439.7296</c:v>
                </c:pt>
                <c:pt idx="48">
                  <c:v>447.97660000000002</c:v>
                </c:pt>
                <c:pt idx="49">
                  <c:v>426.65280000000001</c:v>
                </c:pt>
                <c:pt idx="50">
                  <c:v>416.9169</c:v>
                </c:pt>
                <c:pt idx="51">
                  <c:v>405.947</c:v>
                </c:pt>
                <c:pt idx="52">
                  <c:v>406.6318</c:v>
                </c:pt>
                <c:pt idx="53">
                  <c:v>422.22480000000002</c:v>
                </c:pt>
                <c:pt idx="54">
                  <c:v>422.7011</c:v>
                </c:pt>
                <c:pt idx="55">
                  <c:v>451.0204</c:v>
                </c:pt>
                <c:pt idx="56">
                  <c:v>485.0788</c:v>
                </c:pt>
                <c:pt idx="57">
                  <c:v>482.63979999999998</c:v>
                </c:pt>
                <c:pt idx="58">
                  <c:v>464.38420000000002</c:v>
                </c:pt>
                <c:pt idx="59">
                  <c:v>477.75659999999999</c:v>
                </c:pt>
                <c:pt idx="60">
                  <c:v>456.38119999999998</c:v>
                </c:pt>
                <c:pt idx="61">
                  <c:v>420.09949999999998</c:v>
                </c:pt>
                <c:pt idx="62">
                  <c:v>415.6653</c:v>
                </c:pt>
                <c:pt idx="63">
                  <c:v>418.38850000000002</c:v>
                </c:pt>
                <c:pt idx="64">
                  <c:v>398.44650000000001</c:v>
                </c:pt>
                <c:pt idx="65">
                  <c:v>391.80009999999999</c:v>
                </c:pt>
                <c:pt idx="66">
                  <c:v>373.9547</c:v>
                </c:pt>
                <c:pt idx="67">
                  <c:v>376.24529999999999</c:v>
                </c:pt>
                <c:pt idx="68">
                  <c:v>370.75099999999998</c:v>
                </c:pt>
                <c:pt idx="69">
                  <c:v>370.45260000000002</c:v>
                </c:pt>
                <c:pt idx="70">
                  <c:v>361.99700000000001</c:v>
                </c:pt>
                <c:pt idx="71">
                  <c:v>370.76209999999998</c:v>
                </c:pt>
                <c:pt idx="72">
                  <c:v>378.51740000000001</c:v>
                </c:pt>
                <c:pt idx="73">
                  <c:v>376.40989999999999</c:v>
                </c:pt>
                <c:pt idx="74">
                  <c:v>368.3451</c:v>
                </c:pt>
                <c:pt idx="75">
                  <c:v>359.90910000000002</c:v>
                </c:pt>
                <c:pt idx="76">
                  <c:v>355.28109999999998</c:v>
                </c:pt>
                <c:pt idx="77">
                  <c:v>340.08819999999997</c:v>
                </c:pt>
                <c:pt idx="78">
                  <c:v>330.56920000000002</c:v>
                </c:pt>
                <c:pt idx="79">
                  <c:v>325.96980000000002</c:v>
                </c:pt>
                <c:pt idx="80">
                  <c:v>335.48559999999998</c:v>
                </c:pt>
                <c:pt idx="81">
                  <c:v>327.97219999999999</c:v>
                </c:pt>
                <c:pt idx="82">
                  <c:v>330.71289999999999</c:v>
                </c:pt>
                <c:pt idx="83">
                  <c:v>362.98559999999998</c:v>
                </c:pt>
                <c:pt idx="84">
                  <c:v>366.733</c:v>
                </c:pt>
                <c:pt idx="85">
                  <c:v>359.39909999999998</c:v>
                </c:pt>
                <c:pt idx="86">
                  <c:v>361.29649999999998</c:v>
                </c:pt>
                <c:pt idx="87">
                  <c:v>369.09249999999997</c:v>
                </c:pt>
                <c:pt idx="88">
                  <c:v>387.04579999999999</c:v>
                </c:pt>
                <c:pt idx="89">
                  <c:v>395.4973</c:v>
                </c:pt>
                <c:pt idx="90">
                  <c:v>387.81040000000002</c:v>
                </c:pt>
                <c:pt idx="91">
                  <c:v>419.32659999999998</c:v>
                </c:pt>
                <c:pt idx="92">
                  <c:v>423.49689999999998</c:v>
                </c:pt>
                <c:pt idx="93">
                  <c:v>465.16919999999999</c:v>
                </c:pt>
                <c:pt idx="94">
                  <c:v>446.86329999999998</c:v>
                </c:pt>
                <c:pt idx="95">
                  <c:v>422.3186</c:v>
                </c:pt>
                <c:pt idx="96">
                  <c:v>431.75189999999998</c:v>
                </c:pt>
                <c:pt idx="97">
                  <c:v>448.87139999999999</c:v>
                </c:pt>
                <c:pt idx="98">
                  <c:v>454.53609999999998</c:v>
                </c:pt>
                <c:pt idx="99">
                  <c:v>448.72469999999998</c:v>
                </c:pt>
                <c:pt idx="100">
                  <c:v>457.78989999999999</c:v>
                </c:pt>
                <c:pt idx="101">
                  <c:v>525.82529999999997</c:v>
                </c:pt>
                <c:pt idx="102">
                  <c:v>542.20330000000001</c:v>
                </c:pt>
                <c:pt idx="103">
                  <c:v>491.08179999999999</c:v>
                </c:pt>
                <c:pt idx="104">
                  <c:v>486.5711</c:v>
                </c:pt>
                <c:pt idx="105">
                  <c:v>526.77200000000005</c:v>
                </c:pt>
                <c:pt idx="106">
                  <c:v>554.81910000000005</c:v>
                </c:pt>
                <c:pt idx="107">
                  <c:v>559.4991</c:v>
                </c:pt>
                <c:pt idx="108">
                  <c:v>554.35640000000001</c:v>
                </c:pt>
                <c:pt idx="109">
                  <c:v>531.55859999999996</c:v>
                </c:pt>
                <c:pt idx="110">
                  <c:v>531.53880000000004</c:v>
                </c:pt>
                <c:pt idx="111">
                  <c:v>505.26580000000001</c:v>
                </c:pt>
                <c:pt idx="112">
                  <c:v>509.64949999999999</c:v>
                </c:pt>
                <c:pt idx="113">
                  <c:v>503.14670000000001</c:v>
                </c:pt>
                <c:pt idx="114">
                  <c:v>538.976</c:v>
                </c:pt>
                <c:pt idx="115">
                  <c:v>561.7355</c:v>
                </c:pt>
                <c:pt idx="116">
                  <c:v>531.21259999999995</c:v>
                </c:pt>
                <c:pt idx="117">
                  <c:v>518.35599999999999</c:v>
                </c:pt>
                <c:pt idx="118">
                  <c:v>499.64690000000002</c:v>
                </c:pt>
                <c:pt idx="119">
                  <c:v>489.83629999999999</c:v>
                </c:pt>
                <c:pt idx="120">
                  <c:v>481.65170000000001</c:v>
                </c:pt>
                <c:pt idx="121">
                  <c:v>479.35509999999999</c:v>
                </c:pt>
                <c:pt idx="122">
                  <c:v>468.23770000000002</c:v>
                </c:pt>
                <c:pt idx="123">
                  <c:v>471.6961</c:v>
                </c:pt>
                <c:pt idx="124">
                  <c:v>482.47309999999999</c:v>
                </c:pt>
                <c:pt idx="125">
                  <c:v>495.5376</c:v>
                </c:pt>
                <c:pt idx="126">
                  <c:v>495.73230000000001</c:v>
                </c:pt>
                <c:pt idx="127">
                  <c:v>515.55489999999998</c:v>
                </c:pt>
                <c:pt idx="128">
                  <c:v>530.62260000000003</c:v>
                </c:pt>
                <c:pt idx="129">
                  <c:v>508.08010000000002</c:v>
                </c:pt>
                <c:pt idx="130">
                  <c:v>516.51020000000005</c:v>
                </c:pt>
                <c:pt idx="131">
                  <c:v>541.7663</c:v>
                </c:pt>
                <c:pt idx="132">
                  <c:v>529.67759999999998</c:v>
                </c:pt>
                <c:pt idx="133">
                  <c:v>535.79970000000003</c:v>
                </c:pt>
                <c:pt idx="134">
                  <c:v>546.44539999999995</c:v>
                </c:pt>
                <c:pt idx="135">
                  <c:v>545.96199999999999</c:v>
                </c:pt>
                <c:pt idx="136">
                  <c:v>562.67139999999995</c:v>
                </c:pt>
                <c:pt idx="137">
                  <c:v>579.47230000000002</c:v>
                </c:pt>
                <c:pt idx="138">
                  <c:v>607.60029999999995</c:v>
                </c:pt>
                <c:pt idx="139">
                  <c:v>573.25040000000001</c:v>
                </c:pt>
                <c:pt idx="140">
                  <c:v>559.74440000000004</c:v>
                </c:pt>
                <c:pt idx="141">
                  <c:v>549.17370000000005</c:v>
                </c:pt>
                <c:pt idx="142">
                  <c:v>591.69640000000004</c:v>
                </c:pt>
                <c:pt idx="143">
                  <c:v>607.87450000000001</c:v>
                </c:pt>
                <c:pt idx="144">
                  <c:v>569.03920000000005</c:v>
                </c:pt>
                <c:pt idx="145">
                  <c:v>569.07899999999995</c:v>
                </c:pt>
                <c:pt idx="146">
                  <c:v>576.00130000000001</c:v>
                </c:pt>
                <c:pt idx="147">
                  <c:v>547.05079999999998</c:v>
                </c:pt>
                <c:pt idx="148">
                  <c:v>526.56100000000004</c:v>
                </c:pt>
                <c:pt idx="149">
                  <c:v>543.90089999999998</c:v>
                </c:pt>
                <c:pt idx="150">
                  <c:v>549.29759999999999</c:v>
                </c:pt>
                <c:pt idx="151">
                  <c:v>535.18769999999995</c:v>
                </c:pt>
                <c:pt idx="152">
                  <c:v>555.60479999999995</c:v>
                </c:pt>
                <c:pt idx="153">
                  <c:v>550.7337</c:v>
                </c:pt>
                <c:pt idx="154">
                  <c:v>580.62009999999998</c:v>
                </c:pt>
                <c:pt idx="155">
                  <c:v>585.08939999999996</c:v>
                </c:pt>
                <c:pt idx="156">
                  <c:v>575.96669999999995</c:v>
                </c:pt>
                <c:pt idx="157">
                  <c:v>591.23429999999996</c:v>
                </c:pt>
                <c:pt idx="158">
                  <c:v>641.48720000000003</c:v>
                </c:pt>
                <c:pt idx="159">
                  <c:v>674.49419999999998</c:v>
                </c:pt>
                <c:pt idx="160">
                  <c:v>638.86609999999996</c:v>
                </c:pt>
                <c:pt idx="161">
                  <c:v>651.06119999999999</c:v>
                </c:pt>
                <c:pt idx="162">
                  <c:v>677.32069999999999</c:v>
                </c:pt>
                <c:pt idx="163">
                  <c:v>642.74779999999998</c:v>
                </c:pt>
                <c:pt idx="164">
                  <c:v>624.97609999999997</c:v>
                </c:pt>
                <c:pt idx="165">
                  <c:v>592.97699999999998</c:v>
                </c:pt>
                <c:pt idx="166">
                  <c:v>571.94140000000004</c:v>
                </c:pt>
                <c:pt idx="167">
                  <c:v>571.51419999999996</c:v>
                </c:pt>
                <c:pt idx="168">
                  <c:v>558.43859999999995</c:v>
                </c:pt>
                <c:pt idx="169">
                  <c:v>561.01739999999995</c:v>
                </c:pt>
                <c:pt idx="170">
                  <c:v>574.86210000000005</c:v>
                </c:pt>
                <c:pt idx="171">
                  <c:v>544.30759999999998</c:v>
                </c:pt>
                <c:pt idx="172">
                  <c:v>525.17100000000005</c:v>
                </c:pt>
                <c:pt idx="173">
                  <c:v>546.13030000000003</c:v>
                </c:pt>
                <c:pt idx="174">
                  <c:v>562.11310000000003</c:v>
                </c:pt>
                <c:pt idx="175">
                  <c:v>551.12310000000002</c:v>
                </c:pt>
                <c:pt idx="176">
                  <c:v>548.33789999999999</c:v>
                </c:pt>
                <c:pt idx="177">
                  <c:v>556.48130000000003</c:v>
                </c:pt>
                <c:pt idx="178">
                  <c:v>556.44680000000005</c:v>
                </c:pt>
                <c:pt idx="179">
                  <c:v>530.31420000000003</c:v>
                </c:pt>
                <c:pt idx="180">
                  <c:v>557.99080000000004</c:v>
                </c:pt>
                <c:pt idx="181">
                  <c:v>534.41899999999998</c:v>
                </c:pt>
                <c:pt idx="182">
                  <c:v>517.19500000000005</c:v>
                </c:pt>
                <c:pt idx="183">
                  <c:v>510.28019999999998</c:v>
                </c:pt>
                <c:pt idx="184">
                  <c:v>493.40480000000002</c:v>
                </c:pt>
                <c:pt idx="185">
                  <c:v>479.2312</c:v>
                </c:pt>
                <c:pt idx="186">
                  <c:v>506.3741</c:v>
                </c:pt>
                <c:pt idx="187">
                  <c:v>506.7663</c:v>
                </c:pt>
                <c:pt idx="188">
                  <c:v>489.53890000000001</c:v>
                </c:pt>
                <c:pt idx="189">
                  <c:v>469.4246</c:v>
                </c:pt>
                <c:pt idx="190">
                  <c:v>470.25959999999998</c:v>
                </c:pt>
                <c:pt idx="191">
                  <c:v>466.49579999999997</c:v>
                </c:pt>
                <c:pt idx="192">
                  <c:v>454.09660000000002</c:v>
                </c:pt>
                <c:pt idx="193">
                  <c:v>485.43729999999999</c:v>
                </c:pt>
                <c:pt idx="194">
                  <c:v>463.15980000000002</c:v>
                </c:pt>
                <c:pt idx="195">
                  <c:v>460.05939999999998</c:v>
                </c:pt>
                <c:pt idx="196">
                  <c:v>442.5265</c:v>
                </c:pt>
                <c:pt idx="197">
                  <c:v>449.53379999999999</c:v>
                </c:pt>
                <c:pt idx="198">
                  <c:v>463.52550000000002</c:v>
                </c:pt>
                <c:pt idx="199">
                  <c:v>459.65100000000001</c:v>
                </c:pt>
                <c:pt idx="200">
                  <c:v>488.55020000000002</c:v>
                </c:pt>
                <c:pt idx="201">
                  <c:v>466.08199999999999</c:v>
                </c:pt>
                <c:pt idx="202">
                  <c:v>505.26909999999998</c:v>
                </c:pt>
                <c:pt idx="203">
                  <c:v>514.15160000000003</c:v>
                </c:pt>
                <c:pt idx="204">
                  <c:v>518.07219999999995</c:v>
                </c:pt>
                <c:pt idx="205">
                  <c:v>492.02159999999998</c:v>
                </c:pt>
                <c:pt idx="206">
                  <c:v>490.47129999999999</c:v>
                </c:pt>
                <c:pt idx="207">
                  <c:v>482.34780000000001</c:v>
                </c:pt>
                <c:pt idx="208">
                  <c:v>478.35199999999998</c:v>
                </c:pt>
                <c:pt idx="209">
                  <c:v>482.73989999999998</c:v>
                </c:pt>
                <c:pt idx="210">
                  <c:v>484.83390000000003</c:v>
                </c:pt>
                <c:pt idx="211">
                  <c:v>467.98700000000002</c:v>
                </c:pt>
                <c:pt idx="212">
                  <c:v>463.48430000000002</c:v>
                </c:pt>
                <c:pt idx="213">
                  <c:v>456.32339999999999</c:v>
                </c:pt>
                <c:pt idx="214">
                  <c:v>457.6413</c:v>
                </c:pt>
                <c:pt idx="215">
                  <c:v>447.85910000000001</c:v>
                </c:pt>
                <c:pt idx="216">
                  <c:v>447.81950000000001</c:v>
                </c:pt>
                <c:pt idx="217">
                  <c:v>441.86059999999998</c:v>
                </c:pt>
                <c:pt idx="218">
                  <c:v>447.51409999999998</c:v>
                </c:pt>
                <c:pt idx="219">
                  <c:v>450.99</c:v>
                </c:pt>
                <c:pt idx="220">
                  <c:v>450.9529</c:v>
                </c:pt>
                <c:pt idx="221">
                  <c:v>443.61259999999999</c:v>
                </c:pt>
                <c:pt idx="222">
                  <c:v>455.10320000000002</c:v>
                </c:pt>
                <c:pt idx="223">
                  <c:v>448.55079999999998</c:v>
                </c:pt>
                <c:pt idx="224">
                  <c:v>448.49790000000002</c:v>
                </c:pt>
                <c:pt idx="225">
                  <c:v>437.0231</c:v>
                </c:pt>
                <c:pt idx="226">
                  <c:v>433.1354</c:v>
                </c:pt>
                <c:pt idx="227">
                  <c:v>435.23149999999998</c:v>
                </c:pt>
                <c:pt idx="228">
                  <c:v>442.47579999999999</c:v>
                </c:pt>
                <c:pt idx="229">
                  <c:v>440.05619999999999</c:v>
                </c:pt>
                <c:pt idx="230">
                  <c:v>441.54590000000002</c:v>
                </c:pt>
                <c:pt idx="231">
                  <c:v>437.1909</c:v>
                </c:pt>
                <c:pt idx="232">
                  <c:v>440.59280000000001</c:v>
                </c:pt>
                <c:pt idx="233">
                  <c:v>463.83260000000001</c:v>
                </c:pt>
                <c:pt idx="234">
                  <c:v>451.68150000000003</c:v>
                </c:pt>
                <c:pt idx="235">
                  <c:v>457.6585</c:v>
                </c:pt>
                <c:pt idx="236">
                  <c:v>453.16269999999997</c:v>
                </c:pt>
                <c:pt idx="237">
                  <c:v>451.63159999999999</c:v>
                </c:pt>
                <c:pt idx="238">
                  <c:v>461.01659999999998</c:v>
                </c:pt>
                <c:pt idx="239">
                  <c:v>465.16039999999998</c:v>
                </c:pt>
                <c:pt idx="240">
                  <c:v>468.21319999999997</c:v>
                </c:pt>
                <c:pt idx="241">
                  <c:v>461.29590000000002</c:v>
                </c:pt>
                <c:pt idx="242">
                  <c:v>468.12849999999997</c:v>
                </c:pt>
                <c:pt idx="243">
                  <c:v>457.17939999999999</c:v>
                </c:pt>
                <c:pt idx="244">
                  <c:v>452.36630000000002</c:v>
                </c:pt>
                <c:pt idx="245">
                  <c:v>440.03680000000003</c:v>
                </c:pt>
                <c:pt idx="246">
                  <c:v>446.31330000000003</c:v>
                </c:pt>
                <c:pt idx="247">
                  <c:v>448.25200000000001</c:v>
                </c:pt>
                <c:pt idx="248">
                  <c:v>430.67320000000001</c:v>
                </c:pt>
                <c:pt idx="249">
                  <c:v>435.08499999999998</c:v>
                </c:pt>
                <c:pt idx="250">
                  <c:v>427.60120000000001</c:v>
                </c:pt>
                <c:pt idx="251">
                  <c:v>431.82560000000001</c:v>
                </c:pt>
                <c:pt idx="252">
                  <c:v>434.5745</c:v>
                </c:pt>
                <c:pt idx="253">
                  <c:v>485.85750000000002</c:v>
                </c:pt>
                <c:pt idx="254">
                  <c:v>477.90039999999999</c:v>
                </c:pt>
                <c:pt idx="255">
                  <c:v>470.76659999999998</c:v>
                </c:pt>
                <c:pt idx="256">
                  <c:v>466.44200000000001</c:v>
                </c:pt>
                <c:pt idx="257">
                  <c:v>466.44080000000002</c:v>
                </c:pt>
                <c:pt idx="258">
                  <c:v>467.93619999999999</c:v>
                </c:pt>
                <c:pt idx="259">
                  <c:v>458.91030000000001</c:v>
                </c:pt>
                <c:pt idx="260">
                  <c:v>465.81939999999997</c:v>
                </c:pt>
                <c:pt idx="261">
                  <c:v>465.74889999999999</c:v>
                </c:pt>
                <c:pt idx="262">
                  <c:v>467.21679999999998</c:v>
                </c:pt>
                <c:pt idx="263">
                  <c:v>454.20650000000001</c:v>
                </c:pt>
                <c:pt idx="264">
                  <c:v>460.43759999999997</c:v>
                </c:pt>
                <c:pt idx="265">
                  <c:v>447.62060000000002</c:v>
                </c:pt>
                <c:pt idx="266">
                  <c:v>454.60500000000002</c:v>
                </c:pt>
                <c:pt idx="267">
                  <c:v>485.08390000000003</c:v>
                </c:pt>
                <c:pt idx="268">
                  <c:v>468.0949</c:v>
                </c:pt>
                <c:pt idx="269">
                  <c:v>472.53769999999997</c:v>
                </c:pt>
                <c:pt idx="270">
                  <c:v>475.07029999999997</c:v>
                </c:pt>
                <c:pt idx="271">
                  <c:v>467.96449999999999</c:v>
                </c:pt>
                <c:pt idx="272">
                  <c:v>468.40320000000003</c:v>
                </c:pt>
                <c:pt idx="273">
                  <c:v>474.0453</c:v>
                </c:pt>
                <c:pt idx="274">
                  <c:v>467.55520000000001</c:v>
                </c:pt>
                <c:pt idx="275">
                  <c:v>461.67779999999999</c:v>
                </c:pt>
                <c:pt idx="276">
                  <c:v>457.5299</c:v>
                </c:pt>
                <c:pt idx="277">
                  <c:v>466.14929999999998</c:v>
                </c:pt>
                <c:pt idx="278">
                  <c:v>484.7801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 I.5'!$K$2</c:f>
              <c:strCache>
                <c:ptCount val="1"/>
                <c:pt idx="0">
                  <c:v>EMBI Chile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 I.5'!$H$3:$H$281</c:f>
              <c:numCache>
                <c:formatCode>m/d/yyyy</c:formatCode>
                <c:ptCount val="279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41360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41479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41633</c:v>
                </c:pt>
                <c:pt idx="52">
                  <c:v>41640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41934</c:v>
                </c:pt>
                <c:pt idx="95">
                  <c:v>41941</c:v>
                </c:pt>
                <c:pt idx="96">
                  <c:v>41948</c:v>
                </c:pt>
                <c:pt idx="97">
                  <c:v>41955</c:v>
                </c:pt>
                <c:pt idx="98">
                  <c:v>41962</c:v>
                </c:pt>
                <c:pt idx="99">
                  <c:v>41969</c:v>
                </c:pt>
                <c:pt idx="100">
                  <c:v>41976</c:v>
                </c:pt>
                <c:pt idx="101">
                  <c:v>41983</c:v>
                </c:pt>
                <c:pt idx="102">
                  <c:v>41990</c:v>
                </c:pt>
                <c:pt idx="103">
                  <c:v>41997</c:v>
                </c:pt>
                <c:pt idx="104">
                  <c:v>42004</c:v>
                </c:pt>
                <c:pt idx="105">
                  <c:v>42011</c:v>
                </c:pt>
                <c:pt idx="106">
                  <c:v>42018</c:v>
                </c:pt>
                <c:pt idx="107">
                  <c:v>42025</c:v>
                </c:pt>
                <c:pt idx="108">
                  <c:v>42032</c:v>
                </c:pt>
                <c:pt idx="109">
                  <c:v>42039</c:v>
                </c:pt>
                <c:pt idx="110">
                  <c:v>42046</c:v>
                </c:pt>
                <c:pt idx="111">
                  <c:v>42053</c:v>
                </c:pt>
                <c:pt idx="112">
                  <c:v>42060</c:v>
                </c:pt>
                <c:pt idx="113">
                  <c:v>42067</c:v>
                </c:pt>
                <c:pt idx="114">
                  <c:v>42074</c:v>
                </c:pt>
                <c:pt idx="115">
                  <c:v>42081</c:v>
                </c:pt>
                <c:pt idx="116">
                  <c:v>42088</c:v>
                </c:pt>
                <c:pt idx="117">
                  <c:v>42095</c:v>
                </c:pt>
                <c:pt idx="118">
                  <c:v>42102</c:v>
                </c:pt>
                <c:pt idx="119">
                  <c:v>42109</c:v>
                </c:pt>
                <c:pt idx="120">
                  <c:v>42116</c:v>
                </c:pt>
                <c:pt idx="121">
                  <c:v>42123</c:v>
                </c:pt>
                <c:pt idx="122">
                  <c:v>42130</c:v>
                </c:pt>
                <c:pt idx="123">
                  <c:v>42137</c:v>
                </c:pt>
                <c:pt idx="124">
                  <c:v>42144</c:v>
                </c:pt>
                <c:pt idx="125">
                  <c:v>42151</c:v>
                </c:pt>
                <c:pt idx="126">
                  <c:v>42158</c:v>
                </c:pt>
                <c:pt idx="127">
                  <c:v>42165</c:v>
                </c:pt>
                <c:pt idx="128">
                  <c:v>42172</c:v>
                </c:pt>
                <c:pt idx="129">
                  <c:v>42179</c:v>
                </c:pt>
                <c:pt idx="130">
                  <c:v>42186</c:v>
                </c:pt>
                <c:pt idx="131">
                  <c:v>42193</c:v>
                </c:pt>
                <c:pt idx="132">
                  <c:v>42200</c:v>
                </c:pt>
                <c:pt idx="133">
                  <c:v>42207</c:v>
                </c:pt>
                <c:pt idx="134">
                  <c:v>42214</c:v>
                </c:pt>
                <c:pt idx="135">
                  <c:v>42221</c:v>
                </c:pt>
                <c:pt idx="136">
                  <c:v>42228</c:v>
                </c:pt>
                <c:pt idx="137">
                  <c:v>42235</c:v>
                </c:pt>
                <c:pt idx="138">
                  <c:v>42242</c:v>
                </c:pt>
                <c:pt idx="139">
                  <c:v>42249</c:v>
                </c:pt>
                <c:pt idx="140">
                  <c:v>42256</c:v>
                </c:pt>
                <c:pt idx="141">
                  <c:v>42263</c:v>
                </c:pt>
                <c:pt idx="142">
                  <c:v>42270</c:v>
                </c:pt>
                <c:pt idx="143">
                  <c:v>42277</c:v>
                </c:pt>
                <c:pt idx="144">
                  <c:v>42284</c:v>
                </c:pt>
                <c:pt idx="145">
                  <c:v>42291</c:v>
                </c:pt>
                <c:pt idx="146">
                  <c:v>42298</c:v>
                </c:pt>
                <c:pt idx="147">
                  <c:v>42305</c:v>
                </c:pt>
                <c:pt idx="148">
                  <c:v>42312</c:v>
                </c:pt>
                <c:pt idx="149">
                  <c:v>42319</c:v>
                </c:pt>
                <c:pt idx="150">
                  <c:v>42326</c:v>
                </c:pt>
                <c:pt idx="151">
                  <c:v>42333</c:v>
                </c:pt>
                <c:pt idx="152">
                  <c:v>42340</c:v>
                </c:pt>
                <c:pt idx="153">
                  <c:v>42347</c:v>
                </c:pt>
                <c:pt idx="154">
                  <c:v>42354</c:v>
                </c:pt>
                <c:pt idx="155">
                  <c:v>42361</c:v>
                </c:pt>
                <c:pt idx="156">
                  <c:v>42368</c:v>
                </c:pt>
                <c:pt idx="157">
                  <c:v>42375</c:v>
                </c:pt>
                <c:pt idx="158">
                  <c:v>42382</c:v>
                </c:pt>
                <c:pt idx="159">
                  <c:v>42389</c:v>
                </c:pt>
                <c:pt idx="160">
                  <c:v>42396</c:v>
                </c:pt>
                <c:pt idx="161">
                  <c:v>42403</c:v>
                </c:pt>
                <c:pt idx="162">
                  <c:v>42410</c:v>
                </c:pt>
                <c:pt idx="163">
                  <c:v>42417</c:v>
                </c:pt>
                <c:pt idx="164">
                  <c:v>42424</c:v>
                </c:pt>
                <c:pt idx="165">
                  <c:v>42431</c:v>
                </c:pt>
                <c:pt idx="166">
                  <c:v>42438</c:v>
                </c:pt>
                <c:pt idx="167">
                  <c:v>42445</c:v>
                </c:pt>
                <c:pt idx="168">
                  <c:v>42452</c:v>
                </c:pt>
                <c:pt idx="169">
                  <c:v>42459</c:v>
                </c:pt>
                <c:pt idx="170">
                  <c:v>42466</c:v>
                </c:pt>
                <c:pt idx="171">
                  <c:v>42473</c:v>
                </c:pt>
                <c:pt idx="172">
                  <c:v>42480</c:v>
                </c:pt>
                <c:pt idx="173">
                  <c:v>42487</c:v>
                </c:pt>
                <c:pt idx="174">
                  <c:v>42494</c:v>
                </c:pt>
                <c:pt idx="175">
                  <c:v>42501</c:v>
                </c:pt>
                <c:pt idx="176">
                  <c:v>42508</c:v>
                </c:pt>
                <c:pt idx="177">
                  <c:v>42515</c:v>
                </c:pt>
                <c:pt idx="178">
                  <c:v>42522</c:v>
                </c:pt>
                <c:pt idx="179">
                  <c:v>42529</c:v>
                </c:pt>
                <c:pt idx="180">
                  <c:v>42536</c:v>
                </c:pt>
                <c:pt idx="181">
                  <c:v>42543</c:v>
                </c:pt>
                <c:pt idx="182">
                  <c:v>42550</c:v>
                </c:pt>
                <c:pt idx="183">
                  <c:v>42557</c:v>
                </c:pt>
                <c:pt idx="184">
                  <c:v>42564</c:v>
                </c:pt>
                <c:pt idx="185">
                  <c:v>42571</c:v>
                </c:pt>
                <c:pt idx="186">
                  <c:v>42578</c:v>
                </c:pt>
                <c:pt idx="187">
                  <c:v>42585</c:v>
                </c:pt>
                <c:pt idx="188">
                  <c:v>42592</c:v>
                </c:pt>
                <c:pt idx="189">
                  <c:v>42599</c:v>
                </c:pt>
                <c:pt idx="190">
                  <c:v>42606</c:v>
                </c:pt>
                <c:pt idx="191">
                  <c:v>42613</c:v>
                </c:pt>
                <c:pt idx="192">
                  <c:v>42620</c:v>
                </c:pt>
                <c:pt idx="193">
                  <c:v>42627</c:v>
                </c:pt>
                <c:pt idx="194">
                  <c:v>42634</c:v>
                </c:pt>
                <c:pt idx="195">
                  <c:v>42641</c:v>
                </c:pt>
                <c:pt idx="196">
                  <c:v>42648</c:v>
                </c:pt>
                <c:pt idx="197">
                  <c:v>42655</c:v>
                </c:pt>
                <c:pt idx="198">
                  <c:v>42662</c:v>
                </c:pt>
                <c:pt idx="199">
                  <c:v>42669</c:v>
                </c:pt>
                <c:pt idx="200">
                  <c:v>42676</c:v>
                </c:pt>
                <c:pt idx="201">
                  <c:v>42683</c:v>
                </c:pt>
                <c:pt idx="202">
                  <c:v>42690</c:v>
                </c:pt>
                <c:pt idx="203">
                  <c:v>42697</c:v>
                </c:pt>
                <c:pt idx="204">
                  <c:v>42704</c:v>
                </c:pt>
                <c:pt idx="205">
                  <c:v>42711</c:v>
                </c:pt>
                <c:pt idx="206">
                  <c:v>42718</c:v>
                </c:pt>
                <c:pt idx="207">
                  <c:v>42725</c:v>
                </c:pt>
                <c:pt idx="208">
                  <c:v>42732</c:v>
                </c:pt>
                <c:pt idx="209">
                  <c:v>42739</c:v>
                </c:pt>
                <c:pt idx="210">
                  <c:v>42746</c:v>
                </c:pt>
                <c:pt idx="211">
                  <c:v>42753</c:v>
                </c:pt>
                <c:pt idx="212">
                  <c:v>42760</c:v>
                </c:pt>
                <c:pt idx="213">
                  <c:v>42767</c:v>
                </c:pt>
                <c:pt idx="214">
                  <c:v>42774</c:v>
                </c:pt>
                <c:pt idx="215">
                  <c:v>42781</c:v>
                </c:pt>
                <c:pt idx="216">
                  <c:v>42788</c:v>
                </c:pt>
                <c:pt idx="217">
                  <c:v>42795</c:v>
                </c:pt>
                <c:pt idx="218">
                  <c:v>42802</c:v>
                </c:pt>
                <c:pt idx="219">
                  <c:v>42809</c:v>
                </c:pt>
                <c:pt idx="220">
                  <c:v>42816</c:v>
                </c:pt>
                <c:pt idx="221">
                  <c:v>42823</c:v>
                </c:pt>
                <c:pt idx="222">
                  <c:v>42830</c:v>
                </c:pt>
                <c:pt idx="223">
                  <c:v>42837</c:v>
                </c:pt>
                <c:pt idx="224">
                  <c:v>42844</c:v>
                </c:pt>
                <c:pt idx="225">
                  <c:v>42851</c:v>
                </c:pt>
                <c:pt idx="226">
                  <c:v>42858</c:v>
                </c:pt>
                <c:pt idx="227">
                  <c:v>42865</c:v>
                </c:pt>
                <c:pt idx="228">
                  <c:v>42872</c:v>
                </c:pt>
                <c:pt idx="229">
                  <c:v>42879</c:v>
                </c:pt>
                <c:pt idx="230">
                  <c:v>42886</c:v>
                </c:pt>
                <c:pt idx="231">
                  <c:v>42893</c:v>
                </c:pt>
                <c:pt idx="232">
                  <c:v>42900</c:v>
                </c:pt>
                <c:pt idx="233">
                  <c:v>42907</c:v>
                </c:pt>
                <c:pt idx="234">
                  <c:v>42914</c:v>
                </c:pt>
                <c:pt idx="235">
                  <c:v>42921</c:v>
                </c:pt>
                <c:pt idx="236">
                  <c:v>42928</c:v>
                </c:pt>
                <c:pt idx="237">
                  <c:v>42935</c:v>
                </c:pt>
                <c:pt idx="238">
                  <c:v>42942</c:v>
                </c:pt>
                <c:pt idx="239">
                  <c:v>42949</c:v>
                </c:pt>
                <c:pt idx="240">
                  <c:v>42956</c:v>
                </c:pt>
                <c:pt idx="241">
                  <c:v>42963</c:v>
                </c:pt>
                <c:pt idx="242">
                  <c:v>42970</c:v>
                </c:pt>
                <c:pt idx="243">
                  <c:v>42977</c:v>
                </c:pt>
                <c:pt idx="244">
                  <c:v>42984</c:v>
                </c:pt>
                <c:pt idx="245">
                  <c:v>42991</c:v>
                </c:pt>
                <c:pt idx="246">
                  <c:v>42998</c:v>
                </c:pt>
                <c:pt idx="247">
                  <c:v>43005</c:v>
                </c:pt>
                <c:pt idx="248">
                  <c:v>43012</c:v>
                </c:pt>
                <c:pt idx="249">
                  <c:v>43019</c:v>
                </c:pt>
                <c:pt idx="250">
                  <c:v>43026</c:v>
                </c:pt>
                <c:pt idx="251">
                  <c:v>43033</c:v>
                </c:pt>
                <c:pt idx="252">
                  <c:v>43040</c:v>
                </c:pt>
                <c:pt idx="253">
                  <c:v>43047</c:v>
                </c:pt>
                <c:pt idx="254">
                  <c:v>43054</c:v>
                </c:pt>
                <c:pt idx="255">
                  <c:v>43061</c:v>
                </c:pt>
                <c:pt idx="256">
                  <c:v>43068</c:v>
                </c:pt>
                <c:pt idx="257">
                  <c:v>43075</c:v>
                </c:pt>
                <c:pt idx="258">
                  <c:v>43082</c:v>
                </c:pt>
                <c:pt idx="259">
                  <c:v>43089</c:v>
                </c:pt>
                <c:pt idx="260">
                  <c:v>43096</c:v>
                </c:pt>
                <c:pt idx="261">
                  <c:v>43103</c:v>
                </c:pt>
                <c:pt idx="262">
                  <c:v>43110</c:v>
                </c:pt>
                <c:pt idx="263">
                  <c:v>43117</c:v>
                </c:pt>
                <c:pt idx="264">
                  <c:v>43124</c:v>
                </c:pt>
                <c:pt idx="265">
                  <c:v>43131</c:v>
                </c:pt>
                <c:pt idx="266">
                  <c:v>43138</c:v>
                </c:pt>
                <c:pt idx="267">
                  <c:v>43145</c:v>
                </c:pt>
                <c:pt idx="268">
                  <c:v>43152</c:v>
                </c:pt>
                <c:pt idx="269">
                  <c:v>43159</c:v>
                </c:pt>
                <c:pt idx="270">
                  <c:v>43166</c:v>
                </c:pt>
                <c:pt idx="271">
                  <c:v>43173</c:v>
                </c:pt>
                <c:pt idx="272">
                  <c:v>43180</c:v>
                </c:pt>
                <c:pt idx="273">
                  <c:v>43187</c:v>
                </c:pt>
                <c:pt idx="274">
                  <c:v>43194</c:v>
                </c:pt>
                <c:pt idx="275">
                  <c:v>43201</c:v>
                </c:pt>
                <c:pt idx="276">
                  <c:v>43208</c:v>
                </c:pt>
                <c:pt idx="277">
                  <c:v>43215</c:v>
                </c:pt>
                <c:pt idx="278">
                  <c:v>43222</c:v>
                </c:pt>
              </c:numCache>
            </c:numRef>
          </c:cat>
          <c:val>
            <c:numRef>
              <c:f>'G I.5'!$K$3:$K$281</c:f>
              <c:numCache>
                <c:formatCode>0.00</c:formatCode>
                <c:ptCount val="279"/>
                <c:pt idx="0">
                  <c:v>111</c:v>
                </c:pt>
                <c:pt idx="1">
                  <c:v>115</c:v>
                </c:pt>
                <c:pt idx="2">
                  <c:v>117</c:v>
                </c:pt>
                <c:pt idx="3">
                  <c:v>117</c:v>
                </c:pt>
                <c:pt idx="4">
                  <c:v>119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141</c:v>
                </c:pt>
                <c:pt idx="9">
                  <c:v>139</c:v>
                </c:pt>
                <c:pt idx="10">
                  <c:v>140</c:v>
                </c:pt>
                <c:pt idx="11">
                  <c:v>149</c:v>
                </c:pt>
                <c:pt idx="12">
                  <c:v>156</c:v>
                </c:pt>
                <c:pt idx="13">
                  <c:v>151</c:v>
                </c:pt>
                <c:pt idx="14">
                  <c:v>138</c:v>
                </c:pt>
                <c:pt idx="15">
                  <c:v>146</c:v>
                </c:pt>
                <c:pt idx="16">
                  <c:v>143</c:v>
                </c:pt>
                <c:pt idx="17">
                  <c:v>140</c:v>
                </c:pt>
                <c:pt idx="18">
                  <c:v>134</c:v>
                </c:pt>
                <c:pt idx="19">
                  <c:v>131</c:v>
                </c:pt>
                <c:pt idx="20">
                  <c:v>136</c:v>
                </c:pt>
                <c:pt idx="21">
                  <c:v>147</c:v>
                </c:pt>
                <c:pt idx="22">
                  <c:v>161</c:v>
                </c:pt>
                <c:pt idx="23">
                  <c:v>177</c:v>
                </c:pt>
                <c:pt idx="24">
                  <c:v>177</c:v>
                </c:pt>
                <c:pt idx="25">
                  <c:v>189</c:v>
                </c:pt>
                <c:pt idx="26">
                  <c:v>179</c:v>
                </c:pt>
                <c:pt idx="27">
                  <c:v>176</c:v>
                </c:pt>
                <c:pt idx="28">
                  <c:v>169</c:v>
                </c:pt>
                <c:pt idx="29">
                  <c:v>153</c:v>
                </c:pt>
                <c:pt idx="30">
                  <c:v>160</c:v>
                </c:pt>
                <c:pt idx="31">
                  <c:v>168</c:v>
                </c:pt>
                <c:pt idx="32">
                  <c:v>168</c:v>
                </c:pt>
                <c:pt idx="33">
                  <c:v>177</c:v>
                </c:pt>
                <c:pt idx="34">
                  <c:v>181</c:v>
                </c:pt>
                <c:pt idx="35">
                  <c:v>182</c:v>
                </c:pt>
                <c:pt idx="36">
                  <c:v>176</c:v>
                </c:pt>
                <c:pt idx="37">
                  <c:v>164</c:v>
                </c:pt>
                <c:pt idx="38">
                  <c:v>168</c:v>
                </c:pt>
                <c:pt idx="39">
                  <c:v>167</c:v>
                </c:pt>
                <c:pt idx="40">
                  <c:v>162</c:v>
                </c:pt>
                <c:pt idx="41">
                  <c:v>160</c:v>
                </c:pt>
                <c:pt idx="42">
                  <c:v>160</c:v>
                </c:pt>
                <c:pt idx="43">
                  <c:v>162</c:v>
                </c:pt>
                <c:pt idx="44">
                  <c:v>164</c:v>
                </c:pt>
                <c:pt idx="45">
                  <c:v>166</c:v>
                </c:pt>
                <c:pt idx="46">
                  <c:v>163</c:v>
                </c:pt>
                <c:pt idx="47">
                  <c:v>171</c:v>
                </c:pt>
                <c:pt idx="48">
                  <c:v>169</c:v>
                </c:pt>
                <c:pt idx="49">
                  <c:v>166</c:v>
                </c:pt>
                <c:pt idx="50">
                  <c:v>159</c:v>
                </c:pt>
                <c:pt idx="51">
                  <c:v>147</c:v>
                </c:pt>
                <c:pt idx="52">
                  <c:v>148</c:v>
                </c:pt>
                <c:pt idx="53">
                  <c:v>146</c:v>
                </c:pt>
                <c:pt idx="54">
                  <c:v>151</c:v>
                </c:pt>
                <c:pt idx="55">
                  <c:v>151</c:v>
                </c:pt>
                <c:pt idx="56">
                  <c:v>167</c:v>
                </c:pt>
                <c:pt idx="57">
                  <c:v>167</c:v>
                </c:pt>
                <c:pt idx="58">
                  <c:v>156</c:v>
                </c:pt>
                <c:pt idx="59">
                  <c:v>156</c:v>
                </c:pt>
                <c:pt idx="60">
                  <c:v>156</c:v>
                </c:pt>
                <c:pt idx="61">
                  <c:v>148</c:v>
                </c:pt>
                <c:pt idx="62">
                  <c:v>152</c:v>
                </c:pt>
                <c:pt idx="63">
                  <c:v>149</c:v>
                </c:pt>
                <c:pt idx="64">
                  <c:v>148</c:v>
                </c:pt>
                <c:pt idx="65">
                  <c:v>137</c:v>
                </c:pt>
                <c:pt idx="66">
                  <c:v>139</c:v>
                </c:pt>
                <c:pt idx="67">
                  <c:v>138</c:v>
                </c:pt>
                <c:pt idx="68">
                  <c:v>136</c:v>
                </c:pt>
                <c:pt idx="69">
                  <c:v>137</c:v>
                </c:pt>
                <c:pt idx="70">
                  <c:v>135</c:v>
                </c:pt>
                <c:pt idx="71">
                  <c:v>135</c:v>
                </c:pt>
                <c:pt idx="72">
                  <c:v>137</c:v>
                </c:pt>
                <c:pt idx="73">
                  <c:v>136</c:v>
                </c:pt>
                <c:pt idx="74">
                  <c:v>124</c:v>
                </c:pt>
                <c:pt idx="75">
                  <c:v>117</c:v>
                </c:pt>
                <c:pt idx="76">
                  <c:v>124</c:v>
                </c:pt>
                <c:pt idx="77">
                  <c:v>123</c:v>
                </c:pt>
                <c:pt idx="78">
                  <c:v>120</c:v>
                </c:pt>
                <c:pt idx="79">
                  <c:v>125</c:v>
                </c:pt>
                <c:pt idx="80">
                  <c:v>126</c:v>
                </c:pt>
                <c:pt idx="81">
                  <c:v>125</c:v>
                </c:pt>
                <c:pt idx="82">
                  <c:v>122</c:v>
                </c:pt>
                <c:pt idx="83">
                  <c:v>132</c:v>
                </c:pt>
                <c:pt idx="84">
                  <c:v>134</c:v>
                </c:pt>
                <c:pt idx="85">
                  <c:v>130</c:v>
                </c:pt>
                <c:pt idx="86">
                  <c:v>124</c:v>
                </c:pt>
                <c:pt idx="87">
                  <c:v>124</c:v>
                </c:pt>
                <c:pt idx="88">
                  <c:v>122</c:v>
                </c:pt>
                <c:pt idx="89">
                  <c:v>127</c:v>
                </c:pt>
                <c:pt idx="90">
                  <c:v>127</c:v>
                </c:pt>
                <c:pt idx="91">
                  <c:v>145</c:v>
                </c:pt>
                <c:pt idx="92">
                  <c:v>149</c:v>
                </c:pt>
                <c:pt idx="93">
                  <c:v>164</c:v>
                </c:pt>
                <c:pt idx="94">
                  <c:v>150</c:v>
                </c:pt>
                <c:pt idx="95">
                  <c:v>146</c:v>
                </c:pt>
                <c:pt idx="96">
                  <c:v>150</c:v>
                </c:pt>
                <c:pt idx="97">
                  <c:v>150</c:v>
                </c:pt>
                <c:pt idx="98">
                  <c:v>150</c:v>
                </c:pt>
                <c:pt idx="99">
                  <c:v>157</c:v>
                </c:pt>
                <c:pt idx="100">
                  <c:v>158</c:v>
                </c:pt>
                <c:pt idx="101">
                  <c:v>175</c:v>
                </c:pt>
                <c:pt idx="102">
                  <c:v>190</c:v>
                </c:pt>
                <c:pt idx="103">
                  <c:v>169</c:v>
                </c:pt>
                <c:pt idx="104">
                  <c:v>169</c:v>
                </c:pt>
                <c:pt idx="105">
                  <c:v>176</c:v>
                </c:pt>
                <c:pt idx="106">
                  <c:v>194</c:v>
                </c:pt>
                <c:pt idx="107">
                  <c:v>189</c:v>
                </c:pt>
                <c:pt idx="108">
                  <c:v>199</c:v>
                </c:pt>
                <c:pt idx="109">
                  <c:v>190</c:v>
                </c:pt>
                <c:pt idx="110">
                  <c:v>179</c:v>
                </c:pt>
                <c:pt idx="111">
                  <c:v>161</c:v>
                </c:pt>
                <c:pt idx="112">
                  <c:v>149</c:v>
                </c:pt>
                <c:pt idx="113">
                  <c:v>143</c:v>
                </c:pt>
                <c:pt idx="114">
                  <c:v>156</c:v>
                </c:pt>
                <c:pt idx="115">
                  <c:v>174</c:v>
                </c:pt>
                <c:pt idx="116">
                  <c:v>158</c:v>
                </c:pt>
                <c:pt idx="117">
                  <c:v>157</c:v>
                </c:pt>
                <c:pt idx="118">
                  <c:v>153</c:v>
                </c:pt>
                <c:pt idx="119">
                  <c:v>153</c:v>
                </c:pt>
                <c:pt idx="120">
                  <c:v>151</c:v>
                </c:pt>
                <c:pt idx="121">
                  <c:v>145</c:v>
                </c:pt>
                <c:pt idx="122">
                  <c:v>136</c:v>
                </c:pt>
                <c:pt idx="123">
                  <c:v>140</c:v>
                </c:pt>
                <c:pt idx="124">
                  <c:v>144</c:v>
                </c:pt>
                <c:pt idx="125">
                  <c:v>148</c:v>
                </c:pt>
                <c:pt idx="126">
                  <c:v>141</c:v>
                </c:pt>
                <c:pt idx="127">
                  <c:v>147</c:v>
                </c:pt>
                <c:pt idx="128">
                  <c:v>160</c:v>
                </c:pt>
                <c:pt idx="129">
                  <c:v>151</c:v>
                </c:pt>
                <c:pt idx="130">
                  <c:v>153</c:v>
                </c:pt>
                <c:pt idx="131">
                  <c:v>171</c:v>
                </c:pt>
                <c:pt idx="132">
                  <c:v>161</c:v>
                </c:pt>
                <c:pt idx="133">
                  <c:v>164</c:v>
                </c:pt>
                <c:pt idx="134">
                  <c:v>179</c:v>
                </c:pt>
                <c:pt idx="135">
                  <c:v>177</c:v>
                </c:pt>
                <c:pt idx="136">
                  <c:v>187</c:v>
                </c:pt>
                <c:pt idx="137">
                  <c:v>198</c:v>
                </c:pt>
                <c:pt idx="138">
                  <c:v>213</c:v>
                </c:pt>
                <c:pt idx="139">
                  <c:v>208</c:v>
                </c:pt>
                <c:pt idx="140">
                  <c:v>204</c:v>
                </c:pt>
                <c:pt idx="141">
                  <c:v>201</c:v>
                </c:pt>
                <c:pt idx="142">
                  <c:v>224</c:v>
                </c:pt>
                <c:pt idx="143">
                  <c:v>244</c:v>
                </c:pt>
                <c:pt idx="144">
                  <c:v>225</c:v>
                </c:pt>
                <c:pt idx="145">
                  <c:v>225</c:v>
                </c:pt>
                <c:pt idx="146">
                  <c:v>221</c:v>
                </c:pt>
                <c:pt idx="147">
                  <c:v>208</c:v>
                </c:pt>
                <c:pt idx="148">
                  <c:v>202</c:v>
                </c:pt>
                <c:pt idx="149">
                  <c:v>214</c:v>
                </c:pt>
                <c:pt idx="150">
                  <c:v>227</c:v>
                </c:pt>
                <c:pt idx="151">
                  <c:v>231</c:v>
                </c:pt>
                <c:pt idx="152">
                  <c:v>235</c:v>
                </c:pt>
                <c:pt idx="153">
                  <c:v>249</c:v>
                </c:pt>
                <c:pt idx="154">
                  <c:v>254</c:v>
                </c:pt>
                <c:pt idx="155">
                  <c:v>254</c:v>
                </c:pt>
                <c:pt idx="156">
                  <c:v>252</c:v>
                </c:pt>
                <c:pt idx="157">
                  <c:v>254</c:v>
                </c:pt>
                <c:pt idx="158">
                  <c:v>278</c:v>
                </c:pt>
                <c:pt idx="159">
                  <c:v>293</c:v>
                </c:pt>
                <c:pt idx="160">
                  <c:v>271</c:v>
                </c:pt>
                <c:pt idx="161">
                  <c:v>281</c:v>
                </c:pt>
                <c:pt idx="162">
                  <c:v>294</c:v>
                </c:pt>
                <c:pt idx="163">
                  <c:v>278</c:v>
                </c:pt>
                <c:pt idx="164">
                  <c:v>267</c:v>
                </c:pt>
                <c:pt idx="165">
                  <c:v>235</c:v>
                </c:pt>
                <c:pt idx="166">
                  <c:v>218</c:v>
                </c:pt>
                <c:pt idx="167">
                  <c:v>217</c:v>
                </c:pt>
                <c:pt idx="168">
                  <c:v>212</c:v>
                </c:pt>
                <c:pt idx="169">
                  <c:v>211</c:v>
                </c:pt>
                <c:pt idx="170">
                  <c:v>215</c:v>
                </c:pt>
                <c:pt idx="171">
                  <c:v>204</c:v>
                </c:pt>
                <c:pt idx="172">
                  <c:v>185</c:v>
                </c:pt>
                <c:pt idx="173">
                  <c:v>188</c:v>
                </c:pt>
                <c:pt idx="174">
                  <c:v>194</c:v>
                </c:pt>
                <c:pt idx="175">
                  <c:v>199</c:v>
                </c:pt>
                <c:pt idx="176">
                  <c:v>202</c:v>
                </c:pt>
                <c:pt idx="177">
                  <c:v>201</c:v>
                </c:pt>
                <c:pt idx="178">
                  <c:v>200</c:v>
                </c:pt>
                <c:pt idx="179">
                  <c:v>195</c:v>
                </c:pt>
                <c:pt idx="180">
                  <c:v>218</c:v>
                </c:pt>
                <c:pt idx="181">
                  <c:v>202</c:v>
                </c:pt>
                <c:pt idx="182">
                  <c:v>203</c:v>
                </c:pt>
                <c:pt idx="183">
                  <c:v>198</c:v>
                </c:pt>
                <c:pt idx="184">
                  <c:v>178</c:v>
                </c:pt>
                <c:pt idx="185">
                  <c:v>162</c:v>
                </c:pt>
                <c:pt idx="186">
                  <c:v>170</c:v>
                </c:pt>
                <c:pt idx="187">
                  <c:v>174</c:v>
                </c:pt>
                <c:pt idx="188">
                  <c:v>158</c:v>
                </c:pt>
                <c:pt idx="189">
                  <c:v>159</c:v>
                </c:pt>
                <c:pt idx="190">
                  <c:v>166</c:v>
                </c:pt>
                <c:pt idx="191">
                  <c:v>174</c:v>
                </c:pt>
                <c:pt idx="192">
                  <c:v>171</c:v>
                </c:pt>
                <c:pt idx="193">
                  <c:v>181</c:v>
                </c:pt>
                <c:pt idx="194">
                  <c:v>175</c:v>
                </c:pt>
                <c:pt idx="195">
                  <c:v>179</c:v>
                </c:pt>
                <c:pt idx="196">
                  <c:v>173</c:v>
                </c:pt>
                <c:pt idx="197">
                  <c:v>171</c:v>
                </c:pt>
                <c:pt idx="198">
                  <c:v>170</c:v>
                </c:pt>
                <c:pt idx="199">
                  <c:v>171</c:v>
                </c:pt>
                <c:pt idx="200">
                  <c:v>184</c:v>
                </c:pt>
                <c:pt idx="201">
                  <c:v>172</c:v>
                </c:pt>
                <c:pt idx="202">
                  <c:v>180</c:v>
                </c:pt>
                <c:pt idx="203">
                  <c:v>176</c:v>
                </c:pt>
                <c:pt idx="204">
                  <c:v>174</c:v>
                </c:pt>
                <c:pt idx="205">
                  <c:v>171</c:v>
                </c:pt>
                <c:pt idx="206">
                  <c:v>161</c:v>
                </c:pt>
                <c:pt idx="207">
                  <c:v>157</c:v>
                </c:pt>
                <c:pt idx="208">
                  <c:v>156</c:v>
                </c:pt>
                <c:pt idx="209">
                  <c:v>153</c:v>
                </c:pt>
                <c:pt idx="210">
                  <c:v>156</c:v>
                </c:pt>
                <c:pt idx="211">
                  <c:v>151</c:v>
                </c:pt>
                <c:pt idx="212">
                  <c:v>143</c:v>
                </c:pt>
                <c:pt idx="213">
                  <c:v>142</c:v>
                </c:pt>
                <c:pt idx="214">
                  <c:v>137</c:v>
                </c:pt>
                <c:pt idx="215">
                  <c:v>127</c:v>
                </c:pt>
                <c:pt idx="216">
                  <c:v>126</c:v>
                </c:pt>
                <c:pt idx="217">
                  <c:v>126</c:v>
                </c:pt>
                <c:pt idx="218">
                  <c:v>132</c:v>
                </c:pt>
                <c:pt idx="219">
                  <c:v>137</c:v>
                </c:pt>
                <c:pt idx="220">
                  <c:v>134</c:v>
                </c:pt>
                <c:pt idx="221">
                  <c:v>132</c:v>
                </c:pt>
                <c:pt idx="222">
                  <c:v>134</c:v>
                </c:pt>
                <c:pt idx="223">
                  <c:v>135</c:v>
                </c:pt>
                <c:pt idx="224">
                  <c:v>140</c:v>
                </c:pt>
                <c:pt idx="225">
                  <c:v>136</c:v>
                </c:pt>
                <c:pt idx="226">
                  <c:v>134</c:v>
                </c:pt>
                <c:pt idx="227">
                  <c:v>130</c:v>
                </c:pt>
                <c:pt idx="228">
                  <c:v>135</c:v>
                </c:pt>
                <c:pt idx="229">
                  <c:v>132</c:v>
                </c:pt>
                <c:pt idx="230">
                  <c:v>134</c:v>
                </c:pt>
                <c:pt idx="231">
                  <c:v>132</c:v>
                </c:pt>
                <c:pt idx="232">
                  <c:v>131</c:v>
                </c:pt>
                <c:pt idx="233">
                  <c:v>133</c:v>
                </c:pt>
                <c:pt idx="234">
                  <c:v>129</c:v>
                </c:pt>
                <c:pt idx="235">
                  <c:v>130</c:v>
                </c:pt>
                <c:pt idx="236">
                  <c:v>132</c:v>
                </c:pt>
                <c:pt idx="237">
                  <c:v>134</c:v>
                </c:pt>
                <c:pt idx="238">
                  <c:v>130</c:v>
                </c:pt>
                <c:pt idx="239">
                  <c:v>123</c:v>
                </c:pt>
                <c:pt idx="240">
                  <c:v>124</c:v>
                </c:pt>
                <c:pt idx="241">
                  <c:v>123</c:v>
                </c:pt>
                <c:pt idx="242">
                  <c:v>126</c:v>
                </c:pt>
                <c:pt idx="243">
                  <c:v>122</c:v>
                </c:pt>
                <c:pt idx="244">
                  <c:v>127</c:v>
                </c:pt>
                <c:pt idx="245">
                  <c:v>125</c:v>
                </c:pt>
                <c:pt idx="246">
                  <c:v>126</c:v>
                </c:pt>
                <c:pt idx="247">
                  <c:v>127</c:v>
                </c:pt>
                <c:pt idx="248">
                  <c:v>125</c:v>
                </c:pt>
                <c:pt idx="249">
                  <c:v>126</c:v>
                </c:pt>
                <c:pt idx="250">
                  <c:v>122</c:v>
                </c:pt>
                <c:pt idx="251">
                  <c:v>115</c:v>
                </c:pt>
                <c:pt idx="252">
                  <c:v>117</c:v>
                </c:pt>
                <c:pt idx="253">
                  <c:v>124</c:v>
                </c:pt>
                <c:pt idx="254">
                  <c:v>132</c:v>
                </c:pt>
                <c:pt idx="255">
                  <c:v>129</c:v>
                </c:pt>
                <c:pt idx="256">
                  <c:v>125</c:v>
                </c:pt>
                <c:pt idx="257">
                  <c:v>120</c:v>
                </c:pt>
                <c:pt idx="258">
                  <c:v>120</c:v>
                </c:pt>
                <c:pt idx="259">
                  <c:v>113</c:v>
                </c:pt>
                <c:pt idx="260">
                  <c:v>117</c:v>
                </c:pt>
                <c:pt idx="261">
                  <c:v>117</c:v>
                </c:pt>
                <c:pt idx="262">
                  <c:v>112</c:v>
                </c:pt>
                <c:pt idx="263">
                  <c:v>109</c:v>
                </c:pt>
                <c:pt idx="264">
                  <c:v>109</c:v>
                </c:pt>
                <c:pt idx="265">
                  <c:v>106</c:v>
                </c:pt>
                <c:pt idx="266">
                  <c:v>109</c:v>
                </c:pt>
                <c:pt idx="267">
                  <c:v>120</c:v>
                </c:pt>
                <c:pt idx="268">
                  <c:v>118</c:v>
                </c:pt>
                <c:pt idx="269">
                  <c:v>120</c:v>
                </c:pt>
                <c:pt idx="270">
                  <c:v>119</c:v>
                </c:pt>
                <c:pt idx="271">
                  <c:v>122</c:v>
                </c:pt>
                <c:pt idx="272">
                  <c:v>123</c:v>
                </c:pt>
                <c:pt idx="273">
                  <c:v>128</c:v>
                </c:pt>
                <c:pt idx="274">
                  <c:v>125</c:v>
                </c:pt>
                <c:pt idx="275">
                  <c:v>123</c:v>
                </c:pt>
                <c:pt idx="276">
                  <c:v>122</c:v>
                </c:pt>
                <c:pt idx="277">
                  <c:v>123</c:v>
                </c:pt>
                <c:pt idx="278">
                  <c:v>133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 I.5'!$L$2</c:f>
              <c:strCache>
                <c:ptCount val="1"/>
                <c:pt idx="0">
                  <c:v>CEMBI Chile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 I.5'!$H$3:$H$281</c:f>
              <c:numCache>
                <c:formatCode>m/d/yyyy</c:formatCode>
                <c:ptCount val="279"/>
                <c:pt idx="0">
                  <c:v>41276</c:v>
                </c:pt>
                <c:pt idx="1">
                  <c:v>41283</c:v>
                </c:pt>
                <c:pt idx="2">
                  <c:v>41290</c:v>
                </c:pt>
                <c:pt idx="3">
                  <c:v>41297</c:v>
                </c:pt>
                <c:pt idx="4">
                  <c:v>41304</c:v>
                </c:pt>
                <c:pt idx="5">
                  <c:v>41311</c:v>
                </c:pt>
                <c:pt idx="6">
                  <c:v>41318</c:v>
                </c:pt>
                <c:pt idx="7">
                  <c:v>41325</c:v>
                </c:pt>
                <c:pt idx="8">
                  <c:v>41332</c:v>
                </c:pt>
                <c:pt idx="9">
                  <c:v>41339</c:v>
                </c:pt>
                <c:pt idx="10">
                  <c:v>41346</c:v>
                </c:pt>
                <c:pt idx="11">
                  <c:v>41353</c:v>
                </c:pt>
                <c:pt idx="12">
                  <c:v>41360</c:v>
                </c:pt>
                <c:pt idx="13">
                  <c:v>41367</c:v>
                </c:pt>
                <c:pt idx="14">
                  <c:v>41374</c:v>
                </c:pt>
                <c:pt idx="15">
                  <c:v>41381</c:v>
                </c:pt>
                <c:pt idx="16">
                  <c:v>41388</c:v>
                </c:pt>
                <c:pt idx="17">
                  <c:v>41395</c:v>
                </c:pt>
                <c:pt idx="18">
                  <c:v>41402</c:v>
                </c:pt>
                <c:pt idx="19">
                  <c:v>41409</c:v>
                </c:pt>
                <c:pt idx="20">
                  <c:v>41416</c:v>
                </c:pt>
                <c:pt idx="21">
                  <c:v>41423</c:v>
                </c:pt>
                <c:pt idx="22">
                  <c:v>41430</c:v>
                </c:pt>
                <c:pt idx="23">
                  <c:v>41437</c:v>
                </c:pt>
                <c:pt idx="24">
                  <c:v>41444</c:v>
                </c:pt>
                <c:pt idx="25">
                  <c:v>41451</c:v>
                </c:pt>
                <c:pt idx="26">
                  <c:v>41458</c:v>
                </c:pt>
                <c:pt idx="27">
                  <c:v>41465</c:v>
                </c:pt>
                <c:pt idx="28">
                  <c:v>41472</c:v>
                </c:pt>
                <c:pt idx="29">
                  <c:v>41479</c:v>
                </c:pt>
                <c:pt idx="30">
                  <c:v>41486</c:v>
                </c:pt>
                <c:pt idx="31">
                  <c:v>41493</c:v>
                </c:pt>
                <c:pt idx="32">
                  <c:v>41500</c:v>
                </c:pt>
                <c:pt idx="33">
                  <c:v>41507</c:v>
                </c:pt>
                <c:pt idx="34">
                  <c:v>41514</c:v>
                </c:pt>
                <c:pt idx="35">
                  <c:v>41521</c:v>
                </c:pt>
                <c:pt idx="36">
                  <c:v>41528</c:v>
                </c:pt>
                <c:pt idx="37">
                  <c:v>41535</c:v>
                </c:pt>
                <c:pt idx="38">
                  <c:v>41542</c:v>
                </c:pt>
                <c:pt idx="39">
                  <c:v>41549</c:v>
                </c:pt>
                <c:pt idx="40">
                  <c:v>41556</c:v>
                </c:pt>
                <c:pt idx="41">
                  <c:v>41563</c:v>
                </c:pt>
                <c:pt idx="42">
                  <c:v>41570</c:v>
                </c:pt>
                <c:pt idx="43">
                  <c:v>41577</c:v>
                </c:pt>
                <c:pt idx="44">
                  <c:v>41584</c:v>
                </c:pt>
                <c:pt idx="45">
                  <c:v>41591</c:v>
                </c:pt>
                <c:pt idx="46">
                  <c:v>41598</c:v>
                </c:pt>
                <c:pt idx="47">
                  <c:v>41605</c:v>
                </c:pt>
                <c:pt idx="48">
                  <c:v>41612</c:v>
                </c:pt>
                <c:pt idx="49">
                  <c:v>41619</c:v>
                </c:pt>
                <c:pt idx="50">
                  <c:v>41626</c:v>
                </c:pt>
                <c:pt idx="51">
                  <c:v>41633</c:v>
                </c:pt>
                <c:pt idx="52">
                  <c:v>41640</c:v>
                </c:pt>
                <c:pt idx="53">
                  <c:v>41647</c:v>
                </c:pt>
                <c:pt idx="54">
                  <c:v>41654</c:v>
                </c:pt>
                <c:pt idx="55">
                  <c:v>41661</c:v>
                </c:pt>
                <c:pt idx="56">
                  <c:v>41668</c:v>
                </c:pt>
                <c:pt idx="57">
                  <c:v>41675</c:v>
                </c:pt>
                <c:pt idx="58">
                  <c:v>41682</c:v>
                </c:pt>
                <c:pt idx="59">
                  <c:v>41689</c:v>
                </c:pt>
                <c:pt idx="60">
                  <c:v>41696</c:v>
                </c:pt>
                <c:pt idx="61">
                  <c:v>41703</c:v>
                </c:pt>
                <c:pt idx="62">
                  <c:v>41710</c:v>
                </c:pt>
                <c:pt idx="63">
                  <c:v>41717</c:v>
                </c:pt>
                <c:pt idx="64">
                  <c:v>41724</c:v>
                </c:pt>
                <c:pt idx="65">
                  <c:v>41731</c:v>
                </c:pt>
                <c:pt idx="66">
                  <c:v>41738</c:v>
                </c:pt>
                <c:pt idx="67">
                  <c:v>41745</c:v>
                </c:pt>
                <c:pt idx="68">
                  <c:v>41752</c:v>
                </c:pt>
                <c:pt idx="69">
                  <c:v>41759</c:v>
                </c:pt>
                <c:pt idx="70">
                  <c:v>41766</c:v>
                </c:pt>
                <c:pt idx="71">
                  <c:v>41773</c:v>
                </c:pt>
                <c:pt idx="72">
                  <c:v>41780</c:v>
                </c:pt>
                <c:pt idx="73">
                  <c:v>41787</c:v>
                </c:pt>
                <c:pt idx="74">
                  <c:v>41794</c:v>
                </c:pt>
                <c:pt idx="75">
                  <c:v>41801</c:v>
                </c:pt>
                <c:pt idx="76">
                  <c:v>41808</c:v>
                </c:pt>
                <c:pt idx="77">
                  <c:v>41815</c:v>
                </c:pt>
                <c:pt idx="78">
                  <c:v>41822</c:v>
                </c:pt>
                <c:pt idx="79">
                  <c:v>41829</c:v>
                </c:pt>
                <c:pt idx="80">
                  <c:v>41836</c:v>
                </c:pt>
                <c:pt idx="81">
                  <c:v>41843</c:v>
                </c:pt>
                <c:pt idx="82">
                  <c:v>41850</c:v>
                </c:pt>
                <c:pt idx="83">
                  <c:v>41857</c:v>
                </c:pt>
                <c:pt idx="84">
                  <c:v>41864</c:v>
                </c:pt>
                <c:pt idx="85">
                  <c:v>41871</c:v>
                </c:pt>
                <c:pt idx="86">
                  <c:v>41878</c:v>
                </c:pt>
                <c:pt idx="87">
                  <c:v>41885</c:v>
                </c:pt>
                <c:pt idx="88">
                  <c:v>41892</c:v>
                </c:pt>
                <c:pt idx="89">
                  <c:v>41899</c:v>
                </c:pt>
                <c:pt idx="90">
                  <c:v>41906</c:v>
                </c:pt>
                <c:pt idx="91">
                  <c:v>41913</c:v>
                </c:pt>
                <c:pt idx="92">
                  <c:v>41920</c:v>
                </c:pt>
                <c:pt idx="93">
                  <c:v>41927</c:v>
                </c:pt>
                <c:pt idx="94">
                  <c:v>41934</c:v>
                </c:pt>
                <c:pt idx="95">
                  <c:v>41941</c:v>
                </c:pt>
                <c:pt idx="96">
                  <c:v>41948</c:v>
                </c:pt>
                <c:pt idx="97">
                  <c:v>41955</c:v>
                </c:pt>
                <c:pt idx="98">
                  <c:v>41962</c:v>
                </c:pt>
                <c:pt idx="99">
                  <c:v>41969</c:v>
                </c:pt>
                <c:pt idx="100">
                  <c:v>41976</c:v>
                </c:pt>
                <c:pt idx="101">
                  <c:v>41983</c:v>
                </c:pt>
                <c:pt idx="102">
                  <c:v>41990</c:v>
                </c:pt>
                <c:pt idx="103">
                  <c:v>41997</c:v>
                </c:pt>
                <c:pt idx="104">
                  <c:v>42004</c:v>
                </c:pt>
                <c:pt idx="105">
                  <c:v>42011</c:v>
                </c:pt>
                <c:pt idx="106">
                  <c:v>42018</c:v>
                </c:pt>
                <c:pt idx="107">
                  <c:v>42025</c:v>
                </c:pt>
                <c:pt idx="108">
                  <c:v>42032</c:v>
                </c:pt>
                <c:pt idx="109">
                  <c:v>42039</c:v>
                </c:pt>
                <c:pt idx="110">
                  <c:v>42046</c:v>
                </c:pt>
                <c:pt idx="111">
                  <c:v>42053</c:v>
                </c:pt>
                <c:pt idx="112">
                  <c:v>42060</c:v>
                </c:pt>
                <c:pt idx="113">
                  <c:v>42067</c:v>
                </c:pt>
                <c:pt idx="114">
                  <c:v>42074</c:v>
                </c:pt>
                <c:pt idx="115">
                  <c:v>42081</c:v>
                </c:pt>
                <c:pt idx="116">
                  <c:v>42088</c:v>
                </c:pt>
                <c:pt idx="117">
                  <c:v>42095</c:v>
                </c:pt>
                <c:pt idx="118">
                  <c:v>42102</c:v>
                </c:pt>
                <c:pt idx="119">
                  <c:v>42109</c:v>
                </c:pt>
                <c:pt idx="120">
                  <c:v>42116</c:v>
                </c:pt>
                <c:pt idx="121">
                  <c:v>42123</c:v>
                </c:pt>
                <c:pt idx="122">
                  <c:v>42130</c:v>
                </c:pt>
                <c:pt idx="123">
                  <c:v>42137</c:v>
                </c:pt>
                <c:pt idx="124">
                  <c:v>42144</c:v>
                </c:pt>
                <c:pt idx="125">
                  <c:v>42151</c:v>
                </c:pt>
                <c:pt idx="126">
                  <c:v>42158</c:v>
                </c:pt>
                <c:pt idx="127">
                  <c:v>42165</c:v>
                </c:pt>
                <c:pt idx="128">
                  <c:v>42172</c:v>
                </c:pt>
                <c:pt idx="129">
                  <c:v>42179</c:v>
                </c:pt>
                <c:pt idx="130">
                  <c:v>42186</c:v>
                </c:pt>
                <c:pt idx="131">
                  <c:v>42193</c:v>
                </c:pt>
                <c:pt idx="132">
                  <c:v>42200</c:v>
                </c:pt>
                <c:pt idx="133">
                  <c:v>42207</c:v>
                </c:pt>
                <c:pt idx="134">
                  <c:v>42214</c:v>
                </c:pt>
                <c:pt idx="135">
                  <c:v>42221</c:v>
                </c:pt>
                <c:pt idx="136">
                  <c:v>42228</c:v>
                </c:pt>
                <c:pt idx="137">
                  <c:v>42235</c:v>
                </c:pt>
                <c:pt idx="138">
                  <c:v>42242</c:v>
                </c:pt>
                <c:pt idx="139">
                  <c:v>42249</c:v>
                </c:pt>
                <c:pt idx="140">
                  <c:v>42256</c:v>
                </c:pt>
                <c:pt idx="141">
                  <c:v>42263</c:v>
                </c:pt>
                <c:pt idx="142">
                  <c:v>42270</c:v>
                </c:pt>
                <c:pt idx="143">
                  <c:v>42277</c:v>
                </c:pt>
                <c:pt idx="144">
                  <c:v>42284</c:v>
                </c:pt>
                <c:pt idx="145">
                  <c:v>42291</c:v>
                </c:pt>
                <c:pt idx="146">
                  <c:v>42298</c:v>
                </c:pt>
                <c:pt idx="147">
                  <c:v>42305</c:v>
                </c:pt>
                <c:pt idx="148">
                  <c:v>42312</c:v>
                </c:pt>
                <c:pt idx="149">
                  <c:v>42319</c:v>
                </c:pt>
                <c:pt idx="150">
                  <c:v>42326</c:v>
                </c:pt>
                <c:pt idx="151">
                  <c:v>42333</c:v>
                </c:pt>
                <c:pt idx="152">
                  <c:v>42340</c:v>
                </c:pt>
                <c:pt idx="153">
                  <c:v>42347</c:v>
                </c:pt>
                <c:pt idx="154">
                  <c:v>42354</c:v>
                </c:pt>
                <c:pt idx="155">
                  <c:v>42361</c:v>
                </c:pt>
                <c:pt idx="156">
                  <c:v>42368</c:v>
                </c:pt>
                <c:pt idx="157">
                  <c:v>42375</c:v>
                </c:pt>
                <c:pt idx="158">
                  <c:v>42382</c:v>
                </c:pt>
                <c:pt idx="159">
                  <c:v>42389</c:v>
                </c:pt>
                <c:pt idx="160">
                  <c:v>42396</c:v>
                </c:pt>
                <c:pt idx="161">
                  <c:v>42403</c:v>
                </c:pt>
                <c:pt idx="162">
                  <c:v>42410</c:v>
                </c:pt>
                <c:pt idx="163">
                  <c:v>42417</c:v>
                </c:pt>
                <c:pt idx="164">
                  <c:v>42424</c:v>
                </c:pt>
                <c:pt idx="165">
                  <c:v>42431</c:v>
                </c:pt>
                <c:pt idx="166">
                  <c:v>42438</c:v>
                </c:pt>
                <c:pt idx="167">
                  <c:v>42445</c:v>
                </c:pt>
                <c:pt idx="168">
                  <c:v>42452</c:v>
                </c:pt>
                <c:pt idx="169">
                  <c:v>42459</c:v>
                </c:pt>
                <c:pt idx="170">
                  <c:v>42466</c:v>
                </c:pt>
                <c:pt idx="171">
                  <c:v>42473</c:v>
                </c:pt>
                <c:pt idx="172">
                  <c:v>42480</c:v>
                </c:pt>
                <c:pt idx="173">
                  <c:v>42487</c:v>
                </c:pt>
                <c:pt idx="174">
                  <c:v>42494</c:v>
                </c:pt>
                <c:pt idx="175">
                  <c:v>42501</c:v>
                </c:pt>
                <c:pt idx="176">
                  <c:v>42508</c:v>
                </c:pt>
                <c:pt idx="177">
                  <c:v>42515</c:v>
                </c:pt>
                <c:pt idx="178">
                  <c:v>42522</c:v>
                </c:pt>
                <c:pt idx="179">
                  <c:v>42529</c:v>
                </c:pt>
                <c:pt idx="180">
                  <c:v>42536</c:v>
                </c:pt>
                <c:pt idx="181">
                  <c:v>42543</c:v>
                </c:pt>
                <c:pt idx="182">
                  <c:v>42550</c:v>
                </c:pt>
                <c:pt idx="183">
                  <c:v>42557</c:v>
                </c:pt>
                <c:pt idx="184">
                  <c:v>42564</c:v>
                </c:pt>
                <c:pt idx="185">
                  <c:v>42571</c:v>
                </c:pt>
                <c:pt idx="186">
                  <c:v>42578</c:v>
                </c:pt>
                <c:pt idx="187">
                  <c:v>42585</c:v>
                </c:pt>
                <c:pt idx="188">
                  <c:v>42592</c:v>
                </c:pt>
                <c:pt idx="189">
                  <c:v>42599</c:v>
                </c:pt>
                <c:pt idx="190">
                  <c:v>42606</c:v>
                </c:pt>
                <c:pt idx="191">
                  <c:v>42613</c:v>
                </c:pt>
                <c:pt idx="192">
                  <c:v>42620</c:v>
                </c:pt>
                <c:pt idx="193">
                  <c:v>42627</c:v>
                </c:pt>
                <c:pt idx="194">
                  <c:v>42634</c:v>
                </c:pt>
                <c:pt idx="195">
                  <c:v>42641</c:v>
                </c:pt>
                <c:pt idx="196">
                  <c:v>42648</c:v>
                </c:pt>
                <c:pt idx="197">
                  <c:v>42655</c:v>
                </c:pt>
                <c:pt idx="198">
                  <c:v>42662</c:v>
                </c:pt>
                <c:pt idx="199">
                  <c:v>42669</c:v>
                </c:pt>
                <c:pt idx="200">
                  <c:v>42676</c:v>
                </c:pt>
                <c:pt idx="201">
                  <c:v>42683</c:v>
                </c:pt>
                <c:pt idx="202">
                  <c:v>42690</c:v>
                </c:pt>
                <c:pt idx="203">
                  <c:v>42697</c:v>
                </c:pt>
                <c:pt idx="204">
                  <c:v>42704</c:v>
                </c:pt>
                <c:pt idx="205">
                  <c:v>42711</c:v>
                </c:pt>
                <c:pt idx="206">
                  <c:v>42718</c:v>
                </c:pt>
                <c:pt idx="207">
                  <c:v>42725</c:v>
                </c:pt>
                <c:pt idx="208">
                  <c:v>42732</c:v>
                </c:pt>
                <c:pt idx="209">
                  <c:v>42739</c:v>
                </c:pt>
                <c:pt idx="210">
                  <c:v>42746</c:v>
                </c:pt>
                <c:pt idx="211">
                  <c:v>42753</c:v>
                </c:pt>
                <c:pt idx="212">
                  <c:v>42760</c:v>
                </c:pt>
                <c:pt idx="213">
                  <c:v>42767</c:v>
                </c:pt>
                <c:pt idx="214">
                  <c:v>42774</c:v>
                </c:pt>
                <c:pt idx="215">
                  <c:v>42781</c:v>
                </c:pt>
                <c:pt idx="216">
                  <c:v>42788</c:v>
                </c:pt>
                <c:pt idx="217">
                  <c:v>42795</c:v>
                </c:pt>
                <c:pt idx="218">
                  <c:v>42802</c:v>
                </c:pt>
                <c:pt idx="219">
                  <c:v>42809</c:v>
                </c:pt>
                <c:pt idx="220">
                  <c:v>42816</c:v>
                </c:pt>
                <c:pt idx="221">
                  <c:v>42823</c:v>
                </c:pt>
                <c:pt idx="222">
                  <c:v>42830</c:v>
                </c:pt>
                <c:pt idx="223">
                  <c:v>42837</c:v>
                </c:pt>
                <c:pt idx="224">
                  <c:v>42844</c:v>
                </c:pt>
                <c:pt idx="225">
                  <c:v>42851</c:v>
                </c:pt>
                <c:pt idx="226">
                  <c:v>42858</c:v>
                </c:pt>
                <c:pt idx="227">
                  <c:v>42865</c:v>
                </c:pt>
                <c:pt idx="228">
                  <c:v>42872</c:v>
                </c:pt>
                <c:pt idx="229">
                  <c:v>42879</c:v>
                </c:pt>
                <c:pt idx="230">
                  <c:v>42886</c:v>
                </c:pt>
                <c:pt idx="231">
                  <c:v>42893</c:v>
                </c:pt>
                <c:pt idx="232">
                  <c:v>42900</c:v>
                </c:pt>
                <c:pt idx="233">
                  <c:v>42907</c:v>
                </c:pt>
                <c:pt idx="234">
                  <c:v>42914</c:v>
                </c:pt>
                <c:pt idx="235">
                  <c:v>42921</c:v>
                </c:pt>
                <c:pt idx="236">
                  <c:v>42928</c:v>
                </c:pt>
                <c:pt idx="237">
                  <c:v>42935</c:v>
                </c:pt>
                <c:pt idx="238">
                  <c:v>42942</c:v>
                </c:pt>
                <c:pt idx="239">
                  <c:v>42949</c:v>
                </c:pt>
                <c:pt idx="240">
                  <c:v>42956</c:v>
                </c:pt>
                <c:pt idx="241">
                  <c:v>42963</c:v>
                </c:pt>
                <c:pt idx="242">
                  <c:v>42970</c:v>
                </c:pt>
                <c:pt idx="243">
                  <c:v>42977</c:v>
                </c:pt>
                <c:pt idx="244">
                  <c:v>42984</c:v>
                </c:pt>
                <c:pt idx="245">
                  <c:v>42991</c:v>
                </c:pt>
                <c:pt idx="246">
                  <c:v>42998</c:v>
                </c:pt>
                <c:pt idx="247">
                  <c:v>43005</c:v>
                </c:pt>
                <c:pt idx="248">
                  <c:v>43012</c:v>
                </c:pt>
                <c:pt idx="249">
                  <c:v>43019</c:v>
                </c:pt>
                <c:pt idx="250">
                  <c:v>43026</c:v>
                </c:pt>
                <c:pt idx="251">
                  <c:v>43033</c:v>
                </c:pt>
                <c:pt idx="252">
                  <c:v>43040</c:v>
                </c:pt>
                <c:pt idx="253">
                  <c:v>43047</c:v>
                </c:pt>
                <c:pt idx="254">
                  <c:v>43054</c:v>
                </c:pt>
                <c:pt idx="255">
                  <c:v>43061</c:v>
                </c:pt>
                <c:pt idx="256">
                  <c:v>43068</c:v>
                </c:pt>
                <c:pt idx="257">
                  <c:v>43075</c:v>
                </c:pt>
                <c:pt idx="258">
                  <c:v>43082</c:v>
                </c:pt>
                <c:pt idx="259">
                  <c:v>43089</c:v>
                </c:pt>
                <c:pt idx="260">
                  <c:v>43096</c:v>
                </c:pt>
                <c:pt idx="261">
                  <c:v>43103</c:v>
                </c:pt>
                <c:pt idx="262">
                  <c:v>43110</c:v>
                </c:pt>
                <c:pt idx="263">
                  <c:v>43117</c:v>
                </c:pt>
                <c:pt idx="264">
                  <c:v>43124</c:v>
                </c:pt>
                <c:pt idx="265">
                  <c:v>43131</c:v>
                </c:pt>
                <c:pt idx="266">
                  <c:v>43138</c:v>
                </c:pt>
                <c:pt idx="267">
                  <c:v>43145</c:v>
                </c:pt>
                <c:pt idx="268">
                  <c:v>43152</c:v>
                </c:pt>
                <c:pt idx="269">
                  <c:v>43159</c:v>
                </c:pt>
                <c:pt idx="270">
                  <c:v>43166</c:v>
                </c:pt>
                <c:pt idx="271">
                  <c:v>43173</c:v>
                </c:pt>
                <c:pt idx="272">
                  <c:v>43180</c:v>
                </c:pt>
                <c:pt idx="273">
                  <c:v>43187</c:v>
                </c:pt>
                <c:pt idx="274">
                  <c:v>43194</c:v>
                </c:pt>
                <c:pt idx="275">
                  <c:v>43201</c:v>
                </c:pt>
                <c:pt idx="276">
                  <c:v>43208</c:v>
                </c:pt>
                <c:pt idx="277">
                  <c:v>43215</c:v>
                </c:pt>
                <c:pt idx="278">
                  <c:v>43222</c:v>
                </c:pt>
              </c:numCache>
            </c:numRef>
          </c:cat>
          <c:val>
            <c:numRef>
              <c:f>'G I.5'!$L$3:$L$281</c:f>
              <c:numCache>
                <c:formatCode>0.00</c:formatCode>
                <c:ptCount val="279"/>
                <c:pt idx="0">
                  <c:v>270.91000000000003</c:v>
                </c:pt>
                <c:pt idx="1">
                  <c:v>267.41500000000002</c:v>
                </c:pt>
                <c:pt idx="2">
                  <c:v>268.75599999999997</c:v>
                </c:pt>
                <c:pt idx="3">
                  <c:v>263.24599999999998</c:v>
                </c:pt>
                <c:pt idx="4">
                  <c:v>256.75</c:v>
                </c:pt>
                <c:pt idx="5">
                  <c:v>268.84100000000001</c:v>
                </c:pt>
                <c:pt idx="6">
                  <c:v>273.40300000000002</c:v>
                </c:pt>
                <c:pt idx="7">
                  <c:v>276.20400000000001</c:v>
                </c:pt>
                <c:pt idx="8">
                  <c:v>289.584</c:v>
                </c:pt>
                <c:pt idx="9">
                  <c:v>298.99599999999998</c:v>
                </c:pt>
                <c:pt idx="10">
                  <c:v>292.52800000000002</c:v>
                </c:pt>
                <c:pt idx="11">
                  <c:v>300.20299999999997</c:v>
                </c:pt>
                <c:pt idx="12">
                  <c:v>308.75599999999997</c:v>
                </c:pt>
                <c:pt idx="13">
                  <c:v>308.37200000000001</c:v>
                </c:pt>
                <c:pt idx="14">
                  <c:v>302.11500000000001</c:v>
                </c:pt>
                <c:pt idx="15">
                  <c:v>310.83499999999998</c:v>
                </c:pt>
                <c:pt idx="16">
                  <c:v>318.35899999999998</c:v>
                </c:pt>
                <c:pt idx="17">
                  <c:v>313.83600000000001</c:v>
                </c:pt>
                <c:pt idx="18">
                  <c:v>296.81400000000002</c:v>
                </c:pt>
                <c:pt idx="19">
                  <c:v>284.69499999999999</c:v>
                </c:pt>
                <c:pt idx="20">
                  <c:v>284.43400000000003</c:v>
                </c:pt>
                <c:pt idx="21">
                  <c:v>293.70499999999998</c:v>
                </c:pt>
                <c:pt idx="22">
                  <c:v>319.42399999999998</c:v>
                </c:pt>
                <c:pt idx="23">
                  <c:v>333.53500000000003</c:v>
                </c:pt>
                <c:pt idx="24">
                  <c:v>317.03899999999999</c:v>
                </c:pt>
                <c:pt idx="25">
                  <c:v>338.20100000000002</c:v>
                </c:pt>
                <c:pt idx="26">
                  <c:v>325.77600000000001</c:v>
                </c:pt>
                <c:pt idx="27">
                  <c:v>325.50900000000001</c:v>
                </c:pt>
                <c:pt idx="28">
                  <c:v>338.16399999999999</c:v>
                </c:pt>
                <c:pt idx="29">
                  <c:v>337.03899999999999</c:v>
                </c:pt>
                <c:pt idx="30">
                  <c:v>351.65100000000001</c:v>
                </c:pt>
                <c:pt idx="31">
                  <c:v>358.59100000000001</c:v>
                </c:pt>
                <c:pt idx="32">
                  <c:v>343.214</c:v>
                </c:pt>
                <c:pt idx="33">
                  <c:v>347.88400000000001</c:v>
                </c:pt>
                <c:pt idx="34">
                  <c:v>369.798</c:v>
                </c:pt>
                <c:pt idx="35">
                  <c:v>366.07499999999999</c:v>
                </c:pt>
                <c:pt idx="36">
                  <c:v>356.29399999999998</c:v>
                </c:pt>
                <c:pt idx="37">
                  <c:v>367.51600000000002</c:v>
                </c:pt>
                <c:pt idx="38">
                  <c:v>365.178</c:v>
                </c:pt>
                <c:pt idx="39">
                  <c:v>363.06400000000002</c:v>
                </c:pt>
                <c:pt idx="40">
                  <c:v>358.56299999999999</c:v>
                </c:pt>
                <c:pt idx="41">
                  <c:v>348.286</c:v>
                </c:pt>
                <c:pt idx="42">
                  <c:v>352.61900000000003</c:v>
                </c:pt>
                <c:pt idx="43">
                  <c:v>351.20699999999999</c:v>
                </c:pt>
                <c:pt idx="44">
                  <c:v>349.67899999999997</c:v>
                </c:pt>
                <c:pt idx="45">
                  <c:v>355.98599999999999</c:v>
                </c:pt>
                <c:pt idx="46">
                  <c:v>337.76499999999999</c:v>
                </c:pt>
                <c:pt idx="47">
                  <c:v>331.68400000000003</c:v>
                </c:pt>
                <c:pt idx="48">
                  <c:v>328.31099999999998</c:v>
                </c:pt>
                <c:pt idx="49">
                  <c:v>322.846</c:v>
                </c:pt>
                <c:pt idx="50">
                  <c:v>324.67</c:v>
                </c:pt>
                <c:pt idx="51">
                  <c:v>307.50599999999997</c:v>
                </c:pt>
                <c:pt idx="52">
                  <c:v>306.346</c:v>
                </c:pt>
                <c:pt idx="53">
                  <c:v>309.60300000000001</c:v>
                </c:pt>
                <c:pt idx="54">
                  <c:v>311.32600000000002</c:v>
                </c:pt>
                <c:pt idx="55">
                  <c:v>303.62799999999999</c:v>
                </c:pt>
                <c:pt idx="56">
                  <c:v>331.00799999999998</c:v>
                </c:pt>
                <c:pt idx="57">
                  <c:v>330.19</c:v>
                </c:pt>
                <c:pt idx="58">
                  <c:v>313.709</c:v>
                </c:pt>
                <c:pt idx="59">
                  <c:v>312.108</c:v>
                </c:pt>
                <c:pt idx="60">
                  <c:v>309.505</c:v>
                </c:pt>
                <c:pt idx="61">
                  <c:v>306.17099999999999</c:v>
                </c:pt>
                <c:pt idx="62">
                  <c:v>308.05700000000002</c:v>
                </c:pt>
                <c:pt idx="63">
                  <c:v>299.55099999999999</c:v>
                </c:pt>
                <c:pt idx="64">
                  <c:v>303.02800000000002</c:v>
                </c:pt>
                <c:pt idx="65">
                  <c:v>285.54199999999997</c:v>
                </c:pt>
                <c:pt idx="66">
                  <c:v>297.11099999999999</c:v>
                </c:pt>
                <c:pt idx="67">
                  <c:v>304.59699999999998</c:v>
                </c:pt>
                <c:pt idx="68">
                  <c:v>296.51400000000001</c:v>
                </c:pt>
                <c:pt idx="69">
                  <c:v>294.44799999999998</c:v>
                </c:pt>
                <c:pt idx="70">
                  <c:v>297.59899999999999</c:v>
                </c:pt>
                <c:pt idx="71">
                  <c:v>301.49299999999999</c:v>
                </c:pt>
                <c:pt idx="72">
                  <c:v>301.23899999999998</c:v>
                </c:pt>
                <c:pt idx="73">
                  <c:v>306.34399999999999</c:v>
                </c:pt>
                <c:pt idx="74">
                  <c:v>280.39400000000001</c:v>
                </c:pt>
                <c:pt idx="75">
                  <c:v>274.22399999999999</c:v>
                </c:pt>
                <c:pt idx="76">
                  <c:v>279.39800000000002</c:v>
                </c:pt>
                <c:pt idx="77">
                  <c:v>277.20800000000003</c:v>
                </c:pt>
                <c:pt idx="78">
                  <c:v>272.61900000000003</c:v>
                </c:pt>
                <c:pt idx="79">
                  <c:v>279.35300000000001</c:v>
                </c:pt>
                <c:pt idx="80">
                  <c:v>281.79899999999998</c:v>
                </c:pt>
                <c:pt idx="81">
                  <c:v>289.108</c:v>
                </c:pt>
                <c:pt idx="82">
                  <c:v>284.96899999999999</c:v>
                </c:pt>
                <c:pt idx="83">
                  <c:v>304.37799999999999</c:v>
                </c:pt>
                <c:pt idx="84">
                  <c:v>306.92399999999998</c:v>
                </c:pt>
                <c:pt idx="85">
                  <c:v>292.346</c:v>
                </c:pt>
                <c:pt idx="86">
                  <c:v>289.68299999999999</c:v>
                </c:pt>
                <c:pt idx="87">
                  <c:v>255.84899999999999</c:v>
                </c:pt>
                <c:pt idx="88">
                  <c:v>251.066</c:v>
                </c:pt>
                <c:pt idx="89">
                  <c:v>251.708</c:v>
                </c:pt>
                <c:pt idx="90">
                  <c:v>255.04400000000001</c:v>
                </c:pt>
                <c:pt idx="91">
                  <c:v>274.88499999999999</c:v>
                </c:pt>
                <c:pt idx="92">
                  <c:v>279.66300000000001</c:v>
                </c:pt>
                <c:pt idx="93">
                  <c:v>303.88799999999998</c:v>
                </c:pt>
                <c:pt idx="94">
                  <c:v>282.39800000000002</c:v>
                </c:pt>
                <c:pt idx="95">
                  <c:v>270.26799999999997</c:v>
                </c:pt>
                <c:pt idx="96">
                  <c:v>267.41699999999997</c:v>
                </c:pt>
                <c:pt idx="97">
                  <c:v>268.03199999999998</c:v>
                </c:pt>
                <c:pt idx="98">
                  <c:v>273.10599999999999</c:v>
                </c:pt>
                <c:pt idx="99">
                  <c:v>278.65100000000001</c:v>
                </c:pt>
                <c:pt idx="100">
                  <c:v>280.755</c:v>
                </c:pt>
                <c:pt idx="101">
                  <c:v>301.428</c:v>
                </c:pt>
                <c:pt idx="102">
                  <c:v>319.738</c:v>
                </c:pt>
                <c:pt idx="103">
                  <c:v>297.98399999999998</c:v>
                </c:pt>
                <c:pt idx="104">
                  <c:v>305.399</c:v>
                </c:pt>
                <c:pt idx="105">
                  <c:v>322.34899999999999</c:v>
                </c:pt>
                <c:pt idx="106">
                  <c:v>331.00900000000001</c:v>
                </c:pt>
                <c:pt idx="107">
                  <c:v>323.80200000000002</c:v>
                </c:pt>
                <c:pt idx="108">
                  <c:v>335.12599999999998</c:v>
                </c:pt>
                <c:pt idx="109">
                  <c:v>330.84399999999999</c:v>
                </c:pt>
                <c:pt idx="110">
                  <c:v>307.65100000000001</c:v>
                </c:pt>
                <c:pt idx="111">
                  <c:v>300.84199999999998</c:v>
                </c:pt>
                <c:pt idx="112">
                  <c:v>301.43599999999998</c:v>
                </c:pt>
                <c:pt idx="113">
                  <c:v>284.62799999999999</c:v>
                </c:pt>
                <c:pt idx="114">
                  <c:v>295.54000000000002</c:v>
                </c:pt>
                <c:pt idx="115">
                  <c:v>322.08999999999997</c:v>
                </c:pt>
                <c:pt idx="116">
                  <c:v>317.92599999999999</c:v>
                </c:pt>
                <c:pt idx="117">
                  <c:v>325.30700000000002</c:v>
                </c:pt>
                <c:pt idx="118">
                  <c:v>316.685</c:v>
                </c:pt>
                <c:pt idx="119">
                  <c:v>304.76400000000001</c:v>
                </c:pt>
                <c:pt idx="120">
                  <c:v>295.24</c:v>
                </c:pt>
                <c:pt idx="121">
                  <c:v>289.09399999999999</c:v>
                </c:pt>
                <c:pt idx="122">
                  <c:v>284.33999999999997</c:v>
                </c:pt>
                <c:pt idx="123">
                  <c:v>285.584</c:v>
                </c:pt>
                <c:pt idx="124">
                  <c:v>285.16000000000003</c:v>
                </c:pt>
                <c:pt idx="125">
                  <c:v>293.19099999999997</c:v>
                </c:pt>
                <c:pt idx="126">
                  <c:v>278.762</c:v>
                </c:pt>
                <c:pt idx="127">
                  <c:v>285.767</c:v>
                </c:pt>
                <c:pt idx="128">
                  <c:v>305.06799999999998</c:v>
                </c:pt>
                <c:pt idx="129">
                  <c:v>295.49599999999998</c:v>
                </c:pt>
                <c:pt idx="130">
                  <c:v>295.161</c:v>
                </c:pt>
                <c:pt idx="131">
                  <c:v>315.81299999999999</c:v>
                </c:pt>
                <c:pt idx="132">
                  <c:v>303.47800000000001</c:v>
                </c:pt>
                <c:pt idx="133">
                  <c:v>301.50900000000001</c:v>
                </c:pt>
                <c:pt idx="134">
                  <c:v>308.72500000000002</c:v>
                </c:pt>
                <c:pt idx="135">
                  <c:v>303.51400000000001</c:v>
                </c:pt>
                <c:pt idx="136">
                  <c:v>318.80500000000001</c:v>
                </c:pt>
                <c:pt idx="137">
                  <c:v>325.39100000000002</c:v>
                </c:pt>
                <c:pt idx="138">
                  <c:v>339.67399999999998</c:v>
                </c:pt>
                <c:pt idx="139">
                  <c:v>339.86500000000001</c:v>
                </c:pt>
                <c:pt idx="140">
                  <c:v>341.63</c:v>
                </c:pt>
                <c:pt idx="141">
                  <c:v>336.892</c:v>
                </c:pt>
                <c:pt idx="142">
                  <c:v>355.34199999999998</c:v>
                </c:pt>
                <c:pt idx="143">
                  <c:v>376.45100000000002</c:v>
                </c:pt>
                <c:pt idx="144">
                  <c:v>376.70699999999999</c:v>
                </c:pt>
                <c:pt idx="145">
                  <c:v>381.55900000000003</c:v>
                </c:pt>
                <c:pt idx="146">
                  <c:v>367.53399999999999</c:v>
                </c:pt>
                <c:pt idx="147">
                  <c:v>352.10399999999998</c:v>
                </c:pt>
                <c:pt idx="148">
                  <c:v>331.61799999999999</c:v>
                </c:pt>
                <c:pt idx="149">
                  <c:v>329.37799999999999</c:v>
                </c:pt>
                <c:pt idx="150">
                  <c:v>345.78</c:v>
                </c:pt>
                <c:pt idx="151">
                  <c:v>356.39600000000002</c:v>
                </c:pt>
                <c:pt idx="152">
                  <c:v>362.005</c:v>
                </c:pt>
                <c:pt idx="153">
                  <c:v>371.11</c:v>
                </c:pt>
                <c:pt idx="154">
                  <c:v>373.70499999999998</c:v>
                </c:pt>
                <c:pt idx="155">
                  <c:v>376.84699999999998</c:v>
                </c:pt>
                <c:pt idx="156">
                  <c:v>373.37900000000002</c:v>
                </c:pt>
                <c:pt idx="157">
                  <c:v>353.77</c:v>
                </c:pt>
                <c:pt idx="158">
                  <c:v>370.065</c:v>
                </c:pt>
                <c:pt idx="159">
                  <c:v>387.05900000000003</c:v>
                </c:pt>
                <c:pt idx="160">
                  <c:v>386.64699999999999</c:v>
                </c:pt>
                <c:pt idx="161">
                  <c:v>400.84199999999998</c:v>
                </c:pt>
                <c:pt idx="162">
                  <c:v>419.18299999999999</c:v>
                </c:pt>
                <c:pt idx="163">
                  <c:v>412.55500000000001</c:v>
                </c:pt>
                <c:pt idx="164">
                  <c:v>414.23700000000002</c:v>
                </c:pt>
                <c:pt idx="165">
                  <c:v>380.60599999999999</c:v>
                </c:pt>
                <c:pt idx="166">
                  <c:v>354.58199999999999</c:v>
                </c:pt>
                <c:pt idx="167">
                  <c:v>346.20699999999999</c:v>
                </c:pt>
                <c:pt idx="168">
                  <c:v>334.78699999999998</c:v>
                </c:pt>
                <c:pt idx="169">
                  <c:v>335.30799999999999</c:v>
                </c:pt>
                <c:pt idx="170">
                  <c:v>343.92399999999998</c:v>
                </c:pt>
                <c:pt idx="171">
                  <c:v>336.57900000000001</c:v>
                </c:pt>
                <c:pt idx="172">
                  <c:v>318.12799999999999</c:v>
                </c:pt>
                <c:pt idx="173">
                  <c:v>314.44</c:v>
                </c:pt>
                <c:pt idx="174">
                  <c:v>322.18</c:v>
                </c:pt>
                <c:pt idx="175">
                  <c:v>325.28300000000002</c:v>
                </c:pt>
                <c:pt idx="176">
                  <c:v>306.173</c:v>
                </c:pt>
                <c:pt idx="177">
                  <c:v>310.10599999999999</c:v>
                </c:pt>
                <c:pt idx="178">
                  <c:v>312.85599999999999</c:v>
                </c:pt>
                <c:pt idx="179">
                  <c:v>321.916</c:v>
                </c:pt>
                <c:pt idx="180">
                  <c:v>336.49299999999999</c:v>
                </c:pt>
                <c:pt idx="181">
                  <c:v>325.20999999999998</c:v>
                </c:pt>
                <c:pt idx="182">
                  <c:v>338.33600000000001</c:v>
                </c:pt>
                <c:pt idx="183">
                  <c:v>334.14</c:v>
                </c:pt>
                <c:pt idx="184">
                  <c:v>311.61799999999999</c:v>
                </c:pt>
                <c:pt idx="185">
                  <c:v>291.51299999999998</c:v>
                </c:pt>
                <c:pt idx="186">
                  <c:v>294.90100000000001</c:v>
                </c:pt>
                <c:pt idx="187">
                  <c:v>295.93200000000002</c:v>
                </c:pt>
                <c:pt idx="188">
                  <c:v>292.11799999999999</c:v>
                </c:pt>
                <c:pt idx="189">
                  <c:v>284.35500000000002</c:v>
                </c:pt>
                <c:pt idx="190">
                  <c:v>285.846</c:v>
                </c:pt>
                <c:pt idx="191">
                  <c:v>281.82100000000003</c:v>
                </c:pt>
                <c:pt idx="192">
                  <c:v>282.98500000000001</c:v>
                </c:pt>
                <c:pt idx="193">
                  <c:v>279.71699999999998</c:v>
                </c:pt>
                <c:pt idx="194">
                  <c:v>281.65600000000001</c:v>
                </c:pt>
                <c:pt idx="195">
                  <c:v>290.10199999999998</c:v>
                </c:pt>
                <c:pt idx="196">
                  <c:v>275.334</c:v>
                </c:pt>
                <c:pt idx="197">
                  <c:v>271.58800000000002</c:v>
                </c:pt>
                <c:pt idx="198">
                  <c:v>275.80799999999999</c:v>
                </c:pt>
                <c:pt idx="199">
                  <c:v>270.89499999999998</c:v>
                </c:pt>
                <c:pt idx="200">
                  <c:v>279.56799999999998</c:v>
                </c:pt>
                <c:pt idx="201">
                  <c:v>267.56099999999998</c:v>
                </c:pt>
                <c:pt idx="202">
                  <c:v>276.56099999999998</c:v>
                </c:pt>
                <c:pt idx="203">
                  <c:v>276.14499999999998</c:v>
                </c:pt>
                <c:pt idx="204">
                  <c:v>278.13499999999999</c:v>
                </c:pt>
                <c:pt idx="205">
                  <c:v>280.72399999999999</c:v>
                </c:pt>
                <c:pt idx="206">
                  <c:v>263.00799999999998</c:v>
                </c:pt>
                <c:pt idx="207">
                  <c:v>257.26600000000002</c:v>
                </c:pt>
                <c:pt idx="208">
                  <c:v>257.154</c:v>
                </c:pt>
                <c:pt idx="209">
                  <c:v>263.02499999999998</c:v>
                </c:pt>
                <c:pt idx="210">
                  <c:v>263.73599999999999</c:v>
                </c:pt>
                <c:pt idx="211">
                  <c:v>255.774</c:v>
                </c:pt>
                <c:pt idx="212">
                  <c:v>245.666</c:v>
                </c:pt>
                <c:pt idx="213">
                  <c:v>246.874</c:v>
                </c:pt>
                <c:pt idx="214">
                  <c:v>250.34299999999999</c:v>
                </c:pt>
                <c:pt idx="215">
                  <c:v>229.58099999999999</c:v>
                </c:pt>
                <c:pt idx="216">
                  <c:v>235.71700000000001</c:v>
                </c:pt>
                <c:pt idx="217">
                  <c:v>225.773</c:v>
                </c:pt>
                <c:pt idx="218">
                  <c:v>223.02600000000001</c:v>
                </c:pt>
                <c:pt idx="219">
                  <c:v>235.12899999999999</c:v>
                </c:pt>
                <c:pt idx="220">
                  <c:v>242.56299999999999</c:v>
                </c:pt>
                <c:pt idx="221">
                  <c:v>240.44499999999999</c:v>
                </c:pt>
                <c:pt idx="222">
                  <c:v>243.185</c:v>
                </c:pt>
                <c:pt idx="223">
                  <c:v>244.428</c:v>
                </c:pt>
                <c:pt idx="224">
                  <c:v>251.37899999999999</c:v>
                </c:pt>
                <c:pt idx="225">
                  <c:v>237.31</c:v>
                </c:pt>
                <c:pt idx="226">
                  <c:v>237.881</c:v>
                </c:pt>
                <c:pt idx="227">
                  <c:v>226.47</c:v>
                </c:pt>
                <c:pt idx="228">
                  <c:v>242.21100000000001</c:v>
                </c:pt>
                <c:pt idx="229">
                  <c:v>238.45599999999999</c:v>
                </c:pt>
                <c:pt idx="230">
                  <c:v>243.45</c:v>
                </c:pt>
                <c:pt idx="231">
                  <c:v>242.72499999999999</c:v>
                </c:pt>
                <c:pt idx="232">
                  <c:v>243.09700000000001</c:v>
                </c:pt>
                <c:pt idx="233">
                  <c:v>241.03899999999999</c:v>
                </c:pt>
                <c:pt idx="234">
                  <c:v>234.80699999999999</c:v>
                </c:pt>
                <c:pt idx="235">
                  <c:v>231.39400000000001</c:v>
                </c:pt>
                <c:pt idx="236">
                  <c:v>235.32499999999999</c:v>
                </c:pt>
                <c:pt idx="237">
                  <c:v>236.63900000000001</c:v>
                </c:pt>
                <c:pt idx="238">
                  <c:v>237.37299999999999</c:v>
                </c:pt>
                <c:pt idx="239">
                  <c:v>240.46100000000001</c:v>
                </c:pt>
                <c:pt idx="240">
                  <c:v>244.38800000000001</c:v>
                </c:pt>
                <c:pt idx="241">
                  <c:v>245.05799999999999</c:v>
                </c:pt>
                <c:pt idx="242">
                  <c:v>245.75800000000001</c:v>
                </c:pt>
                <c:pt idx="243">
                  <c:v>243.81800000000001</c:v>
                </c:pt>
                <c:pt idx="244">
                  <c:v>241.12</c:v>
                </c:pt>
                <c:pt idx="245">
                  <c:v>234.125</c:v>
                </c:pt>
                <c:pt idx="246">
                  <c:v>226.113</c:v>
                </c:pt>
                <c:pt idx="247">
                  <c:v>227.304</c:v>
                </c:pt>
                <c:pt idx="248">
                  <c:v>221.92500000000001</c:v>
                </c:pt>
                <c:pt idx="249">
                  <c:v>220.96600000000001</c:v>
                </c:pt>
                <c:pt idx="250">
                  <c:v>217.858</c:v>
                </c:pt>
                <c:pt idx="251">
                  <c:v>213.386</c:v>
                </c:pt>
                <c:pt idx="252">
                  <c:v>219.11099999999999</c:v>
                </c:pt>
                <c:pt idx="253">
                  <c:v>225.18299999999999</c:v>
                </c:pt>
                <c:pt idx="254">
                  <c:v>228.232</c:v>
                </c:pt>
                <c:pt idx="255">
                  <c:v>225.55</c:v>
                </c:pt>
                <c:pt idx="256">
                  <c:v>221.495</c:v>
                </c:pt>
                <c:pt idx="257">
                  <c:v>225.24199999999999</c:v>
                </c:pt>
                <c:pt idx="258">
                  <c:v>224.24299999999999</c:v>
                </c:pt>
                <c:pt idx="259">
                  <c:v>212.07599999999999</c:v>
                </c:pt>
                <c:pt idx="260">
                  <c:v>218.96199999999999</c:v>
                </c:pt>
                <c:pt idx="261">
                  <c:v>215.666</c:v>
                </c:pt>
                <c:pt idx="262">
                  <c:v>206.905</c:v>
                </c:pt>
                <c:pt idx="263">
                  <c:v>201.95500000000001</c:v>
                </c:pt>
                <c:pt idx="264">
                  <c:v>197.83699999999999</c:v>
                </c:pt>
                <c:pt idx="265">
                  <c:v>190.797</c:v>
                </c:pt>
                <c:pt idx="266">
                  <c:v>189.935</c:v>
                </c:pt>
                <c:pt idx="267">
                  <c:v>200.66</c:v>
                </c:pt>
                <c:pt idx="268">
                  <c:v>195.845</c:v>
                </c:pt>
                <c:pt idx="269">
                  <c:v>203.077</c:v>
                </c:pt>
                <c:pt idx="270">
                  <c:v>201.97</c:v>
                </c:pt>
                <c:pt idx="271">
                  <c:v>203.09800000000001</c:v>
                </c:pt>
                <c:pt idx="272">
                  <c:v>203.09800000000001</c:v>
                </c:pt>
                <c:pt idx="273">
                  <c:v>218.959</c:v>
                </c:pt>
                <c:pt idx="274">
                  <c:v>217.67</c:v>
                </c:pt>
                <c:pt idx="275">
                  <c:v>216.95599999999999</c:v>
                </c:pt>
                <c:pt idx="276">
                  <c:v>209.923</c:v>
                </c:pt>
                <c:pt idx="277">
                  <c:v>207.232</c:v>
                </c:pt>
                <c:pt idx="278">
                  <c:v>224.035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410104"/>
        <c:axId val="505413240"/>
      </c:lineChart>
      <c:dateAx>
        <c:axId val="50541010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05413240"/>
        <c:crosses val="autoZero"/>
        <c:auto val="1"/>
        <c:lblOffset val="100"/>
        <c:baseTimeUnit val="days"/>
        <c:majorUnit val="12"/>
        <c:majorTimeUnit val="months"/>
      </c:dateAx>
      <c:valAx>
        <c:axId val="505413240"/>
        <c:scaling>
          <c:orientation val="minMax"/>
          <c:max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05410104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0000000000000007E-2"/>
          <c:y val="1.9305019305019305E-2"/>
          <c:w val="0.88698236982369827"/>
          <c:h val="7.058055243094613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26666666666667"/>
          <c:y val="1.8800995521174587E-2"/>
          <c:w val="0.89500062388221102"/>
          <c:h val="0.91772164425191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I.6'!$I$3</c:f>
              <c:strCache>
                <c:ptCount val="1"/>
                <c:pt idx="0">
                  <c:v>Renta fija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 I.6'!$H$4:$H$55</c:f>
              <c:strCache>
                <c:ptCount val="52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</c:v>
                </c:pt>
                <c:pt idx="47">
                  <c:v>Dic</c:v>
                </c:pt>
                <c:pt idx="48">
                  <c:v>18</c:v>
                </c:pt>
                <c:pt idx="49">
                  <c:v>Feb.</c:v>
                </c:pt>
                <c:pt idx="50">
                  <c:v>Mar.</c:v>
                </c:pt>
                <c:pt idx="51">
                  <c:v>Abr</c:v>
                </c:pt>
              </c:strCache>
            </c:strRef>
          </c:cat>
          <c:val>
            <c:numRef>
              <c:f>'G I.6'!$I$4:$I$55</c:f>
              <c:numCache>
                <c:formatCode>0.00</c:formatCode>
                <c:ptCount val="52"/>
                <c:pt idx="0">
                  <c:v>12.147144254688715</c:v>
                </c:pt>
                <c:pt idx="1">
                  <c:v>16.850922282180324</c:v>
                </c:pt>
                <c:pt idx="2">
                  <c:v>14.015979615912507</c:v>
                </c:pt>
                <c:pt idx="3">
                  <c:v>13.116443485975694</c:v>
                </c:pt>
                <c:pt idx="4">
                  <c:v>19.611453039920917</c:v>
                </c:pt>
                <c:pt idx="5">
                  <c:v>33.360040789878795</c:v>
                </c:pt>
                <c:pt idx="6">
                  <c:v>27.071572855839253</c:v>
                </c:pt>
                <c:pt idx="7">
                  <c:v>5.5343636647803853</c:v>
                </c:pt>
                <c:pt idx="8">
                  <c:v>19.354226090336223</c:v>
                </c:pt>
                <c:pt idx="9">
                  <c:v>21.33099695466149</c:v>
                </c:pt>
                <c:pt idx="10">
                  <c:v>28.608546445921409</c:v>
                </c:pt>
                <c:pt idx="11">
                  <c:v>-6.1630668887155133</c:v>
                </c:pt>
                <c:pt idx="12">
                  <c:v>36.318931742703846</c:v>
                </c:pt>
                <c:pt idx="13">
                  <c:v>5.7509570684340101</c:v>
                </c:pt>
                <c:pt idx="14">
                  <c:v>3.7014369101092166</c:v>
                </c:pt>
                <c:pt idx="15">
                  <c:v>10.688565094826956</c:v>
                </c:pt>
                <c:pt idx="16">
                  <c:v>6.2071981806759489</c:v>
                </c:pt>
                <c:pt idx="17">
                  <c:v>8.9819686223297115</c:v>
                </c:pt>
                <c:pt idx="18">
                  <c:v>-4.8315000300543103</c:v>
                </c:pt>
                <c:pt idx="19">
                  <c:v>2.9681203670743272</c:v>
                </c:pt>
                <c:pt idx="20">
                  <c:v>4.3651943738449575</c:v>
                </c:pt>
                <c:pt idx="21">
                  <c:v>-0.8297621438258771</c:v>
                </c:pt>
                <c:pt idx="22">
                  <c:v>7.8219730276691513</c:v>
                </c:pt>
                <c:pt idx="23">
                  <c:v>7.7684619400921218</c:v>
                </c:pt>
                <c:pt idx="24">
                  <c:v>-0.96427855843021693</c:v>
                </c:pt>
                <c:pt idx="25">
                  <c:v>-10.340017845263528</c:v>
                </c:pt>
                <c:pt idx="26">
                  <c:v>11.311465872694736</c:v>
                </c:pt>
                <c:pt idx="27">
                  <c:v>15.318174363968044</c:v>
                </c:pt>
                <c:pt idx="28">
                  <c:v>-4.7160877806800494</c:v>
                </c:pt>
                <c:pt idx="29">
                  <c:v>14.208642559134198</c:v>
                </c:pt>
                <c:pt idx="30">
                  <c:v>2.3973977553460526</c:v>
                </c:pt>
                <c:pt idx="31">
                  <c:v>6.203008287743355</c:v>
                </c:pt>
                <c:pt idx="32">
                  <c:v>9.80236335107735</c:v>
                </c:pt>
                <c:pt idx="33">
                  <c:v>-5.4122678200661865</c:v>
                </c:pt>
                <c:pt idx="34">
                  <c:v>-13.613081479407953</c:v>
                </c:pt>
                <c:pt idx="35">
                  <c:v>12.309448262439716</c:v>
                </c:pt>
                <c:pt idx="36">
                  <c:v>4.7804427662415296</c:v>
                </c:pt>
                <c:pt idx="37">
                  <c:v>18.640250240478832</c:v>
                </c:pt>
                <c:pt idx="38">
                  <c:v>41.407522436317457</c:v>
                </c:pt>
                <c:pt idx="39">
                  <c:v>17.131812541266665</c:v>
                </c:pt>
                <c:pt idx="40">
                  <c:v>13.968456873939942</c:v>
                </c:pt>
                <c:pt idx="41">
                  <c:v>30.067442240226995</c:v>
                </c:pt>
                <c:pt idx="42">
                  <c:v>2.893242158229357</c:v>
                </c:pt>
                <c:pt idx="43">
                  <c:v>8.219886478996564</c:v>
                </c:pt>
                <c:pt idx="44">
                  <c:v>22.764783676352604</c:v>
                </c:pt>
                <c:pt idx="45">
                  <c:v>-1.9089139971005107</c:v>
                </c:pt>
                <c:pt idx="46">
                  <c:v>9.1436298636469679</c:v>
                </c:pt>
                <c:pt idx="47">
                  <c:v>13.615731053064515</c:v>
                </c:pt>
                <c:pt idx="48">
                  <c:v>13.18619078967081</c:v>
                </c:pt>
                <c:pt idx="49">
                  <c:v>15.229524749908858</c:v>
                </c:pt>
                <c:pt idx="50">
                  <c:v>10.861422139751939</c:v>
                </c:pt>
                <c:pt idx="51">
                  <c:v>0.30786373897392671</c:v>
                </c:pt>
              </c:numCache>
            </c:numRef>
          </c:val>
        </c:ser>
        <c:ser>
          <c:idx val="1"/>
          <c:order val="1"/>
          <c:tx>
            <c:strRef>
              <c:f>'G I.6'!$J$3</c:f>
              <c:strCache>
                <c:ptCount val="1"/>
                <c:pt idx="0">
                  <c:v>Renta variable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I.6'!$H$4:$H$55</c:f>
              <c:strCache>
                <c:ptCount val="52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</c:v>
                </c:pt>
                <c:pt idx="47">
                  <c:v>Dic</c:v>
                </c:pt>
                <c:pt idx="48">
                  <c:v>18</c:v>
                </c:pt>
                <c:pt idx="49">
                  <c:v>Feb.</c:v>
                </c:pt>
                <c:pt idx="50">
                  <c:v>Mar.</c:v>
                </c:pt>
                <c:pt idx="51">
                  <c:v>Abr</c:v>
                </c:pt>
              </c:strCache>
            </c:strRef>
          </c:cat>
          <c:val>
            <c:numRef>
              <c:f>'G I.6'!$J$4:$J$55</c:f>
              <c:numCache>
                <c:formatCode>0.00</c:formatCode>
                <c:ptCount val="52"/>
                <c:pt idx="0">
                  <c:v>0.44950458677065908</c:v>
                </c:pt>
                <c:pt idx="1">
                  <c:v>-1.2505579187833016E-2</c:v>
                </c:pt>
                <c:pt idx="2">
                  <c:v>12.194015314964377</c:v>
                </c:pt>
                <c:pt idx="3">
                  <c:v>17.846406651528032</c:v>
                </c:pt>
                <c:pt idx="4">
                  <c:v>20.125836296928711</c:v>
                </c:pt>
                <c:pt idx="5">
                  <c:v>13.786385111879612</c:v>
                </c:pt>
                <c:pt idx="6">
                  <c:v>10.216507002111999</c:v>
                </c:pt>
                <c:pt idx="7">
                  <c:v>12.019752804316122</c:v>
                </c:pt>
                <c:pt idx="8">
                  <c:v>6.0885801803116477</c:v>
                </c:pt>
                <c:pt idx="9">
                  <c:v>-2.9413957647330262</c:v>
                </c:pt>
                <c:pt idx="10">
                  <c:v>8.3301858734923222</c:v>
                </c:pt>
                <c:pt idx="11">
                  <c:v>-7.202582375759861</c:v>
                </c:pt>
                <c:pt idx="12">
                  <c:v>6.6615445515554077</c:v>
                </c:pt>
                <c:pt idx="13">
                  <c:v>8.7640546688223786</c:v>
                </c:pt>
                <c:pt idx="14">
                  <c:v>11.513453093570973</c:v>
                </c:pt>
                <c:pt idx="15">
                  <c:v>18.345634971532036</c:v>
                </c:pt>
                <c:pt idx="16">
                  <c:v>9.0850048466467292</c:v>
                </c:pt>
                <c:pt idx="17">
                  <c:v>2.1670452316622133</c:v>
                </c:pt>
                <c:pt idx="18">
                  <c:v>-1.208684689328748</c:v>
                </c:pt>
                <c:pt idx="19">
                  <c:v>-11.503683307115836</c:v>
                </c:pt>
                <c:pt idx="20">
                  <c:v>-2.2023062768864703</c:v>
                </c:pt>
                <c:pt idx="21">
                  <c:v>1.7201539602798817</c:v>
                </c:pt>
                <c:pt idx="22">
                  <c:v>-2.9465420156632227</c:v>
                </c:pt>
                <c:pt idx="23">
                  <c:v>-2.9393634919180398</c:v>
                </c:pt>
                <c:pt idx="24">
                  <c:v>-5.8000566750571858</c:v>
                </c:pt>
                <c:pt idx="25">
                  <c:v>3.49462479298648</c:v>
                </c:pt>
                <c:pt idx="26">
                  <c:v>18.599863776503216</c:v>
                </c:pt>
                <c:pt idx="27">
                  <c:v>8.1537771228873979</c:v>
                </c:pt>
                <c:pt idx="28">
                  <c:v>1.1944743597161396</c:v>
                </c:pt>
                <c:pt idx="29">
                  <c:v>7.6044017614477308</c:v>
                </c:pt>
                <c:pt idx="30">
                  <c:v>18.155903143429232</c:v>
                </c:pt>
                <c:pt idx="31">
                  <c:v>8.6638551433256143</c:v>
                </c:pt>
                <c:pt idx="32">
                  <c:v>4.1286042473264501</c:v>
                </c:pt>
                <c:pt idx="33">
                  <c:v>4.4808799065121638</c:v>
                </c:pt>
                <c:pt idx="34">
                  <c:v>-5.497031878646391</c:v>
                </c:pt>
                <c:pt idx="35">
                  <c:v>-0.14012065879125291</c:v>
                </c:pt>
                <c:pt idx="36">
                  <c:v>6.2520955807763663</c:v>
                </c:pt>
                <c:pt idx="37">
                  <c:v>7.1651079299838383</c:v>
                </c:pt>
                <c:pt idx="38">
                  <c:v>9.3664422483788012</c:v>
                </c:pt>
                <c:pt idx="39">
                  <c:v>4.6150055516223683</c:v>
                </c:pt>
                <c:pt idx="40">
                  <c:v>10.343126912138452</c:v>
                </c:pt>
                <c:pt idx="41">
                  <c:v>3.8318277393530162</c:v>
                </c:pt>
                <c:pt idx="42">
                  <c:v>8.2734833808234907</c:v>
                </c:pt>
                <c:pt idx="43">
                  <c:v>-0.5780591185132351</c:v>
                </c:pt>
                <c:pt idx="44">
                  <c:v>-3.2592511381172606</c:v>
                </c:pt>
                <c:pt idx="45">
                  <c:v>10.365786688267406</c:v>
                </c:pt>
                <c:pt idx="46">
                  <c:v>5.3964977371950988</c:v>
                </c:pt>
                <c:pt idx="47">
                  <c:v>3.8821299751535561</c:v>
                </c:pt>
                <c:pt idx="48">
                  <c:v>18.857178125035542</c:v>
                </c:pt>
                <c:pt idx="49">
                  <c:v>-7.7308719281053468</c:v>
                </c:pt>
                <c:pt idx="50">
                  <c:v>0.46595046831058173</c:v>
                </c:pt>
                <c:pt idx="51">
                  <c:v>-0.4699569440852116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415592"/>
        <c:axId val="505409712"/>
      </c:barChart>
      <c:catAx>
        <c:axId val="505415592"/>
        <c:scaling>
          <c:orientation val="minMax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05409712"/>
        <c:crosses val="autoZero"/>
        <c:auto val="0"/>
        <c:lblAlgn val="ctr"/>
        <c:lblOffset val="100"/>
        <c:tickLblSkip val="6"/>
        <c:tickMarkSkip val="6"/>
        <c:noMultiLvlLbl val="1"/>
      </c:catAx>
      <c:valAx>
        <c:axId val="505409712"/>
        <c:scaling>
          <c:orientation val="minMax"/>
          <c:max val="60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505415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3942986528945595"/>
          <c:y val="1.1433236908067289E-2"/>
          <c:w val="0.86057022283979201"/>
          <c:h val="9.6139958923296784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3313688502193E-2"/>
          <c:y val="1.7693990056038091E-2"/>
          <c:w val="0.88219907258737851"/>
          <c:h val="0.91772164425191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I.7'!$I$3</c:f>
              <c:strCache>
                <c:ptCount val="1"/>
                <c:pt idx="0">
                  <c:v>Renta fija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strRef>
              <c:f>'G I.7'!$H$4:$H$53</c:f>
              <c:strCache>
                <c:ptCount val="50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</c:v>
                </c:pt>
                <c:pt idx="47">
                  <c:v>Dic</c:v>
                </c:pt>
                <c:pt idx="48">
                  <c:v>18</c:v>
                </c:pt>
                <c:pt idx="49">
                  <c:v>Feb.</c:v>
                </c:pt>
              </c:strCache>
            </c:strRef>
          </c:cat>
          <c:val>
            <c:numRef>
              <c:f>'G I.7'!$I$4:$I$53</c:f>
              <c:numCache>
                <c:formatCode>0.00</c:formatCode>
                <c:ptCount val="50"/>
                <c:pt idx="0">
                  <c:v>-0.80940000000000001</c:v>
                </c:pt>
                <c:pt idx="1">
                  <c:v>0.43260000000000004</c:v>
                </c:pt>
                <c:pt idx="2">
                  <c:v>-0.52910000000000001</c:v>
                </c:pt>
                <c:pt idx="3">
                  <c:v>0.91859999999999997</c:v>
                </c:pt>
                <c:pt idx="4">
                  <c:v>0.56920000000000004</c:v>
                </c:pt>
                <c:pt idx="5">
                  <c:v>0.52129999999999999</c:v>
                </c:pt>
                <c:pt idx="6">
                  <c:v>4.0190000000000001</c:v>
                </c:pt>
                <c:pt idx="7">
                  <c:v>3.6200000000000003E-2</c:v>
                </c:pt>
                <c:pt idx="8">
                  <c:v>1.0468</c:v>
                </c:pt>
                <c:pt idx="9">
                  <c:v>1.1705999999999999</c:v>
                </c:pt>
                <c:pt idx="10">
                  <c:v>1.7479</c:v>
                </c:pt>
                <c:pt idx="11">
                  <c:v>1.4992000000000001</c:v>
                </c:pt>
                <c:pt idx="12">
                  <c:v>-1.21E-2</c:v>
                </c:pt>
                <c:pt idx="13">
                  <c:v>1.0071000000000001</c:v>
                </c:pt>
                <c:pt idx="14">
                  <c:v>-0.3024</c:v>
                </c:pt>
                <c:pt idx="15">
                  <c:v>0.59839999999999993</c:v>
                </c:pt>
                <c:pt idx="16">
                  <c:v>1.8573</c:v>
                </c:pt>
                <c:pt idx="17">
                  <c:v>0.1145</c:v>
                </c:pt>
                <c:pt idx="18">
                  <c:v>-7.22E-2</c:v>
                </c:pt>
                <c:pt idx="19">
                  <c:v>-0.48630000000000001</c:v>
                </c:pt>
                <c:pt idx="20">
                  <c:v>0.96129999999999993</c:v>
                </c:pt>
                <c:pt idx="21">
                  <c:v>-0.23119999999999999</c:v>
                </c:pt>
                <c:pt idx="22">
                  <c:v>-0.1895</c:v>
                </c:pt>
                <c:pt idx="23">
                  <c:v>-0.30310000000000004</c:v>
                </c:pt>
                <c:pt idx="24">
                  <c:v>1.1208</c:v>
                </c:pt>
                <c:pt idx="25">
                  <c:v>8.1700000000000009E-2</c:v>
                </c:pt>
                <c:pt idx="26">
                  <c:v>-0.21769999999999998</c:v>
                </c:pt>
                <c:pt idx="27">
                  <c:v>-6.9699999999999998E-2</c:v>
                </c:pt>
                <c:pt idx="28">
                  <c:v>3.9799999999999995E-2</c:v>
                </c:pt>
                <c:pt idx="29">
                  <c:v>-6.2600000000000003E-2</c:v>
                </c:pt>
                <c:pt idx="30">
                  <c:v>0.40129999999999999</c:v>
                </c:pt>
                <c:pt idx="31">
                  <c:v>0.37119999999999997</c:v>
                </c:pt>
                <c:pt idx="32">
                  <c:v>-0.58599999999999997</c:v>
                </c:pt>
                <c:pt idx="33">
                  <c:v>0.42680000000000001</c:v>
                </c:pt>
                <c:pt idx="34">
                  <c:v>0.20499999999999999</c:v>
                </c:pt>
                <c:pt idx="35">
                  <c:v>-6.4700000000000008E-2</c:v>
                </c:pt>
                <c:pt idx="36">
                  <c:v>0.13669999999999999</c:v>
                </c:pt>
                <c:pt idx="37">
                  <c:v>-2.1899999999999999E-2</c:v>
                </c:pt>
                <c:pt idx="38">
                  <c:v>-8.2799999999999999E-2</c:v>
                </c:pt>
                <c:pt idx="39">
                  <c:v>0.60209999999999997</c:v>
                </c:pt>
                <c:pt idx="40">
                  <c:v>0.4093</c:v>
                </c:pt>
                <c:pt idx="41">
                  <c:v>2.8829000000000002</c:v>
                </c:pt>
                <c:pt idx="42">
                  <c:v>0.68410000000000004</c:v>
                </c:pt>
                <c:pt idx="43">
                  <c:v>1.2293000000000001</c:v>
                </c:pt>
                <c:pt idx="44">
                  <c:v>0.66600000000000004</c:v>
                </c:pt>
                <c:pt idx="45">
                  <c:v>1.4556</c:v>
                </c:pt>
                <c:pt idx="46">
                  <c:v>-5.5999999999999999E-3</c:v>
                </c:pt>
                <c:pt idx="47">
                  <c:v>1.3559000000000001</c:v>
                </c:pt>
                <c:pt idx="48">
                  <c:v>-5.3100000000000001E-2</c:v>
                </c:pt>
                <c:pt idx="49">
                  <c:v>1.8634000000000002</c:v>
                </c:pt>
              </c:numCache>
            </c:numRef>
          </c:val>
        </c:ser>
        <c:ser>
          <c:idx val="1"/>
          <c:order val="1"/>
          <c:tx>
            <c:strRef>
              <c:f>'G I.7'!$J$3</c:f>
              <c:strCache>
                <c:ptCount val="1"/>
                <c:pt idx="0">
                  <c:v>Renta variable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I.7'!$H$4:$H$53</c:f>
              <c:strCache>
                <c:ptCount val="50"/>
                <c:pt idx="0">
                  <c:v>14</c:v>
                </c:pt>
                <c:pt idx="1">
                  <c:v>Feb.</c:v>
                </c:pt>
                <c:pt idx="2">
                  <c:v>Mar.</c:v>
                </c:pt>
                <c:pt idx="3">
                  <c:v>Abr.</c:v>
                </c:pt>
                <c:pt idx="4">
                  <c:v>May.</c:v>
                </c:pt>
                <c:pt idx="5">
                  <c:v>Jun.</c:v>
                </c:pt>
                <c:pt idx="6">
                  <c:v>Jul.</c:v>
                </c:pt>
                <c:pt idx="7">
                  <c:v>Ago.</c:v>
                </c:pt>
                <c:pt idx="8">
                  <c:v>Sep.</c:v>
                </c:pt>
                <c:pt idx="9">
                  <c:v>Oct.</c:v>
                </c:pt>
                <c:pt idx="10">
                  <c:v>Nov.</c:v>
                </c:pt>
                <c:pt idx="11">
                  <c:v>Dic.</c:v>
                </c:pt>
                <c:pt idx="12">
                  <c:v>15</c:v>
                </c:pt>
                <c:pt idx="13">
                  <c:v>Feb.</c:v>
                </c:pt>
                <c:pt idx="14">
                  <c:v>Mar.</c:v>
                </c:pt>
                <c:pt idx="15">
                  <c:v>Abr.</c:v>
                </c:pt>
                <c:pt idx="16">
                  <c:v>May.</c:v>
                </c:pt>
                <c:pt idx="17">
                  <c:v>Jun.</c:v>
                </c:pt>
                <c:pt idx="18">
                  <c:v>Jul.</c:v>
                </c:pt>
                <c:pt idx="19">
                  <c:v>Ago.</c:v>
                </c:pt>
                <c:pt idx="20">
                  <c:v>Sep.</c:v>
                </c:pt>
                <c:pt idx="21">
                  <c:v>Oct.</c:v>
                </c:pt>
                <c:pt idx="22">
                  <c:v>Nov.</c:v>
                </c:pt>
                <c:pt idx="23">
                  <c:v>Dic.</c:v>
                </c:pt>
                <c:pt idx="24">
                  <c:v>16</c:v>
                </c:pt>
                <c:pt idx="25">
                  <c:v>Feb.</c:v>
                </c:pt>
                <c:pt idx="26">
                  <c:v>Mar.</c:v>
                </c:pt>
                <c:pt idx="27">
                  <c:v>Abr.</c:v>
                </c:pt>
                <c:pt idx="28">
                  <c:v>May.</c:v>
                </c:pt>
                <c:pt idx="29">
                  <c:v>Jun.</c:v>
                </c:pt>
                <c:pt idx="30">
                  <c:v>Jul.</c:v>
                </c:pt>
                <c:pt idx="31">
                  <c:v>Ago.</c:v>
                </c:pt>
                <c:pt idx="32">
                  <c:v>Sep.</c:v>
                </c:pt>
                <c:pt idx="33">
                  <c:v>Oct.</c:v>
                </c:pt>
                <c:pt idx="34">
                  <c:v>Nov.</c:v>
                </c:pt>
                <c:pt idx="35">
                  <c:v>Dic.</c:v>
                </c:pt>
                <c:pt idx="36">
                  <c:v>17</c:v>
                </c:pt>
                <c:pt idx="37">
                  <c:v>Feb.</c:v>
                </c:pt>
                <c:pt idx="38">
                  <c:v>Mar.</c:v>
                </c:pt>
                <c:pt idx="39">
                  <c:v>Abr.</c:v>
                </c:pt>
                <c:pt idx="40">
                  <c:v>May.</c:v>
                </c:pt>
                <c:pt idx="41">
                  <c:v>Jun.</c:v>
                </c:pt>
                <c:pt idx="42">
                  <c:v>Jul.</c:v>
                </c:pt>
                <c:pt idx="43">
                  <c:v>Ago.</c:v>
                </c:pt>
                <c:pt idx="44">
                  <c:v>Sep.</c:v>
                </c:pt>
                <c:pt idx="45">
                  <c:v>Oct.</c:v>
                </c:pt>
                <c:pt idx="46">
                  <c:v>Nov</c:v>
                </c:pt>
                <c:pt idx="47">
                  <c:v>Dic</c:v>
                </c:pt>
                <c:pt idx="48">
                  <c:v>18</c:v>
                </c:pt>
                <c:pt idx="49">
                  <c:v>Feb.</c:v>
                </c:pt>
              </c:strCache>
            </c:strRef>
          </c:cat>
          <c:val>
            <c:numRef>
              <c:f>'G I.7'!$J$4:$J$53</c:f>
              <c:numCache>
                <c:formatCode>0.00</c:formatCode>
                <c:ptCount val="50"/>
                <c:pt idx="0">
                  <c:v>0.5282</c:v>
                </c:pt>
                <c:pt idx="1">
                  <c:v>0.154</c:v>
                </c:pt>
                <c:pt idx="2">
                  <c:v>-0.1017</c:v>
                </c:pt>
                <c:pt idx="3">
                  <c:v>0.248</c:v>
                </c:pt>
                <c:pt idx="4">
                  <c:v>0.56629999999999991</c:v>
                </c:pt>
                <c:pt idx="5">
                  <c:v>0.27210000000000001</c:v>
                </c:pt>
                <c:pt idx="6">
                  <c:v>0.50829999999999997</c:v>
                </c:pt>
                <c:pt idx="7">
                  <c:v>0.39760000000000001</c:v>
                </c:pt>
                <c:pt idx="8">
                  <c:v>-0.16090000000000002</c:v>
                </c:pt>
                <c:pt idx="9">
                  <c:v>-0.24</c:v>
                </c:pt>
                <c:pt idx="10">
                  <c:v>6.0100000000000001E-2</c:v>
                </c:pt>
                <c:pt idx="11">
                  <c:v>-4.7200000000000006E-2</c:v>
                </c:pt>
                <c:pt idx="12">
                  <c:v>0.14399999999999999</c:v>
                </c:pt>
                <c:pt idx="13">
                  <c:v>0.1235</c:v>
                </c:pt>
                <c:pt idx="14">
                  <c:v>-0.21959999999999999</c:v>
                </c:pt>
                <c:pt idx="15">
                  <c:v>0.23760000000000001</c:v>
                </c:pt>
                <c:pt idx="16">
                  <c:v>6.3399999999999998E-2</c:v>
                </c:pt>
                <c:pt idx="17">
                  <c:v>-0.19169999999999998</c:v>
                </c:pt>
                <c:pt idx="18">
                  <c:v>4.4200000000000003E-2</c:v>
                </c:pt>
                <c:pt idx="19">
                  <c:v>-0.23100000000000001</c:v>
                </c:pt>
                <c:pt idx="20">
                  <c:v>-1.2800000000000001E-2</c:v>
                </c:pt>
                <c:pt idx="21">
                  <c:v>0.21640000000000001</c:v>
                </c:pt>
                <c:pt idx="22">
                  <c:v>6.4399999999999999E-2</c:v>
                </c:pt>
                <c:pt idx="23">
                  <c:v>-0.2445</c:v>
                </c:pt>
                <c:pt idx="24">
                  <c:v>-0.13319999999999999</c:v>
                </c:pt>
                <c:pt idx="25">
                  <c:v>0.11040000000000001</c:v>
                </c:pt>
                <c:pt idx="26">
                  <c:v>-1.0699999999999999E-2</c:v>
                </c:pt>
                <c:pt idx="27">
                  <c:v>0.5707000000000001</c:v>
                </c:pt>
                <c:pt idx="28">
                  <c:v>9.2499999999999999E-2</c:v>
                </c:pt>
                <c:pt idx="29">
                  <c:v>-8.5500000000000007E-2</c:v>
                </c:pt>
                <c:pt idx="30">
                  <c:v>0.46829999999999999</c:v>
                </c:pt>
                <c:pt idx="31">
                  <c:v>6.0200000000000004E-2</c:v>
                </c:pt>
                <c:pt idx="32">
                  <c:v>3.9100000000000003E-2</c:v>
                </c:pt>
                <c:pt idx="33">
                  <c:v>8.5300000000000001E-2</c:v>
                </c:pt>
                <c:pt idx="34">
                  <c:v>7.3000000000000001E-3</c:v>
                </c:pt>
                <c:pt idx="35">
                  <c:v>0.1014</c:v>
                </c:pt>
                <c:pt idx="36">
                  <c:v>0.1167</c:v>
                </c:pt>
                <c:pt idx="37">
                  <c:v>-0.1817</c:v>
                </c:pt>
                <c:pt idx="38">
                  <c:v>0.21769999999999998</c:v>
                </c:pt>
                <c:pt idx="39">
                  <c:v>-1.89E-2</c:v>
                </c:pt>
                <c:pt idx="40">
                  <c:v>-0.14180000000000001</c:v>
                </c:pt>
                <c:pt idx="41">
                  <c:v>-8.2900000000000001E-2</c:v>
                </c:pt>
                <c:pt idx="42">
                  <c:v>0.1784</c:v>
                </c:pt>
                <c:pt idx="43">
                  <c:v>-8.5699999999999998E-2</c:v>
                </c:pt>
                <c:pt idx="44">
                  <c:v>-7.3499999999999996E-2</c:v>
                </c:pt>
                <c:pt idx="45">
                  <c:v>0.17880000000000001</c:v>
                </c:pt>
                <c:pt idx="46">
                  <c:v>0.1641</c:v>
                </c:pt>
                <c:pt idx="47">
                  <c:v>0.17749999999999999</c:v>
                </c:pt>
                <c:pt idx="48">
                  <c:v>-0.2767</c:v>
                </c:pt>
                <c:pt idx="49">
                  <c:v>-0.30739999999999995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5412456"/>
        <c:axId val="505410888"/>
      </c:barChart>
      <c:catAx>
        <c:axId val="505412456"/>
        <c:scaling>
          <c:orientation val="minMax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05410888"/>
        <c:crosses val="autoZero"/>
        <c:auto val="0"/>
        <c:lblAlgn val="ctr"/>
        <c:lblOffset val="100"/>
        <c:tickLblSkip val="6"/>
        <c:tickMarkSkip val="6"/>
        <c:noMultiLvlLbl val="1"/>
      </c:catAx>
      <c:valAx>
        <c:axId val="505410888"/>
        <c:scaling>
          <c:orientation val="minMax"/>
          <c:max val="5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5054124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452755905511808"/>
          <c:y val="5.0701678046107222E-2"/>
          <c:w val="0.81547244094488192"/>
          <c:h val="6.495791045080769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52757277572773E-2"/>
          <c:y val="1.8411672908863919E-2"/>
          <c:w val="0.8707595325953259"/>
          <c:h val="0.914433208489388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I.8'!$I$1</c:f>
              <c:strCache>
                <c:ptCount val="1"/>
                <c:pt idx="0">
                  <c:v>Mín.-Máx.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 I.8'!$H$3:$H$214</c:f>
              <c:numCache>
                <c:formatCode>dd/mm/yy;@</c:formatCode>
                <c:ptCount val="212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43063</c:v>
                </c:pt>
                <c:pt idx="189">
                  <c:v>43070</c:v>
                </c:pt>
                <c:pt idx="190">
                  <c:v>43076</c:v>
                </c:pt>
                <c:pt idx="191">
                  <c:v>43084</c:v>
                </c:pt>
                <c:pt idx="192">
                  <c:v>43091</c:v>
                </c:pt>
                <c:pt idx="193">
                  <c:v>43098</c:v>
                </c:pt>
                <c:pt idx="194">
                  <c:v>43105</c:v>
                </c:pt>
                <c:pt idx="195">
                  <c:v>43112</c:v>
                </c:pt>
                <c:pt idx="196">
                  <c:v>43119</c:v>
                </c:pt>
                <c:pt idx="197">
                  <c:v>43126</c:v>
                </c:pt>
                <c:pt idx="198">
                  <c:v>43133</c:v>
                </c:pt>
                <c:pt idx="199">
                  <c:v>43140</c:v>
                </c:pt>
                <c:pt idx="200">
                  <c:v>43147</c:v>
                </c:pt>
                <c:pt idx="201">
                  <c:v>43154</c:v>
                </c:pt>
                <c:pt idx="202">
                  <c:v>43161</c:v>
                </c:pt>
                <c:pt idx="203">
                  <c:v>43168</c:v>
                </c:pt>
                <c:pt idx="204">
                  <c:v>43175</c:v>
                </c:pt>
                <c:pt idx="205">
                  <c:v>43182</c:v>
                </c:pt>
                <c:pt idx="206">
                  <c:v>43188</c:v>
                </c:pt>
                <c:pt idx="207">
                  <c:v>43196</c:v>
                </c:pt>
                <c:pt idx="208">
                  <c:v>43203</c:v>
                </c:pt>
                <c:pt idx="209">
                  <c:v>43210</c:v>
                </c:pt>
                <c:pt idx="210">
                  <c:v>43217</c:v>
                </c:pt>
                <c:pt idx="211">
                  <c:v>43224</c:v>
                </c:pt>
              </c:numCache>
            </c:numRef>
          </c:cat>
          <c:val>
            <c:numRef>
              <c:f>'G I.8'!$I$3:$I$214</c:f>
              <c:numCache>
                <c:formatCode>0.00</c:formatCode>
                <c:ptCount val="212"/>
                <c:pt idx="0">
                  <c:v>57.426000000000066</c:v>
                </c:pt>
                <c:pt idx="1">
                  <c:v>56.003999999999991</c:v>
                </c:pt>
                <c:pt idx="2">
                  <c:v>142.61199999999999</c:v>
                </c:pt>
                <c:pt idx="3">
                  <c:v>46.44000000000004</c:v>
                </c:pt>
                <c:pt idx="4">
                  <c:v>156.84319999999997</c:v>
                </c:pt>
                <c:pt idx="5">
                  <c:v>70.586999999999989</c:v>
                </c:pt>
                <c:pt idx="6">
                  <c:v>99.338399999999979</c:v>
                </c:pt>
                <c:pt idx="7">
                  <c:v>55.708799999999982</c:v>
                </c:pt>
                <c:pt idx="8">
                  <c:v>54.383999999999943</c:v>
                </c:pt>
                <c:pt idx="9">
                  <c:v>44.999999999999972</c:v>
                </c:pt>
                <c:pt idx="10">
                  <c:v>46.720000000000098</c:v>
                </c:pt>
                <c:pt idx="11">
                  <c:v>51.462000000000074</c:v>
                </c:pt>
                <c:pt idx="12">
                  <c:v>47.999999999999957</c:v>
                </c:pt>
                <c:pt idx="13">
                  <c:v>50.923199999999994</c:v>
                </c:pt>
                <c:pt idx="14">
                  <c:v>42.189600000000027</c:v>
                </c:pt>
                <c:pt idx="15">
                  <c:v>57.999999999999915</c:v>
                </c:pt>
                <c:pt idx="16">
                  <c:v>69.633600000000058</c:v>
                </c:pt>
                <c:pt idx="17">
                  <c:v>61.583199999999977</c:v>
                </c:pt>
                <c:pt idx="18">
                  <c:v>63.364799999999953</c:v>
                </c:pt>
                <c:pt idx="19">
                  <c:v>49.7744</c:v>
                </c:pt>
                <c:pt idx="20">
                  <c:v>69.032000000000025</c:v>
                </c:pt>
                <c:pt idx="21">
                  <c:v>76.103999999999985</c:v>
                </c:pt>
                <c:pt idx="22">
                  <c:v>67.553999999999974</c:v>
                </c:pt>
                <c:pt idx="23">
                  <c:v>93.028800000000004</c:v>
                </c:pt>
                <c:pt idx="24">
                  <c:v>84.302400000000063</c:v>
                </c:pt>
                <c:pt idx="25">
                  <c:v>94.447200000000024</c:v>
                </c:pt>
                <c:pt idx="26">
                  <c:v>110.76799999999993</c:v>
                </c:pt>
                <c:pt idx="27">
                  <c:v>78.256799999999998</c:v>
                </c:pt>
                <c:pt idx="28">
                  <c:v>102.32640000000002</c:v>
                </c:pt>
                <c:pt idx="29">
                  <c:v>108.04320000000001</c:v>
                </c:pt>
                <c:pt idx="30">
                  <c:v>132.00000000000003</c:v>
                </c:pt>
                <c:pt idx="31">
                  <c:v>115.20540000000001</c:v>
                </c:pt>
                <c:pt idx="32">
                  <c:v>99.39</c:v>
                </c:pt>
                <c:pt idx="33">
                  <c:v>93.396000000000029</c:v>
                </c:pt>
                <c:pt idx="34">
                  <c:v>79.866000000000028</c:v>
                </c:pt>
                <c:pt idx="35">
                  <c:v>104.60799999999999</c:v>
                </c:pt>
                <c:pt idx="36">
                  <c:v>155.99999999999991</c:v>
                </c:pt>
                <c:pt idx="37">
                  <c:v>100.27799999999999</c:v>
                </c:pt>
                <c:pt idx="38">
                  <c:v>247.75320000000011</c:v>
                </c:pt>
                <c:pt idx="39">
                  <c:v>146.27760000000004</c:v>
                </c:pt>
                <c:pt idx="40">
                  <c:v>236.1050000000001</c:v>
                </c:pt>
                <c:pt idx="41">
                  <c:v>178.62719999999993</c:v>
                </c:pt>
                <c:pt idx="42">
                  <c:v>136.18560000000005</c:v>
                </c:pt>
                <c:pt idx="43">
                  <c:v>138.00600000000003</c:v>
                </c:pt>
                <c:pt idx="44">
                  <c:v>168.75900000000001</c:v>
                </c:pt>
                <c:pt idx="45">
                  <c:v>169.86600000000004</c:v>
                </c:pt>
                <c:pt idx="46">
                  <c:v>163.91520000000011</c:v>
                </c:pt>
                <c:pt idx="47">
                  <c:v>212.70480000000003</c:v>
                </c:pt>
                <c:pt idx="48">
                  <c:v>260.02799999999996</c:v>
                </c:pt>
                <c:pt idx="49">
                  <c:v>228.00000000000003</c:v>
                </c:pt>
                <c:pt idx="50">
                  <c:v>191.44399999999999</c:v>
                </c:pt>
                <c:pt idx="51">
                  <c:v>233.892</c:v>
                </c:pt>
                <c:pt idx="52">
                  <c:v>232.00000000000003</c:v>
                </c:pt>
                <c:pt idx="53">
                  <c:v>229.66800000000003</c:v>
                </c:pt>
                <c:pt idx="54">
                  <c:v>228.24799999999996</c:v>
                </c:pt>
                <c:pt idx="55">
                  <c:v>218.65200000000004</c:v>
                </c:pt>
                <c:pt idx="56">
                  <c:v>226.51800000000009</c:v>
                </c:pt>
                <c:pt idx="57">
                  <c:v>227.99520000000007</c:v>
                </c:pt>
                <c:pt idx="58">
                  <c:v>233.12100000000004</c:v>
                </c:pt>
                <c:pt idx="59">
                  <c:v>223.53120000000004</c:v>
                </c:pt>
                <c:pt idx="60">
                  <c:v>199.04399999999995</c:v>
                </c:pt>
                <c:pt idx="61">
                  <c:v>207.41700000000006</c:v>
                </c:pt>
                <c:pt idx="62">
                  <c:v>132.00000000000003</c:v>
                </c:pt>
                <c:pt idx="63">
                  <c:v>167.43840000000009</c:v>
                </c:pt>
                <c:pt idx="64">
                  <c:v>134.27999999999994</c:v>
                </c:pt>
                <c:pt idx="65">
                  <c:v>112.71359999999993</c:v>
                </c:pt>
                <c:pt idx="66">
                  <c:v>109.2912</c:v>
                </c:pt>
                <c:pt idx="67">
                  <c:v>79.212000000000018</c:v>
                </c:pt>
                <c:pt idx="68">
                  <c:v>63.832800000000006</c:v>
                </c:pt>
                <c:pt idx="69">
                  <c:v>71.999999999999972</c:v>
                </c:pt>
                <c:pt idx="70">
                  <c:v>77.999999999999986</c:v>
                </c:pt>
                <c:pt idx="71">
                  <c:v>83.999999999999986</c:v>
                </c:pt>
                <c:pt idx="72">
                  <c:v>79.958400000000026</c:v>
                </c:pt>
                <c:pt idx="73">
                  <c:v>80.240999999999957</c:v>
                </c:pt>
                <c:pt idx="74">
                  <c:v>61.128000000000029</c:v>
                </c:pt>
                <c:pt idx="75">
                  <c:v>71.987999999999985</c:v>
                </c:pt>
                <c:pt idx="76">
                  <c:v>72.227999999999952</c:v>
                </c:pt>
                <c:pt idx="77">
                  <c:v>63.551999999999964</c:v>
                </c:pt>
                <c:pt idx="78">
                  <c:v>54.748999999999981</c:v>
                </c:pt>
                <c:pt idx="79">
                  <c:v>87.721999999999952</c:v>
                </c:pt>
                <c:pt idx="80">
                  <c:v>64.011199999999974</c:v>
                </c:pt>
                <c:pt idx="81">
                  <c:v>78.059999999999974</c:v>
                </c:pt>
                <c:pt idx="82">
                  <c:v>107.00000000000003</c:v>
                </c:pt>
                <c:pt idx="83">
                  <c:v>94.999999999999929</c:v>
                </c:pt>
                <c:pt idx="84">
                  <c:v>96.97399999999999</c:v>
                </c:pt>
                <c:pt idx="85">
                  <c:v>100.99999999999997</c:v>
                </c:pt>
                <c:pt idx="86">
                  <c:v>69.999999999999929</c:v>
                </c:pt>
                <c:pt idx="87">
                  <c:v>88.738000000000028</c:v>
                </c:pt>
                <c:pt idx="88">
                  <c:v>99.591999999999985</c:v>
                </c:pt>
                <c:pt idx="89">
                  <c:v>72.069999999999993</c:v>
                </c:pt>
                <c:pt idx="90">
                  <c:v>76.186000000000035</c:v>
                </c:pt>
                <c:pt idx="91">
                  <c:v>59.560000000000016</c:v>
                </c:pt>
                <c:pt idx="92">
                  <c:v>65.832999999999942</c:v>
                </c:pt>
                <c:pt idx="93">
                  <c:v>75.999999999999972</c:v>
                </c:pt>
                <c:pt idx="94">
                  <c:v>65.999999999999929</c:v>
                </c:pt>
                <c:pt idx="95">
                  <c:v>82.000000000000028</c:v>
                </c:pt>
                <c:pt idx="96">
                  <c:v>58</c:v>
                </c:pt>
                <c:pt idx="97">
                  <c:v>61.764000000000067</c:v>
                </c:pt>
                <c:pt idx="98">
                  <c:v>93.999999999999943</c:v>
                </c:pt>
                <c:pt idx="99">
                  <c:v>60.000000000000057</c:v>
                </c:pt>
                <c:pt idx="100">
                  <c:v>83.999999999999901</c:v>
                </c:pt>
                <c:pt idx="101">
                  <c:v>71.22999999999999</c:v>
                </c:pt>
                <c:pt idx="102">
                  <c:v>48.759199999999979</c:v>
                </c:pt>
                <c:pt idx="103">
                  <c:v>46.260000000000012</c:v>
                </c:pt>
                <c:pt idx="104">
                  <c:v>35.798399999999965</c:v>
                </c:pt>
                <c:pt idx="105">
                  <c:v>82.000000000000028</c:v>
                </c:pt>
                <c:pt idx="106">
                  <c:v>44.596000000000032</c:v>
                </c:pt>
                <c:pt idx="107">
                  <c:v>33.999999999999986</c:v>
                </c:pt>
                <c:pt idx="108">
                  <c:v>36.260000000000048</c:v>
                </c:pt>
                <c:pt idx="109">
                  <c:v>47.271999999999977</c:v>
                </c:pt>
                <c:pt idx="110">
                  <c:v>58.000000000000007</c:v>
                </c:pt>
                <c:pt idx="111">
                  <c:v>47.867200000000039</c:v>
                </c:pt>
                <c:pt idx="112">
                  <c:v>50.343000000000025</c:v>
                </c:pt>
                <c:pt idx="113">
                  <c:v>43.88559999999999</c:v>
                </c:pt>
                <c:pt idx="114">
                  <c:v>133.05329411764708</c:v>
                </c:pt>
                <c:pt idx="115">
                  <c:v>99.424000000000049</c:v>
                </c:pt>
                <c:pt idx="116">
                  <c:v>39.060999999999964</c:v>
                </c:pt>
                <c:pt idx="117">
                  <c:v>48.301000000000016</c:v>
                </c:pt>
                <c:pt idx="118">
                  <c:v>54.999999999999986</c:v>
                </c:pt>
                <c:pt idx="119">
                  <c:v>33.643000000000001</c:v>
                </c:pt>
                <c:pt idx="120">
                  <c:v>52.056000000000012</c:v>
                </c:pt>
                <c:pt idx="121">
                  <c:v>48.321000000000019</c:v>
                </c:pt>
                <c:pt idx="122">
                  <c:v>43.114000000000004</c:v>
                </c:pt>
                <c:pt idx="123">
                  <c:v>46</c:v>
                </c:pt>
                <c:pt idx="124">
                  <c:v>24.090999999999951</c:v>
                </c:pt>
                <c:pt idx="125">
                  <c:v>38.183999999999997</c:v>
                </c:pt>
                <c:pt idx="126">
                  <c:v>31.948000000000043</c:v>
                </c:pt>
                <c:pt idx="127">
                  <c:v>48.048000000000002</c:v>
                </c:pt>
                <c:pt idx="128">
                  <c:v>46</c:v>
                </c:pt>
                <c:pt idx="129">
                  <c:v>34.019999999999982</c:v>
                </c:pt>
                <c:pt idx="130">
                  <c:v>41.999999999999993</c:v>
                </c:pt>
                <c:pt idx="131">
                  <c:v>35.944000000000017</c:v>
                </c:pt>
                <c:pt idx="132">
                  <c:v>62.175999999999959</c:v>
                </c:pt>
                <c:pt idx="133">
                  <c:v>30.676000000000059</c:v>
                </c:pt>
                <c:pt idx="134">
                  <c:v>37.297599999999989</c:v>
                </c:pt>
                <c:pt idx="135">
                  <c:v>38.377600000000015</c:v>
                </c:pt>
                <c:pt idx="136">
                  <c:v>83.999999999999943</c:v>
                </c:pt>
                <c:pt idx="137">
                  <c:v>58.000000000000014</c:v>
                </c:pt>
                <c:pt idx="138">
                  <c:v>38.459200000000003</c:v>
                </c:pt>
                <c:pt idx="139">
                  <c:v>49.18</c:v>
                </c:pt>
                <c:pt idx="140">
                  <c:v>69.999999999999929</c:v>
                </c:pt>
                <c:pt idx="141">
                  <c:v>36.796000000000006</c:v>
                </c:pt>
                <c:pt idx="142">
                  <c:v>55.322400000000016</c:v>
                </c:pt>
                <c:pt idx="143">
                  <c:v>38.600000000000009</c:v>
                </c:pt>
                <c:pt idx="144">
                  <c:v>44.731199999999973</c:v>
                </c:pt>
                <c:pt idx="145">
                  <c:v>23.465999999999987</c:v>
                </c:pt>
                <c:pt idx="146">
                  <c:v>31.838399999999957</c:v>
                </c:pt>
                <c:pt idx="147">
                  <c:v>37.672799999999953</c:v>
                </c:pt>
                <c:pt idx="148">
                  <c:v>32.438400000000023</c:v>
                </c:pt>
                <c:pt idx="149">
                  <c:v>67.260000000000005</c:v>
                </c:pt>
                <c:pt idx="150">
                  <c:v>23.040000000000042</c:v>
                </c:pt>
                <c:pt idx="151">
                  <c:v>31.043999999999983</c:v>
                </c:pt>
                <c:pt idx="152">
                  <c:v>36.060000000000024</c:v>
                </c:pt>
                <c:pt idx="153">
                  <c:v>32.611200000000061</c:v>
                </c:pt>
                <c:pt idx="154">
                  <c:v>30.117600000000031</c:v>
                </c:pt>
                <c:pt idx="155">
                  <c:v>29.504999999999981</c:v>
                </c:pt>
                <c:pt idx="156">
                  <c:v>41.391000000000005</c:v>
                </c:pt>
                <c:pt idx="157">
                  <c:v>35.083200000000048</c:v>
                </c:pt>
                <c:pt idx="158">
                  <c:v>21.413999999999998</c:v>
                </c:pt>
                <c:pt idx="159">
                  <c:v>54.788800000000037</c:v>
                </c:pt>
                <c:pt idx="160">
                  <c:v>39.363199999999978</c:v>
                </c:pt>
                <c:pt idx="161">
                  <c:v>28.196000000000019</c:v>
                </c:pt>
                <c:pt idx="162">
                  <c:v>48</c:v>
                </c:pt>
                <c:pt idx="163">
                  <c:v>30.106400000000022</c:v>
                </c:pt>
                <c:pt idx="164">
                  <c:v>26.000000000000021</c:v>
                </c:pt>
                <c:pt idx="165">
                  <c:v>29.875999999999969</c:v>
                </c:pt>
                <c:pt idx="166">
                  <c:v>37.999999999999986</c:v>
                </c:pt>
                <c:pt idx="167">
                  <c:v>25.999999999999979</c:v>
                </c:pt>
                <c:pt idx="168">
                  <c:v>26.000000000000021</c:v>
                </c:pt>
                <c:pt idx="169">
                  <c:v>16.103999999999985</c:v>
                </c:pt>
                <c:pt idx="170">
                  <c:v>26.000000000000021</c:v>
                </c:pt>
                <c:pt idx="171">
                  <c:v>31.999999999999986</c:v>
                </c:pt>
                <c:pt idx="172">
                  <c:v>37.999999999999986</c:v>
                </c:pt>
                <c:pt idx="173">
                  <c:v>37.999999999999986</c:v>
                </c:pt>
                <c:pt idx="174">
                  <c:v>32.000000000000028</c:v>
                </c:pt>
                <c:pt idx="175">
                  <c:v>20.000000000000014</c:v>
                </c:pt>
                <c:pt idx="176">
                  <c:v>29.80800000000001</c:v>
                </c:pt>
                <c:pt idx="177">
                  <c:v>26.000000000000021</c:v>
                </c:pt>
                <c:pt idx="178">
                  <c:v>26.000000000000021</c:v>
                </c:pt>
                <c:pt idx="179">
                  <c:v>26.000000000000021</c:v>
                </c:pt>
                <c:pt idx="180">
                  <c:v>20.780999999999985</c:v>
                </c:pt>
                <c:pt idx="181">
                  <c:v>29.630999999999965</c:v>
                </c:pt>
                <c:pt idx="182">
                  <c:v>26.000000000000021</c:v>
                </c:pt>
                <c:pt idx="183">
                  <c:v>22.003999999999998</c:v>
                </c:pt>
                <c:pt idx="184">
                  <c:v>26.000000000000021</c:v>
                </c:pt>
                <c:pt idx="185">
                  <c:v>26.000000000000021</c:v>
                </c:pt>
                <c:pt idx="186">
                  <c:v>26.486400000000017</c:v>
                </c:pt>
                <c:pt idx="187">
                  <c:v>37.999999999999986</c:v>
                </c:pt>
                <c:pt idx="188">
                  <c:v>46</c:v>
                </c:pt>
                <c:pt idx="189">
                  <c:v>38.32439999999999</c:v>
                </c:pt>
                <c:pt idx="190">
                  <c:v>50</c:v>
                </c:pt>
                <c:pt idx="191">
                  <c:v>43.999999999999993</c:v>
                </c:pt>
                <c:pt idx="192">
                  <c:v>56.000000000000007</c:v>
                </c:pt>
                <c:pt idx="193">
                  <c:v>56.000000000000007</c:v>
                </c:pt>
                <c:pt idx="194">
                  <c:v>37.999999999999986</c:v>
                </c:pt>
                <c:pt idx="195">
                  <c:v>37.999999999999986</c:v>
                </c:pt>
                <c:pt idx="196">
                  <c:v>37.999999999999986</c:v>
                </c:pt>
                <c:pt idx="197">
                  <c:v>50</c:v>
                </c:pt>
                <c:pt idx="198">
                  <c:v>46</c:v>
                </c:pt>
                <c:pt idx="199">
                  <c:v>25.999999999999979</c:v>
                </c:pt>
                <c:pt idx="200">
                  <c:v>37.999999999999986</c:v>
                </c:pt>
                <c:pt idx="201">
                  <c:v>14.477399999999996</c:v>
                </c:pt>
                <c:pt idx="202">
                  <c:v>37.999999999999986</c:v>
                </c:pt>
                <c:pt idx="203">
                  <c:v>29.999999999999982</c:v>
                </c:pt>
                <c:pt idx="204">
                  <c:v>22.000000000000021</c:v>
                </c:pt>
                <c:pt idx="205">
                  <c:v>25.999999999999979</c:v>
                </c:pt>
                <c:pt idx="206">
                  <c:v>22.406600000000012</c:v>
                </c:pt>
                <c:pt idx="207">
                  <c:v>14.000000000000012</c:v>
                </c:pt>
                <c:pt idx="208">
                  <c:v>14.000000000000012</c:v>
                </c:pt>
                <c:pt idx="209">
                  <c:v>25.999999999999979</c:v>
                </c:pt>
                <c:pt idx="210">
                  <c:v>37.998200000000004</c:v>
                </c:pt>
                <c:pt idx="211">
                  <c:v>25.999999999999979</c:v>
                </c:pt>
              </c:numCache>
            </c:numRef>
          </c:val>
        </c:ser>
        <c:ser>
          <c:idx val="1"/>
          <c:order val="1"/>
          <c:tx>
            <c:strRef>
              <c:f>'G I.8'!$J$1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numRef>
              <c:f>'G I.8'!$H$3:$H$214</c:f>
              <c:numCache>
                <c:formatCode>dd/mm/yy;@</c:formatCode>
                <c:ptCount val="212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43063</c:v>
                </c:pt>
                <c:pt idx="189">
                  <c:v>43070</c:v>
                </c:pt>
                <c:pt idx="190">
                  <c:v>43076</c:v>
                </c:pt>
                <c:pt idx="191">
                  <c:v>43084</c:v>
                </c:pt>
                <c:pt idx="192">
                  <c:v>43091</c:v>
                </c:pt>
                <c:pt idx="193">
                  <c:v>43098</c:v>
                </c:pt>
                <c:pt idx="194">
                  <c:v>43105</c:v>
                </c:pt>
                <c:pt idx="195">
                  <c:v>43112</c:v>
                </c:pt>
                <c:pt idx="196">
                  <c:v>43119</c:v>
                </c:pt>
                <c:pt idx="197">
                  <c:v>43126</c:v>
                </c:pt>
                <c:pt idx="198">
                  <c:v>43133</c:v>
                </c:pt>
                <c:pt idx="199">
                  <c:v>43140</c:v>
                </c:pt>
                <c:pt idx="200">
                  <c:v>43147</c:v>
                </c:pt>
                <c:pt idx="201">
                  <c:v>43154</c:v>
                </c:pt>
                <c:pt idx="202">
                  <c:v>43161</c:v>
                </c:pt>
                <c:pt idx="203">
                  <c:v>43168</c:v>
                </c:pt>
                <c:pt idx="204">
                  <c:v>43175</c:v>
                </c:pt>
                <c:pt idx="205">
                  <c:v>43182</c:v>
                </c:pt>
                <c:pt idx="206">
                  <c:v>43188</c:v>
                </c:pt>
                <c:pt idx="207">
                  <c:v>43196</c:v>
                </c:pt>
                <c:pt idx="208">
                  <c:v>43203</c:v>
                </c:pt>
                <c:pt idx="209">
                  <c:v>43210</c:v>
                </c:pt>
                <c:pt idx="210">
                  <c:v>43217</c:v>
                </c:pt>
                <c:pt idx="211">
                  <c:v>43224</c:v>
                </c:pt>
              </c:numCache>
            </c:numRef>
          </c:cat>
          <c:val>
            <c:numRef>
              <c:f>'G I.8'!$J$3:$J$214</c:f>
              <c:numCache>
                <c:formatCode>0.00</c:formatCode>
                <c:ptCount val="212"/>
                <c:pt idx="0">
                  <c:v>-41.638000000000019</c:v>
                </c:pt>
                <c:pt idx="1">
                  <c:v>-40.000000000000036</c:v>
                </c:pt>
                <c:pt idx="2">
                  <c:v>-40.000000000000036</c:v>
                </c:pt>
                <c:pt idx="3">
                  <c:v>-15.022000000000002</c:v>
                </c:pt>
                <c:pt idx="4">
                  <c:v>10.863200000000006</c:v>
                </c:pt>
                <c:pt idx="5">
                  <c:v>-11.500000000000021</c:v>
                </c:pt>
                <c:pt idx="6">
                  <c:v>-13.338400000000039</c:v>
                </c:pt>
                <c:pt idx="7">
                  <c:v>-22.000000000000021</c:v>
                </c:pt>
                <c:pt idx="8">
                  <c:v>-4.3839999999999435</c:v>
                </c:pt>
                <c:pt idx="9">
                  <c:v>-10.000000000000009</c:v>
                </c:pt>
                <c:pt idx="10">
                  <c:v>-16.000000000000014</c:v>
                </c:pt>
                <c:pt idx="11">
                  <c:v>3.9479999999999738</c:v>
                </c:pt>
                <c:pt idx="12">
                  <c:v>-3.0000000000000249</c:v>
                </c:pt>
                <c:pt idx="13">
                  <c:v>4.2480000000000295</c:v>
                </c:pt>
                <c:pt idx="14">
                  <c:v>-10.411199999999976</c:v>
                </c:pt>
                <c:pt idx="15">
                  <c:v>-38.999999999999922</c:v>
                </c:pt>
                <c:pt idx="16">
                  <c:v>-25.999999999999979</c:v>
                </c:pt>
                <c:pt idx="17">
                  <c:v>-25.871999999999986</c:v>
                </c:pt>
                <c:pt idx="18">
                  <c:v>-20.011999999999965</c:v>
                </c:pt>
                <c:pt idx="19">
                  <c:v>9.5047999999999799</c:v>
                </c:pt>
                <c:pt idx="20">
                  <c:v>-13.771999999999984</c:v>
                </c:pt>
                <c:pt idx="21">
                  <c:v>-17.104000000000006</c:v>
                </c:pt>
                <c:pt idx="22">
                  <c:v>-18.501999999999974</c:v>
                </c:pt>
                <c:pt idx="23">
                  <c:v>-12.999999999999989</c:v>
                </c:pt>
                <c:pt idx="24">
                  <c:v>20.743199999999984</c:v>
                </c:pt>
                <c:pt idx="25">
                  <c:v>22.26480000000004</c:v>
                </c:pt>
                <c:pt idx="26">
                  <c:v>12.000000000000011</c:v>
                </c:pt>
                <c:pt idx="27">
                  <c:v>0</c:v>
                </c:pt>
                <c:pt idx="28">
                  <c:v>-3.0000000000000249</c:v>
                </c:pt>
                <c:pt idx="29">
                  <c:v>0.14879999999997118</c:v>
                </c:pt>
                <c:pt idx="30">
                  <c:v>7.2359999999999758</c:v>
                </c:pt>
                <c:pt idx="31">
                  <c:v>-20.306999999999988</c:v>
                </c:pt>
                <c:pt idx="32">
                  <c:v>-12.000000000000011</c:v>
                </c:pt>
                <c:pt idx="33">
                  <c:v>17.220000000000013</c:v>
                </c:pt>
                <c:pt idx="34">
                  <c:v>-1.4760000000000328</c:v>
                </c:pt>
                <c:pt idx="35">
                  <c:v>-18.939999999999955</c:v>
                </c:pt>
                <c:pt idx="36">
                  <c:v>-35.999999999999986</c:v>
                </c:pt>
                <c:pt idx="37">
                  <c:v>-26.730000000000011</c:v>
                </c:pt>
                <c:pt idx="38">
                  <c:v>-14.358000000000004</c:v>
                </c:pt>
                <c:pt idx="39">
                  <c:v>-14.277600000000001</c:v>
                </c:pt>
                <c:pt idx="40">
                  <c:v>-12.104999999999988</c:v>
                </c:pt>
                <c:pt idx="41">
                  <c:v>-12.000000000000011</c:v>
                </c:pt>
                <c:pt idx="42">
                  <c:v>3.9024000000000392</c:v>
                </c:pt>
                <c:pt idx="43">
                  <c:v>9.6200000000000063</c:v>
                </c:pt>
                <c:pt idx="44">
                  <c:v>13.893599999999973</c:v>
                </c:pt>
                <c:pt idx="45">
                  <c:v>8.0000000000000071</c:v>
                </c:pt>
                <c:pt idx="46">
                  <c:v>0</c:v>
                </c:pt>
                <c:pt idx="47">
                  <c:v>11.771999999999982</c:v>
                </c:pt>
                <c:pt idx="48">
                  <c:v>12.252000000000018</c:v>
                </c:pt>
                <c:pt idx="49">
                  <c:v>12.000000000000011</c:v>
                </c:pt>
                <c:pt idx="50">
                  <c:v>17.008799999999979</c:v>
                </c:pt>
                <c:pt idx="51">
                  <c:v>1.4279999999999848</c:v>
                </c:pt>
                <c:pt idx="52">
                  <c:v>24.000000000000021</c:v>
                </c:pt>
                <c:pt idx="53">
                  <c:v>25.11000000000001</c:v>
                </c:pt>
                <c:pt idx="54">
                  <c:v>21.489600000000042</c:v>
                </c:pt>
                <c:pt idx="55">
                  <c:v>17.361000000000004</c:v>
                </c:pt>
                <c:pt idx="56">
                  <c:v>24.000000000000021</c:v>
                </c:pt>
                <c:pt idx="57">
                  <c:v>25.007999999999964</c:v>
                </c:pt>
                <c:pt idx="58">
                  <c:v>0</c:v>
                </c:pt>
                <c:pt idx="59">
                  <c:v>12.000000000000011</c:v>
                </c:pt>
                <c:pt idx="60">
                  <c:v>9.9720000000000031</c:v>
                </c:pt>
                <c:pt idx="61">
                  <c:v>21.3384</c:v>
                </c:pt>
                <c:pt idx="62">
                  <c:v>24.000000000000021</c:v>
                </c:pt>
                <c:pt idx="63">
                  <c:v>34.209600000000016</c:v>
                </c:pt>
                <c:pt idx="64">
                  <c:v>12.000000000000011</c:v>
                </c:pt>
                <c:pt idx="65">
                  <c:v>27.156000000000002</c:v>
                </c:pt>
                <c:pt idx="66">
                  <c:v>36.000000000000028</c:v>
                </c:pt>
                <c:pt idx="67">
                  <c:v>17.632800000000024</c:v>
                </c:pt>
                <c:pt idx="68">
                  <c:v>21.038400000000035</c:v>
                </c:pt>
                <c:pt idx="69">
                  <c:v>24.15600000000002</c:v>
                </c:pt>
                <c:pt idx="70">
                  <c:v>49.78799999999999</c:v>
                </c:pt>
                <c:pt idx="71">
                  <c:v>47.999999999999957</c:v>
                </c:pt>
                <c:pt idx="72">
                  <c:v>34.980000000000011</c:v>
                </c:pt>
                <c:pt idx="73">
                  <c:v>27.100000000000037</c:v>
                </c:pt>
                <c:pt idx="74">
                  <c:v>24.000000000000021</c:v>
                </c:pt>
                <c:pt idx="75">
                  <c:v>36.000000000000078</c:v>
                </c:pt>
                <c:pt idx="76">
                  <c:v>34.792799999999957</c:v>
                </c:pt>
                <c:pt idx="77">
                  <c:v>-6.999999999999984</c:v>
                </c:pt>
                <c:pt idx="78">
                  <c:v>18.243199999999995</c:v>
                </c:pt>
                <c:pt idx="79">
                  <c:v>22.999999999999954</c:v>
                </c:pt>
                <c:pt idx="80">
                  <c:v>22.999999999999954</c:v>
                </c:pt>
                <c:pt idx="81">
                  <c:v>11.000000000000032</c:v>
                </c:pt>
                <c:pt idx="82">
                  <c:v>10.52000000000004</c:v>
                </c:pt>
                <c:pt idx="83">
                  <c:v>11.000000000000032</c:v>
                </c:pt>
                <c:pt idx="84">
                  <c:v>26.999999999999957</c:v>
                </c:pt>
                <c:pt idx="85">
                  <c:v>8.6000000000000298</c:v>
                </c:pt>
                <c:pt idx="86">
                  <c:v>5.7519999999999794</c:v>
                </c:pt>
                <c:pt idx="87">
                  <c:v>22.539999999999914</c:v>
                </c:pt>
                <c:pt idx="88">
                  <c:v>39.999999999999993</c:v>
                </c:pt>
                <c:pt idx="89">
                  <c:v>9.9999999999988987E-2</c:v>
                </c:pt>
                <c:pt idx="90">
                  <c:v>9.5655999999999519</c:v>
                </c:pt>
                <c:pt idx="91">
                  <c:v>5.4159999999999542</c:v>
                </c:pt>
                <c:pt idx="92">
                  <c:v>0.57999999999993612</c:v>
                </c:pt>
                <c:pt idx="93">
                  <c:v>4.3239999999999945</c:v>
                </c:pt>
                <c:pt idx="94">
                  <c:v>6.8200000000000038</c:v>
                </c:pt>
                <c:pt idx="95">
                  <c:v>3.5895999999999706</c:v>
                </c:pt>
                <c:pt idx="96">
                  <c:v>12.63399999999999</c:v>
                </c:pt>
                <c:pt idx="97">
                  <c:v>11.951200000000028</c:v>
                </c:pt>
                <c:pt idx="98">
                  <c:v>3.9088000000000456</c:v>
                </c:pt>
                <c:pt idx="99">
                  <c:v>-2.0000000000000462</c:v>
                </c:pt>
                <c:pt idx="100">
                  <c:v>-13.999999999999968</c:v>
                </c:pt>
                <c:pt idx="101">
                  <c:v>9.9568000000000101</c:v>
                </c:pt>
                <c:pt idx="102">
                  <c:v>-2.5831999999999855</c:v>
                </c:pt>
                <c:pt idx="103">
                  <c:v>-12.260000000000026</c:v>
                </c:pt>
                <c:pt idx="104">
                  <c:v>-1.7983999999999778</c:v>
                </c:pt>
                <c:pt idx="105">
                  <c:v>2.6499999999999968</c:v>
                </c:pt>
                <c:pt idx="106">
                  <c:v>6.2319999999999709</c:v>
                </c:pt>
                <c:pt idx="107">
                  <c:v>6.3479999999999759</c:v>
                </c:pt>
                <c:pt idx="108">
                  <c:v>-2.260000000000062</c:v>
                </c:pt>
                <c:pt idx="109">
                  <c:v>9.9999999999999645</c:v>
                </c:pt>
                <c:pt idx="110">
                  <c:v>9.9999999999999645</c:v>
                </c:pt>
                <c:pt idx="111">
                  <c:v>7.1343999999999852</c:v>
                </c:pt>
                <c:pt idx="112">
                  <c:v>-2.0000000000000018</c:v>
                </c:pt>
                <c:pt idx="113">
                  <c:v>7.1470000000000145</c:v>
                </c:pt>
                <c:pt idx="114">
                  <c:v>13.090000000000002</c:v>
                </c:pt>
                <c:pt idx="115">
                  <c:v>9.205600000000036</c:v>
                </c:pt>
                <c:pt idx="116">
                  <c:v>1.9999999999999574</c:v>
                </c:pt>
                <c:pt idx="117">
                  <c:v>14.799999999999969</c:v>
                </c:pt>
                <c:pt idx="118">
                  <c:v>7.9576000000000313</c:v>
                </c:pt>
                <c:pt idx="119">
                  <c:v>0.9580000000000144</c:v>
                </c:pt>
                <c:pt idx="120">
                  <c:v>-12.056000000000022</c:v>
                </c:pt>
                <c:pt idx="121">
                  <c:v>-2.3210000000000175</c:v>
                </c:pt>
                <c:pt idx="122">
                  <c:v>4.3671999999999933</c:v>
                </c:pt>
                <c:pt idx="123">
                  <c:v>11.159200000000036</c:v>
                </c:pt>
                <c:pt idx="124">
                  <c:v>0.53200000000002134</c:v>
                </c:pt>
                <c:pt idx="125">
                  <c:v>4.6576000000000395</c:v>
                </c:pt>
                <c:pt idx="126">
                  <c:v>5.5060000000000109</c:v>
                </c:pt>
                <c:pt idx="127">
                  <c:v>-2.0000000000000462</c:v>
                </c:pt>
                <c:pt idx="128">
                  <c:v>8.2095999999999947</c:v>
                </c:pt>
                <c:pt idx="129">
                  <c:v>-6.1760000000000037</c:v>
                </c:pt>
                <c:pt idx="130">
                  <c:v>9.7359999999999669</c:v>
                </c:pt>
                <c:pt idx="131">
                  <c:v>14.103999999999939</c:v>
                </c:pt>
                <c:pt idx="132">
                  <c:v>-13.999999999999968</c:v>
                </c:pt>
                <c:pt idx="133">
                  <c:v>7.8999999999984638E-2</c:v>
                </c:pt>
                <c:pt idx="134">
                  <c:v>2.7928000000000175</c:v>
                </c:pt>
                <c:pt idx="135">
                  <c:v>3.9999999999999591</c:v>
                </c:pt>
                <c:pt idx="136">
                  <c:v>-19.999999999999972</c:v>
                </c:pt>
                <c:pt idx="137">
                  <c:v>9.4299999999999606</c:v>
                </c:pt>
                <c:pt idx="138">
                  <c:v>9.3327999999999633</c:v>
                </c:pt>
                <c:pt idx="139">
                  <c:v>23.605599999999917</c:v>
                </c:pt>
                <c:pt idx="140">
                  <c:v>35.284000000000006</c:v>
                </c:pt>
                <c:pt idx="141">
                  <c:v>0.91899999999998094</c:v>
                </c:pt>
                <c:pt idx="142">
                  <c:v>-16.354400000000034</c:v>
                </c:pt>
                <c:pt idx="143">
                  <c:v>6.3871999999999929</c:v>
                </c:pt>
                <c:pt idx="144">
                  <c:v>-1.3311999999999991</c:v>
                </c:pt>
                <c:pt idx="145">
                  <c:v>-0.46600000000003305</c:v>
                </c:pt>
                <c:pt idx="146">
                  <c:v>-8.8384000000000018</c:v>
                </c:pt>
                <c:pt idx="147">
                  <c:v>-14.672799999999997</c:v>
                </c:pt>
                <c:pt idx="148">
                  <c:v>-7.424799999999987</c:v>
                </c:pt>
                <c:pt idx="149">
                  <c:v>-8.2600000000000229</c:v>
                </c:pt>
                <c:pt idx="150">
                  <c:v>-18.040000000000013</c:v>
                </c:pt>
                <c:pt idx="151">
                  <c:v>14.522400000000024</c:v>
                </c:pt>
                <c:pt idx="152">
                  <c:v>9.4655999999999629</c:v>
                </c:pt>
                <c:pt idx="153">
                  <c:v>8.8152000000000008</c:v>
                </c:pt>
                <c:pt idx="154">
                  <c:v>-6.1176000000000119</c:v>
                </c:pt>
                <c:pt idx="155">
                  <c:v>-29.504999999999981</c:v>
                </c:pt>
                <c:pt idx="156">
                  <c:v>-23</c:v>
                </c:pt>
                <c:pt idx="157">
                  <c:v>-11.568800000000001</c:v>
                </c:pt>
                <c:pt idx="158">
                  <c:v>-5.2999999999999936</c:v>
                </c:pt>
                <c:pt idx="159">
                  <c:v>1.2129999999999974</c:v>
                </c:pt>
                <c:pt idx="160">
                  <c:v>16.642400000000013</c:v>
                </c:pt>
                <c:pt idx="161">
                  <c:v>13.054399999999955</c:v>
                </c:pt>
                <c:pt idx="162">
                  <c:v>-21.999999999999975</c:v>
                </c:pt>
                <c:pt idx="163">
                  <c:v>-8.1064000000000025</c:v>
                </c:pt>
                <c:pt idx="164">
                  <c:v>2.134400000000003</c:v>
                </c:pt>
                <c:pt idx="165">
                  <c:v>8.4608000000000239</c:v>
                </c:pt>
                <c:pt idx="166">
                  <c:v>17.79200000000003</c:v>
                </c:pt>
                <c:pt idx="167">
                  <c:v>8.2975999999999939</c:v>
                </c:pt>
                <c:pt idx="168">
                  <c:v>3.4927999999999848</c:v>
                </c:pt>
                <c:pt idx="169">
                  <c:v>-0.19599999999995177</c:v>
                </c:pt>
                <c:pt idx="170">
                  <c:v>6.7112000000000283</c:v>
                </c:pt>
                <c:pt idx="171">
                  <c:v>-9.9999999999999645</c:v>
                </c:pt>
                <c:pt idx="172">
                  <c:v>2.0000000000000018</c:v>
                </c:pt>
                <c:pt idx="173">
                  <c:v>3.6620000000000097</c:v>
                </c:pt>
                <c:pt idx="174">
                  <c:v>4.5800000000000285</c:v>
                </c:pt>
                <c:pt idx="175">
                  <c:v>2.0000000000000018</c:v>
                </c:pt>
                <c:pt idx="176">
                  <c:v>-3.8079999999999892</c:v>
                </c:pt>
                <c:pt idx="177">
                  <c:v>2.0000000000000018</c:v>
                </c:pt>
                <c:pt idx="178">
                  <c:v>3.6799999999999944</c:v>
                </c:pt>
                <c:pt idx="179">
                  <c:v>5.5591999999999864</c:v>
                </c:pt>
                <c:pt idx="180">
                  <c:v>-6.6999999999999726</c:v>
                </c:pt>
                <c:pt idx="181">
                  <c:v>-9.9999999999999645</c:v>
                </c:pt>
                <c:pt idx="182">
                  <c:v>0.15439999999999898</c:v>
                </c:pt>
                <c:pt idx="183">
                  <c:v>2.0000000000000018</c:v>
                </c:pt>
                <c:pt idx="184">
                  <c:v>1.483999999999952</c:v>
                </c:pt>
                <c:pt idx="185">
                  <c:v>1.1689999999999756</c:v>
                </c:pt>
                <c:pt idx="186">
                  <c:v>-0.48639999999999795</c:v>
                </c:pt>
                <c:pt idx="187">
                  <c:v>5.6480000000000086</c:v>
                </c:pt>
                <c:pt idx="188">
                  <c:v>13.682000000000016</c:v>
                </c:pt>
                <c:pt idx="189">
                  <c:v>20.000000000000018</c:v>
                </c:pt>
                <c:pt idx="190">
                  <c:v>21.313400000000016</c:v>
                </c:pt>
                <c:pt idx="191">
                  <c:v>16.633299999999984</c:v>
                </c:pt>
                <c:pt idx="192">
                  <c:v>31.397200000000012</c:v>
                </c:pt>
                <c:pt idx="193">
                  <c:v>44.314199999999992</c:v>
                </c:pt>
                <c:pt idx="194">
                  <c:v>13.616099999999998</c:v>
                </c:pt>
                <c:pt idx="195">
                  <c:v>3.7573000000000079</c:v>
                </c:pt>
                <c:pt idx="196">
                  <c:v>13.774199999999981</c:v>
                </c:pt>
                <c:pt idx="197">
                  <c:v>15.313599999999994</c:v>
                </c:pt>
                <c:pt idx="198">
                  <c:v>6.4671999999999841</c:v>
                </c:pt>
                <c:pt idx="199">
                  <c:v>-1.5258999999999912</c:v>
                </c:pt>
                <c:pt idx="200">
                  <c:v>-1.2199999999999989</c:v>
                </c:pt>
                <c:pt idx="201">
                  <c:v>-4.3423000000000211</c:v>
                </c:pt>
                <c:pt idx="202">
                  <c:v>-10.000000000000009</c:v>
                </c:pt>
                <c:pt idx="203">
                  <c:v>-2.8966000000000047</c:v>
                </c:pt>
                <c:pt idx="204">
                  <c:v>-0.99999999999997868</c:v>
                </c:pt>
                <c:pt idx="205">
                  <c:v>-0.11760000000000659</c:v>
                </c:pt>
                <c:pt idx="206">
                  <c:v>2.6050000000000129</c:v>
                </c:pt>
                <c:pt idx="207">
                  <c:v>-2.1329999999999849</c:v>
                </c:pt>
                <c:pt idx="208">
                  <c:v>-2.9504999999999892</c:v>
                </c:pt>
                <c:pt idx="209">
                  <c:v>-10.000000000000009</c:v>
                </c:pt>
                <c:pt idx="210">
                  <c:v>5.7307000000000219</c:v>
                </c:pt>
                <c:pt idx="211">
                  <c:v>-4.6863999999999795</c:v>
                </c:pt>
              </c:numCache>
            </c:numRef>
          </c:val>
        </c:ser>
        <c:ser>
          <c:idx val="2"/>
          <c:order val="3"/>
          <c:tx>
            <c:strRef>
              <c:f>'G I.8'!$L$1</c:f>
              <c:strCache>
                <c:ptCount val="1"/>
                <c:pt idx="0">
                  <c:v>Serie auxiliar para gráfico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'G I.8'!$H$3:$H$214</c:f>
              <c:numCache>
                <c:formatCode>dd/mm/yy;@</c:formatCode>
                <c:ptCount val="212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43063</c:v>
                </c:pt>
                <c:pt idx="189">
                  <c:v>43070</c:v>
                </c:pt>
                <c:pt idx="190">
                  <c:v>43076</c:v>
                </c:pt>
                <c:pt idx="191">
                  <c:v>43084</c:v>
                </c:pt>
                <c:pt idx="192">
                  <c:v>43091</c:v>
                </c:pt>
                <c:pt idx="193">
                  <c:v>43098</c:v>
                </c:pt>
                <c:pt idx="194">
                  <c:v>43105</c:v>
                </c:pt>
                <c:pt idx="195">
                  <c:v>43112</c:v>
                </c:pt>
                <c:pt idx="196">
                  <c:v>43119</c:v>
                </c:pt>
                <c:pt idx="197">
                  <c:v>43126</c:v>
                </c:pt>
                <c:pt idx="198">
                  <c:v>43133</c:v>
                </c:pt>
                <c:pt idx="199">
                  <c:v>43140</c:v>
                </c:pt>
                <c:pt idx="200">
                  <c:v>43147</c:v>
                </c:pt>
                <c:pt idx="201">
                  <c:v>43154</c:v>
                </c:pt>
                <c:pt idx="202">
                  <c:v>43161</c:v>
                </c:pt>
                <c:pt idx="203">
                  <c:v>43168</c:v>
                </c:pt>
                <c:pt idx="204">
                  <c:v>43175</c:v>
                </c:pt>
                <c:pt idx="205">
                  <c:v>43182</c:v>
                </c:pt>
                <c:pt idx="206">
                  <c:v>43188</c:v>
                </c:pt>
                <c:pt idx="207">
                  <c:v>43196</c:v>
                </c:pt>
                <c:pt idx="208">
                  <c:v>43203</c:v>
                </c:pt>
                <c:pt idx="209">
                  <c:v>43210</c:v>
                </c:pt>
                <c:pt idx="210">
                  <c:v>43217</c:v>
                </c:pt>
                <c:pt idx="211">
                  <c:v>43224</c:v>
                </c:pt>
              </c:numCache>
            </c:numRef>
          </c:cat>
          <c:val>
            <c:numRef>
              <c:f>'G I.8'!$L$3:$L$214</c:f>
              <c:numCache>
                <c:formatCode>0.00</c:formatCode>
                <c:ptCount val="212"/>
                <c:pt idx="0">
                  <c:v>-41.638000000000019</c:v>
                </c:pt>
                <c:pt idx="1">
                  <c:v>-40.000000000000036</c:v>
                </c:pt>
                <c:pt idx="2">
                  <c:v>-40.000000000000036</c:v>
                </c:pt>
                <c:pt idx="3">
                  <c:v>-15.022000000000002</c:v>
                </c:pt>
                <c:pt idx="4">
                  <c:v>0</c:v>
                </c:pt>
                <c:pt idx="5">
                  <c:v>-11.500000000000021</c:v>
                </c:pt>
                <c:pt idx="6">
                  <c:v>-13.338400000000039</c:v>
                </c:pt>
                <c:pt idx="7">
                  <c:v>-22.000000000000021</c:v>
                </c:pt>
                <c:pt idx="8">
                  <c:v>-4.3839999999999435</c:v>
                </c:pt>
                <c:pt idx="9">
                  <c:v>-10.000000000000009</c:v>
                </c:pt>
                <c:pt idx="10">
                  <c:v>-16.000000000000014</c:v>
                </c:pt>
                <c:pt idx="11">
                  <c:v>0</c:v>
                </c:pt>
                <c:pt idx="12">
                  <c:v>-3.0000000000000249</c:v>
                </c:pt>
                <c:pt idx="13">
                  <c:v>0</c:v>
                </c:pt>
                <c:pt idx="14">
                  <c:v>-10.411199999999976</c:v>
                </c:pt>
                <c:pt idx="15">
                  <c:v>-38.999999999999922</c:v>
                </c:pt>
                <c:pt idx="16">
                  <c:v>-25.999999999999979</c:v>
                </c:pt>
                <c:pt idx="17">
                  <c:v>-25.871999999999986</c:v>
                </c:pt>
                <c:pt idx="18">
                  <c:v>-20.011999999999965</c:v>
                </c:pt>
                <c:pt idx="19">
                  <c:v>0</c:v>
                </c:pt>
                <c:pt idx="20">
                  <c:v>-13.771999999999984</c:v>
                </c:pt>
                <c:pt idx="21">
                  <c:v>-17.104000000000006</c:v>
                </c:pt>
                <c:pt idx="22">
                  <c:v>-18.501999999999974</c:v>
                </c:pt>
                <c:pt idx="23">
                  <c:v>-12.999999999999989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-3.0000000000000249</c:v>
                </c:pt>
                <c:pt idx="29">
                  <c:v>0</c:v>
                </c:pt>
                <c:pt idx="30">
                  <c:v>0</c:v>
                </c:pt>
                <c:pt idx="31">
                  <c:v>-20.306999999999988</c:v>
                </c:pt>
                <c:pt idx="32">
                  <c:v>-12.000000000000011</c:v>
                </c:pt>
                <c:pt idx="33">
                  <c:v>0</c:v>
                </c:pt>
                <c:pt idx="34">
                  <c:v>-1.4760000000000328</c:v>
                </c:pt>
                <c:pt idx="35">
                  <c:v>-18.939999999999955</c:v>
                </c:pt>
                <c:pt idx="36">
                  <c:v>-35.999999999999986</c:v>
                </c:pt>
                <c:pt idx="37">
                  <c:v>-26.730000000000011</c:v>
                </c:pt>
                <c:pt idx="38">
                  <c:v>-14.358000000000004</c:v>
                </c:pt>
                <c:pt idx="39">
                  <c:v>-14.277600000000001</c:v>
                </c:pt>
                <c:pt idx="40">
                  <c:v>-12.104999999999988</c:v>
                </c:pt>
                <c:pt idx="41">
                  <c:v>-12.000000000000011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-6.999999999999984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-2.0000000000000462</c:v>
                </c:pt>
                <c:pt idx="100">
                  <c:v>-13.999999999999968</c:v>
                </c:pt>
                <c:pt idx="101">
                  <c:v>0</c:v>
                </c:pt>
                <c:pt idx="102">
                  <c:v>-2.5831999999999855</c:v>
                </c:pt>
                <c:pt idx="103">
                  <c:v>-12.260000000000026</c:v>
                </c:pt>
                <c:pt idx="104">
                  <c:v>-1.7983999999999778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-2.260000000000062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-2.0000000000000018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-12.056000000000022</c:v>
                </c:pt>
                <c:pt idx="121">
                  <c:v>-2.3210000000000175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-2.0000000000000462</c:v>
                </c:pt>
                <c:pt idx="128">
                  <c:v>0</c:v>
                </c:pt>
                <c:pt idx="129">
                  <c:v>-6.1760000000000037</c:v>
                </c:pt>
                <c:pt idx="130">
                  <c:v>0</c:v>
                </c:pt>
                <c:pt idx="131">
                  <c:v>0</c:v>
                </c:pt>
                <c:pt idx="132">
                  <c:v>-13.999999999999968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-19.999999999999972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-16.354400000000034</c:v>
                </c:pt>
                <c:pt idx="143">
                  <c:v>0</c:v>
                </c:pt>
                <c:pt idx="144">
                  <c:v>-1.3311999999999991</c:v>
                </c:pt>
                <c:pt idx="145">
                  <c:v>-0.46600000000003305</c:v>
                </c:pt>
                <c:pt idx="146">
                  <c:v>-8.8384000000000018</c:v>
                </c:pt>
                <c:pt idx="147">
                  <c:v>-14.672799999999997</c:v>
                </c:pt>
                <c:pt idx="148">
                  <c:v>-7.424799999999987</c:v>
                </c:pt>
                <c:pt idx="149">
                  <c:v>-8.2600000000000229</c:v>
                </c:pt>
                <c:pt idx="150">
                  <c:v>-18.040000000000013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-6.1176000000000119</c:v>
                </c:pt>
                <c:pt idx="155">
                  <c:v>-29.504999999999981</c:v>
                </c:pt>
                <c:pt idx="156">
                  <c:v>-23</c:v>
                </c:pt>
                <c:pt idx="157">
                  <c:v>-11.568800000000001</c:v>
                </c:pt>
                <c:pt idx="158">
                  <c:v>-5.2999999999999936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-21.999999999999975</c:v>
                </c:pt>
                <c:pt idx="163">
                  <c:v>-8.1064000000000025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-0.19599999999995177</c:v>
                </c:pt>
                <c:pt idx="170">
                  <c:v>0</c:v>
                </c:pt>
                <c:pt idx="171">
                  <c:v>-9.9999999999999645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-3.8079999999999892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-6.6999999999999726</c:v>
                </c:pt>
                <c:pt idx="181">
                  <c:v>-9.9999999999999645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-0.48639999999999795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-1.5258999999999912</c:v>
                </c:pt>
                <c:pt idx="200">
                  <c:v>-1.2199999999999989</c:v>
                </c:pt>
                <c:pt idx="201">
                  <c:v>-4.3423000000000211</c:v>
                </c:pt>
                <c:pt idx="202">
                  <c:v>-10.000000000000009</c:v>
                </c:pt>
                <c:pt idx="203">
                  <c:v>-2.8966000000000047</c:v>
                </c:pt>
                <c:pt idx="204">
                  <c:v>-0.99999999999997868</c:v>
                </c:pt>
                <c:pt idx="205">
                  <c:v>-0.11760000000000659</c:v>
                </c:pt>
                <c:pt idx="206">
                  <c:v>0</c:v>
                </c:pt>
                <c:pt idx="207">
                  <c:v>-2.1329999999999849</c:v>
                </c:pt>
                <c:pt idx="208">
                  <c:v>-2.9504999999999892</c:v>
                </c:pt>
                <c:pt idx="209">
                  <c:v>-10.000000000000009</c:v>
                </c:pt>
                <c:pt idx="210">
                  <c:v>0</c:v>
                </c:pt>
                <c:pt idx="211">
                  <c:v>-4.6863999999999795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03337920"/>
        <c:axId val="303336744"/>
      </c:barChart>
      <c:lineChart>
        <c:grouping val="standard"/>
        <c:varyColors val="0"/>
        <c:ser>
          <c:idx val="3"/>
          <c:order val="2"/>
          <c:tx>
            <c:strRef>
              <c:f>'G I.8'!$K$1</c:f>
              <c:strCache>
                <c:ptCount val="1"/>
                <c:pt idx="0">
                  <c:v>Sistema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I.8'!$H$3:$H$214</c:f>
              <c:numCache>
                <c:formatCode>dd/mm/yy;@</c:formatCode>
                <c:ptCount val="212"/>
                <c:pt idx="0">
                  <c:v>41761</c:v>
                </c:pt>
                <c:pt idx="1">
                  <c:v>41768</c:v>
                </c:pt>
                <c:pt idx="2">
                  <c:v>41775</c:v>
                </c:pt>
                <c:pt idx="3">
                  <c:v>41782</c:v>
                </c:pt>
                <c:pt idx="4">
                  <c:v>41789</c:v>
                </c:pt>
                <c:pt idx="5">
                  <c:v>41796</c:v>
                </c:pt>
                <c:pt idx="6">
                  <c:v>41803</c:v>
                </c:pt>
                <c:pt idx="7">
                  <c:v>41810</c:v>
                </c:pt>
                <c:pt idx="8">
                  <c:v>41817</c:v>
                </c:pt>
                <c:pt idx="9">
                  <c:v>41824</c:v>
                </c:pt>
                <c:pt idx="10">
                  <c:v>41831</c:v>
                </c:pt>
                <c:pt idx="11">
                  <c:v>41838</c:v>
                </c:pt>
                <c:pt idx="12">
                  <c:v>41845</c:v>
                </c:pt>
                <c:pt idx="13">
                  <c:v>41852</c:v>
                </c:pt>
                <c:pt idx="14">
                  <c:v>41859</c:v>
                </c:pt>
                <c:pt idx="15">
                  <c:v>41865</c:v>
                </c:pt>
                <c:pt idx="16">
                  <c:v>41873</c:v>
                </c:pt>
                <c:pt idx="17">
                  <c:v>41880</c:v>
                </c:pt>
                <c:pt idx="18">
                  <c:v>41887</c:v>
                </c:pt>
                <c:pt idx="19">
                  <c:v>41894</c:v>
                </c:pt>
                <c:pt idx="20">
                  <c:v>41899</c:v>
                </c:pt>
                <c:pt idx="21">
                  <c:v>41908</c:v>
                </c:pt>
                <c:pt idx="22">
                  <c:v>41915</c:v>
                </c:pt>
                <c:pt idx="23">
                  <c:v>41922</c:v>
                </c:pt>
                <c:pt idx="24">
                  <c:v>41929</c:v>
                </c:pt>
                <c:pt idx="25">
                  <c:v>41936</c:v>
                </c:pt>
                <c:pt idx="26">
                  <c:v>41942</c:v>
                </c:pt>
                <c:pt idx="27">
                  <c:v>41950</c:v>
                </c:pt>
                <c:pt idx="28">
                  <c:v>41957</c:v>
                </c:pt>
                <c:pt idx="29">
                  <c:v>41964</c:v>
                </c:pt>
                <c:pt idx="30">
                  <c:v>41971</c:v>
                </c:pt>
                <c:pt idx="31">
                  <c:v>41978</c:v>
                </c:pt>
                <c:pt idx="32">
                  <c:v>41985</c:v>
                </c:pt>
                <c:pt idx="33">
                  <c:v>41992</c:v>
                </c:pt>
                <c:pt idx="34">
                  <c:v>41999</c:v>
                </c:pt>
                <c:pt idx="35">
                  <c:v>42004</c:v>
                </c:pt>
                <c:pt idx="36">
                  <c:v>42006</c:v>
                </c:pt>
                <c:pt idx="37">
                  <c:v>42013</c:v>
                </c:pt>
                <c:pt idx="38">
                  <c:v>42020</c:v>
                </c:pt>
                <c:pt idx="39">
                  <c:v>42027</c:v>
                </c:pt>
                <c:pt idx="40">
                  <c:v>42034</c:v>
                </c:pt>
                <c:pt idx="41">
                  <c:v>42041</c:v>
                </c:pt>
                <c:pt idx="42">
                  <c:v>42048</c:v>
                </c:pt>
                <c:pt idx="43">
                  <c:v>42055</c:v>
                </c:pt>
                <c:pt idx="44">
                  <c:v>42062</c:v>
                </c:pt>
                <c:pt idx="45">
                  <c:v>42069</c:v>
                </c:pt>
                <c:pt idx="46">
                  <c:v>42076</c:v>
                </c:pt>
                <c:pt idx="47">
                  <c:v>42083</c:v>
                </c:pt>
                <c:pt idx="48">
                  <c:v>42090</c:v>
                </c:pt>
                <c:pt idx="49">
                  <c:v>42096</c:v>
                </c:pt>
                <c:pt idx="50">
                  <c:v>42104</c:v>
                </c:pt>
                <c:pt idx="51">
                  <c:v>42111</c:v>
                </c:pt>
                <c:pt idx="52">
                  <c:v>42118</c:v>
                </c:pt>
                <c:pt idx="53">
                  <c:v>42124</c:v>
                </c:pt>
                <c:pt idx="54">
                  <c:v>42132</c:v>
                </c:pt>
                <c:pt idx="55">
                  <c:v>42139</c:v>
                </c:pt>
                <c:pt idx="56">
                  <c:v>42146</c:v>
                </c:pt>
                <c:pt idx="57">
                  <c:v>42153</c:v>
                </c:pt>
                <c:pt idx="58">
                  <c:v>42160</c:v>
                </c:pt>
                <c:pt idx="59">
                  <c:v>42167</c:v>
                </c:pt>
                <c:pt idx="60">
                  <c:v>42174</c:v>
                </c:pt>
                <c:pt idx="61">
                  <c:v>42181</c:v>
                </c:pt>
                <c:pt idx="62">
                  <c:v>42188</c:v>
                </c:pt>
                <c:pt idx="63">
                  <c:v>42195</c:v>
                </c:pt>
                <c:pt idx="64">
                  <c:v>42202</c:v>
                </c:pt>
                <c:pt idx="65">
                  <c:v>42209</c:v>
                </c:pt>
                <c:pt idx="66">
                  <c:v>42216</c:v>
                </c:pt>
                <c:pt idx="67">
                  <c:v>42223</c:v>
                </c:pt>
                <c:pt idx="68">
                  <c:v>42230</c:v>
                </c:pt>
                <c:pt idx="69">
                  <c:v>42237</c:v>
                </c:pt>
                <c:pt idx="70">
                  <c:v>42244</c:v>
                </c:pt>
                <c:pt idx="71">
                  <c:v>42251</c:v>
                </c:pt>
                <c:pt idx="72">
                  <c:v>42258</c:v>
                </c:pt>
                <c:pt idx="73">
                  <c:v>42264</c:v>
                </c:pt>
                <c:pt idx="74">
                  <c:v>42272</c:v>
                </c:pt>
                <c:pt idx="75">
                  <c:v>42279</c:v>
                </c:pt>
                <c:pt idx="76">
                  <c:v>42286</c:v>
                </c:pt>
                <c:pt idx="77">
                  <c:v>42293</c:v>
                </c:pt>
                <c:pt idx="78">
                  <c:v>42300</c:v>
                </c:pt>
                <c:pt idx="79">
                  <c:v>42307</c:v>
                </c:pt>
                <c:pt idx="80">
                  <c:v>42314</c:v>
                </c:pt>
                <c:pt idx="81">
                  <c:v>42321</c:v>
                </c:pt>
                <c:pt idx="82">
                  <c:v>42328</c:v>
                </c:pt>
                <c:pt idx="83">
                  <c:v>42335</c:v>
                </c:pt>
                <c:pt idx="84">
                  <c:v>42342</c:v>
                </c:pt>
                <c:pt idx="85">
                  <c:v>42349</c:v>
                </c:pt>
                <c:pt idx="86">
                  <c:v>42356</c:v>
                </c:pt>
                <c:pt idx="87">
                  <c:v>42362</c:v>
                </c:pt>
                <c:pt idx="88">
                  <c:v>42368</c:v>
                </c:pt>
                <c:pt idx="89">
                  <c:v>42377</c:v>
                </c:pt>
                <c:pt idx="90">
                  <c:v>42384</c:v>
                </c:pt>
                <c:pt idx="91">
                  <c:v>42391</c:v>
                </c:pt>
                <c:pt idx="92">
                  <c:v>42398</c:v>
                </c:pt>
                <c:pt idx="93">
                  <c:v>42405</c:v>
                </c:pt>
                <c:pt idx="94">
                  <c:v>42412</c:v>
                </c:pt>
                <c:pt idx="95">
                  <c:v>42419</c:v>
                </c:pt>
                <c:pt idx="96">
                  <c:v>42426</c:v>
                </c:pt>
                <c:pt idx="97">
                  <c:v>42433</c:v>
                </c:pt>
                <c:pt idx="98">
                  <c:v>42440</c:v>
                </c:pt>
                <c:pt idx="99">
                  <c:v>42447</c:v>
                </c:pt>
                <c:pt idx="100">
                  <c:v>42454</c:v>
                </c:pt>
                <c:pt idx="101">
                  <c:v>42461</c:v>
                </c:pt>
                <c:pt idx="102">
                  <c:v>42468</c:v>
                </c:pt>
                <c:pt idx="103">
                  <c:v>42474</c:v>
                </c:pt>
                <c:pt idx="104">
                  <c:v>42482</c:v>
                </c:pt>
                <c:pt idx="105">
                  <c:v>42489</c:v>
                </c:pt>
                <c:pt idx="106">
                  <c:v>42496</c:v>
                </c:pt>
                <c:pt idx="107">
                  <c:v>42503</c:v>
                </c:pt>
                <c:pt idx="108">
                  <c:v>42510</c:v>
                </c:pt>
                <c:pt idx="109">
                  <c:v>42517</c:v>
                </c:pt>
                <c:pt idx="110">
                  <c:v>42524</c:v>
                </c:pt>
                <c:pt idx="111">
                  <c:v>42531</c:v>
                </c:pt>
                <c:pt idx="112">
                  <c:v>42538</c:v>
                </c:pt>
                <c:pt idx="113">
                  <c:v>42545</c:v>
                </c:pt>
                <c:pt idx="114">
                  <c:v>42552</c:v>
                </c:pt>
                <c:pt idx="115">
                  <c:v>42559</c:v>
                </c:pt>
                <c:pt idx="116">
                  <c:v>42566</c:v>
                </c:pt>
                <c:pt idx="117">
                  <c:v>42573</c:v>
                </c:pt>
                <c:pt idx="118">
                  <c:v>42580</c:v>
                </c:pt>
                <c:pt idx="119">
                  <c:v>42587</c:v>
                </c:pt>
                <c:pt idx="120">
                  <c:v>42594</c:v>
                </c:pt>
                <c:pt idx="121">
                  <c:v>42601</c:v>
                </c:pt>
                <c:pt idx="122">
                  <c:v>42608</c:v>
                </c:pt>
                <c:pt idx="123">
                  <c:v>42615</c:v>
                </c:pt>
                <c:pt idx="124">
                  <c:v>42622</c:v>
                </c:pt>
                <c:pt idx="125">
                  <c:v>42629</c:v>
                </c:pt>
                <c:pt idx="126">
                  <c:v>42636</c:v>
                </c:pt>
                <c:pt idx="127">
                  <c:v>42643</c:v>
                </c:pt>
                <c:pt idx="128">
                  <c:v>42650</c:v>
                </c:pt>
                <c:pt idx="129">
                  <c:v>42657</c:v>
                </c:pt>
                <c:pt idx="130">
                  <c:v>42664</c:v>
                </c:pt>
                <c:pt idx="131">
                  <c:v>42671</c:v>
                </c:pt>
                <c:pt idx="132">
                  <c:v>42678</c:v>
                </c:pt>
                <c:pt idx="133">
                  <c:v>42685</c:v>
                </c:pt>
                <c:pt idx="134">
                  <c:v>42692</c:v>
                </c:pt>
                <c:pt idx="135">
                  <c:v>42699</c:v>
                </c:pt>
                <c:pt idx="136">
                  <c:v>42704</c:v>
                </c:pt>
                <c:pt idx="137">
                  <c:v>42713</c:v>
                </c:pt>
                <c:pt idx="138">
                  <c:v>42720</c:v>
                </c:pt>
                <c:pt idx="139">
                  <c:v>42727</c:v>
                </c:pt>
                <c:pt idx="140">
                  <c:v>42733</c:v>
                </c:pt>
                <c:pt idx="141">
                  <c:v>42741</c:v>
                </c:pt>
                <c:pt idx="142">
                  <c:v>42748</c:v>
                </c:pt>
                <c:pt idx="143">
                  <c:v>42755</c:v>
                </c:pt>
                <c:pt idx="144">
                  <c:v>42758</c:v>
                </c:pt>
                <c:pt idx="145">
                  <c:v>42769</c:v>
                </c:pt>
                <c:pt idx="146">
                  <c:v>42773</c:v>
                </c:pt>
                <c:pt idx="147">
                  <c:v>42783</c:v>
                </c:pt>
                <c:pt idx="148">
                  <c:v>42790</c:v>
                </c:pt>
                <c:pt idx="149">
                  <c:v>42797</c:v>
                </c:pt>
                <c:pt idx="150">
                  <c:v>42804</c:v>
                </c:pt>
                <c:pt idx="151">
                  <c:v>42811</c:v>
                </c:pt>
                <c:pt idx="152">
                  <c:v>42818</c:v>
                </c:pt>
                <c:pt idx="153">
                  <c:v>42825</c:v>
                </c:pt>
                <c:pt idx="154">
                  <c:v>42832</c:v>
                </c:pt>
                <c:pt idx="155">
                  <c:v>42838</c:v>
                </c:pt>
                <c:pt idx="156">
                  <c:v>42846</c:v>
                </c:pt>
                <c:pt idx="157">
                  <c:v>42853</c:v>
                </c:pt>
                <c:pt idx="158">
                  <c:v>42860</c:v>
                </c:pt>
                <c:pt idx="159">
                  <c:v>42867</c:v>
                </c:pt>
                <c:pt idx="160">
                  <c:v>42874</c:v>
                </c:pt>
                <c:pt idx="161">
                  <c:v>42881</c:v>
                </c:pt>
                <c:pt idx="162">
                  <c:v>42888</c:v>
                </c:pt>
                <c:pt idx="163">
                  <c:v>42895</c:v>
                </c:pt>
                <c:pt idx="164">
                  <c:v>42902</c:v>
                </c:pt>
                <c:pt idx="165">
                  <c:v>42909</c:v>
                </c:pt>
                <c:pt idx="166">
                  <c:v>42916</c:v>
                </c:pt>
                <c:pt idx="167">
                  <c:v>42923</c:v>
                </c:pt>
                <c:pt idx="168">
                  <c:v>42930</c:v>
                </c:pt>
                <c:pt idx="169">
                  <c:v>42937</c:v>
                </c:pt>
                <c:pt idx="170">
                  <c:v>42944</c:v>
                </c:pt>
                <c:pt idx="171">
                  <c:v>42951</c:v>
                </c:pt>
                <c:pt idx="172">
                  <c:v>42958</c:v>
                </c:pt>
                <c:pt idx="173">
                  <c:v>42965</c:v>
                </c:pt>
                <c:pt idx="174">
                  <c:v>42972</c:v>
                </c:pt>
                <c:pt idx="175">
                  <c:v>42979</c:v>
                </c:pt>
                <c:pt idx="176">
                  <c:v>42986</c:v>
                </c:pt>
                <c:pt idx="177">
                  <c:v>42993</c:v>
                </c:pt>
                <c:pt idx="178">
                  <c:v>43000</c:v>
                </c:pt>
                <c:pt idx="179">
                  <c:v>43007</c:v>
                </c:pt>
                <c:pt idx="180">
                  <c:v>43014</c:v>
                </c:pt>
                <c:pt idx="181">
                  <c:v>43021</c:v>
                </c:pt>
                <c:pt idx="182">
                  <c:v>43028</c:v>
                </c:pt>
                <c:pt idx="183">
                  <c:v>43034</c:v>
                </c:pt>
                <c:pt idx="184">
                  <c:v>43042</c:v>
                </c:pt>
                <c:pt idx="185">
                  <c:v>43048</c:v>
                </c:pt>
                <c:pt idx="186">
                  <c:v>43049</c:v>
                </c:pt>
                <c:pt idx="187">
                  <c:v>43056</c:v>
                </c:pt>
                <c:pt idx="188">
                  <c:v>43063</c:v>
                </c:pt>
                <c:pt idx="189">
                  <c:v>43070</c:v>
                </c:pt>
                <c:pt idx="190">
                  <c:v>43076</c:v>
                </c:pt>
                <c:pt idx="191">
                  <c:v>43084</c:v>
                </c:pt>
                <c:pt idx="192">
                  <c:v>43091</c:v>
                </c:pt>
                <c:pt idx="193">
                  <c:v>43098</c:v>
                </c:pt>
                <c:pt idx="194">
                  <c:v>43105</c:v>
                </c:pt>
                <c:pt idx="195">
                  <c:v>43112</c:v>
                </c:pt>
                <c:pt idx="196">
                  <c:v>43119</c:v>
                </c:pt>
                <c:pt idx="197">
                  <c:v>43126</c:v>
                </c:pt>
                <c:pt idx="198">
                  <c:v>43133</c:v>
                </c:pt>
                <c:pt idx="199">
                  <c:v>43140</c:v>
                </c:pt>
                <c:pt idx="200">
                  <c:v>43147</c:v>
                </c:pt>
                <c:pt idx="201">
                  <c:v>43154</c:v>
                </c:pt>
                <c:pt idx="202">
                  <c:v>43161</c:v>
                </c:pt>
                <c:pt idx="203">
                  <c:v>43168</c:v>
                </c:pt>
                <c:pt idx="204">
                  <c:v>43175</c:v>
                </c:pt>
                <c:pt idx="205">
                  <c:v>43182</c:v>
                </c:pt>
                <c:pt idx="206">
                  <c:v>43188</c:v>
                </c:pt>
                <c:pt idx="207">
                  <c:v>43196</c:v>
                </c:pt>
                <c:pt idx="208">
                  <c:v>43203</c:v>
                </c:pt>
                <c:pt idx="209">
                  <c:v>43210</c:v>
                </c:pt>
                <c:pt idx="210">
                  <c:v>43217</c:v>
                </c:pt>
                <c:pt idx="211">
                  <c:v>43224</c:v>
                </c:pt>
              </c:numCache>
            </c:numRef>
          </c:cat>
          <c:val>
            <c:numRef>
              <c:f>'G I.8'!$K$3:$K$214</c:f>
              <c:numCache>
                <c:formatCode>0.00</c:formatCode>
                <c:ptCount val="212"/>
                <c:pt idx="0">
                  <c:v>-19.613600000000009</c:v>
                </c:pt>
                <c:pt idx="1">
                  <c:v>-24.771099999999979</c:v>
                </c:pt>
                <c:pt idx="2">
                  <c:v>-7.859000000000016</c:v>
                </c:pt>
                <c:pt idx="3">
                  <c:v>-8.9401000000000064</c:v>
                </c:pt>
                <c:pt idx="4">
                  <c:v>18.120799999999981</c:v>
                </c:pt>
                <c:pt idx="5">
                  <c:v>22.642700000000016</c:v>
                </c:pt>
                <c:pt idx="6">
                  <c:v>15.516600000000036</c:v>
                </c:pt>
                <c:pt idx="7">
                  <c:v>4.0803999999999618</c:v>
                </c:pt>
                <c:pt idx="8">
                  <c:v>11.36140000000001</c:v>
                </c:pt>
                <c:pt idx="9">
                  <c:v>20.257900000000006</c:v>
                </c:pt>
                <c:pt idx="10">
                  <c:v>7.069800000000015</c:v>
                </c:pt>
                <c:pt idx="11">
                  <c:v>28.488000000000024</c:v>
                </c:pt>
                <c:pt idx="12">
                  <c:v>15.548599999999979</c:v>
                </c:pt>
                <c:pt idx="13">
                  <c:v>19.335099999999983</c:v>
                </c:pt>
                <c:pt idx="14">
                  <c:v>12.4892</c:v>
                </c:pt>
                <c:pt idx="15">
                  <c:v>-1.9852999999999899</c:v>
                </c:pt>
                <c:pt idx="16">
                  <c:v>-1.246500000000017</c:v>
                </c:pt>
                <c:pt idx="17">
                  <c:v>-7.6149000000000022</c:v>
                </c:pt>
                <c:pt idx="18">
                  <c:v>-1.4498000000000122</c:v>
                </c:pt>
                <c:pt idx="19">
                  <c:v>26.279800000000009</c:v>
                </c:pt>
                <c:pt idx="20">
                  <c:v>21.138799999999989</c:v>
                </c:pt>
                <c:pt idx="21">
                  <c:v>4.9589999999999801</c:v>
                </c:pt>
                <c:pt idx="22">
                  <c:v>13.215300000000019</c:v>
                </c:pt>
                <c:pt idx="23">
                  <c:v>11.726400000000003</c:v>
                </c:pt>
                <c:pt idx="24">
                  <c:v>48.65979999999999</c:v>
                </c:pt>
                <c:pt idx="25">
                  <c:v>42.620199999999997</c:v>
                </c:pt>
                <c:pt idx="26">
                  <c:v>46.107599999999984</c:v>
                </c:pt>
                <c:pt idx="27">
                  <c:v>39.06689999999999</c:v>
                </c:pt>
                <c:pt idx="28">
                  <c:v>28.714500000000022</c:v>
                </c:pt>
                <c:pt idx="29">
                  <c:v>30.3979</c:v>
                </c:pt>
                <c:pt idx="30">
                  <c:v>35.888799999999989</c:v>
                </c:pt>
                <c:pt idx="31">
                  <c:v>33.097300000000018</c:v>
                </c:pt>
                <c:pt idx="32">
                  <c:v>34.136400000000002</c:v>
                </c:pt>
                <c:pt idx="33">
                  <c:v>42.535599999999988</c:v>
                </c:pt>
                <c:pt idx="34">
                  <c:v>40.916299999999993</c:v>
                </c:pt>
                <c:pt idx="35">
                  <c:v>30.478400000000015</c:v>
                </c:pt>
                <c:pt idx="36">
                  <c:v>30.478400000000015</c:v>
                </c:pt>
                <c:pt idx="37">
                  <c:v>7.1622000000000074</c:v>
                </c:pt>
                <c:pt idx="38">
                  <c:v>20.33459999999998</c:v>
                </c:pt>
                <c:pt idx="39">
                  <c:v>28.309899999999999</c:v>
                </c:pt>
                <c:pt idx="40">
                  <c:v>29.723100000000002</c:v>
                </c:pt>
                <c:pt idx="41">
                  <c:v>27.54620000000001</c:v>
                </c:pt>
                <c:pt idx="42">
                  <c:v>30.353200000000015</c:v>
                </c:pt>
                <c:pt idx="43">
                  <c:v>28.355599999999992</c:v>
                </c:pt>
                <c:pt idx="44">
                  <c:v>37.280300000000025</c:v>
                </c:pt>
                <c:pt idx="45">
                  <c:v>43.607299999999995</c:v>
                </c:pt>
                <c:pt idx="46">
                  <c:v>38.996099999999998</c:v>
                </c:pt>
                <c:pt idx="47">
                  <c:v>46.587699999999984</c:v>
                </c:pt>
                <c:pt idx="48">
                  <c:v>48.240499999999997</c:v>
                </c:pt>
                <c:pt idx="49">
                  <c:v>55.727400000000003</c:v>
                </c:pt>
                <c:pt idx="50">
                  <c:v>44.960500000000003</c:v>
                </c:pt>
                <c:pt idx="51">
                  <c:v>45.749500000000019</c:v>
                </c:pt>
                <c:pt idx="52">
                  <c:v>47.094699999999975</c:v>
                </c:pt>
                <c:pt idx="53">
                  <c:v>69.376300000000015</c:v>
                </c:pt>
                <c:pt idx="54">
                  <c:v>61.053900000000013</c:v>
                </c:pt>
                <c:pt idx="55">
                  <c:v>54.314099999999989</c:v>
                </c:pt>
                <c:pt idx="56">
                  <c:v>56.280000000000015</c:v>
                </c:pt>
                <c:pt idx="57">
                  <c:v>65.509700000000009</c:v>
                </c:pt>
                <c:pt idx="58">
                  <c:v>51.873199999999997</c:v>
                </c:pt>
                <c:pt idx="59">
                  <c:v>46.5608</c:v>
                </c:pt>
                <c:pt idx="60">
                  <c:v>45.982399999999977</c:v>
                </c:pt>
                <c:pt idx="61">
                  <c:v>47.810800000000022</c:v>
                </c:pt>
                <c:pt idx="62">
                  <c:v>51.222799999999992</c:v>
                </c:pt>
                <c:pt idx="63">
                  <c:v>59.500399999999985</c:v>
                </c:pt>
                <c:pt idx="64">
                  <c:v>55.734800000000021</c:v>
                </c:pt>
                <c:pt idx="65">
                  <c:v>44.30869999999998</c:v>
                </c:pt>
                <c:pt idx="66">
                  <c:v>52.867800000000017</c:v>
                </c:pt>
                <c:pt idx="67">
                  <c:v>49.383499999999984</c:v>
                </c:pt>
                <c:pt idx="68">
                  <c:v>46.971300000000006</c:v>
                </c:pt>
                <c:pt idx="69">
                  <c:v>42.973999999999975</c:v>
                </c:pt>
                <c:pt idx="70">
                  <c:v>53.489100000000001</c:v>
                </c:pt>
                <c:pt idx="71">
                  <c:v>58.598900000000008</c:v>
                </c:pt>
                <c:pt idx="72">
                  <c:v>57.800999999999988</c:v>
                </c:pt>
                <c:pt idx="73">
                  <c:v>46.097900000000003</c:v>
                </c:pt>
                <c:pt idx="74">
                  <c:v>41.929399999999987</c:v>
                </c:pt>
                <c:pt idx="75">
                  <c:v>52.776600000000016</c:v>
                </c:pt>
                <c:pt idx="76">
                  <c:v>55.771699999999981</c:v>
                </c:pt>
                <c:pt idx="77">
                  <c:v>25.75780000000001</c:v>
                </c:pt>
                <c:pt idx="78">
                  <c:v>34.253</c:v>
                </c:pt>
                <c:pt idx="79">
                  <c:v>45.861900000000013</c:v>
                </c:pt>
                <c:pt idx="80">
                  <c:v>36.963599999999985</c:v>
                </c:pt>
                <c:pt idx="81">
                  <c:v>38.386200000000017</c:v>
                </c:pt>
                <c:pt idx="82">
                  <c:v>44.192799999999991</c:v>
                </c:pt>
                <c:pt idx="83">
                  <c:v>42.047699999999999</c:v>
                </c:pt>
                <c:pt idx="84">
                  <c:v>56.599000000000018</c:v>
                </c:pt>
                <c:pt idx="85">
                  <c:v>59.866799999999998</c:v>
                </c:pt>
                <c:pt idx="86">
                  <c:v>32.490800000000021</c:v>
                </c:pt>
                <c:pt idx="87">
                  <c:v>42.658100000000012</c:v>
                </c:pt>
                <c:pt idx="88">
                  <c:v>61.012899999999973</c:v>
                </c:pt>
                <c:pt idx="89">
                  <c:v>34.473799999999997</c:v>
                </c:pt>
                <c:pt idx="90">
                  <c:v>35.533500000000018</c:v>
                </c:pt>
                <c:pt idx="91">
                  <c:v>34.895899999999983</c:v>
                </c:pt>
                <c:pt idx="92">
                  <c:v>31.919899999999977</c:v>
                </c:pt>
                <c:pt idx="93">
                  <c:v>29.358299999999993</c:v>
                </c:pt>
                <c:pt idx="94">
                  <c:v>30.093399999999981</c:v>
                </c:pt>
                <c:pt idx="95">
                  <c:v>28.388500000000015</c:v>
                </c:pt>
                <c:pt idx="96">
                  <c:v>29.632900000000006</c:v>
                </c:pt>
                <c:pt idx="97">
                  <c:v>38.390499999999996</c:v>
                </c:pt>
                <c:pt idx="98">
                  <c:v>26.596300000000017</c:v>
                </c:pt>
                <c:pt idx="99">
                  <c:v>18.344199999999987</c:v>
                </c:pt>
                <c:pt idx="100">
                  <c:v>18.344199999999987</c:v>
                </c:pt>
                <c:pt idx="101">
                  <c:v>29.16940000000001</c:v>
                </c:pt>
                <c:pt idx="102">
                  <c:v>20.586299999999991</c:v>
                </c:pt>
                <c:pt idx="103">
                  <c:v>12.051999999999996</c:v>
                </c:pt>
                <c:pt idx="104">
                  <c:v>13.653100000000018</c:v>
                </c:pt>
                <c:pt idx="105">
                  <c:v>27.389799999999997</c:v>
                </c:pt>
                <c:pt idx="106">
                  <c:v>25.639199999999995</c:v>
                </c:pt>
                <c:pt idx="107">
                  <c:v>18.832000000000004</c:v>
                </c:pt>
                <c:pt idx="108">
                  <c:v>16.600899999999985</c:v>
                </c:pt>
                <c:pt idx="109">
                  <c:v>22.956500000000002</c:v>
                </c:pt>
                <c:pt idx="110">
                  <c:v>28.409400000000005</c:v>
                </c:pt>
                <c:pt idx="111">
                  <c:v>22.264000000000017</c:v>
                </c:pt>
                <c:pt idx="112">
                  <c:v>14.648100000000008</c:v>
                </c:pt>
                <c:pt idx="113">
                  <c:v>20.551899999999979</c:v>
                </c:pt>
                <c:pt idx="114">
                  <c:v>51.670200000000044</c:v>
                </c:pt>
                <c:pt idx="115">
                  <c:v>25.888400000000011</c:v>
                </c:pt>
                <c:pt idx="116">
                  <c:v>16.942099999999982</c:v>
                </c:pt>
                <c:pt idx="117">
                  <c:v>23.693400000000018</c:v>
                </c:pt>
                <c:pt idx="118">
                  <c:v>25.146999999999984</c:v>
                </c:pt>
                <c:pt idx="119">
                  <c:v>16.171900000000015</c:v>
                </c:pt>
                <c:pt idx="120">
                  <c:v>15.102299999999991</c:v>
                </c:pt>
                <c:pt idx="121">
                  <c:v>3.310600000000008</c:v>
                </c:pt>
                <c:pt idx="122">
                  <c:v>17.526300000000017</c:v>
                </c:pt>
                <c:pt idx="123">
                  <c:v>22.974499999999985</c:v>
                </c:pt>
                <c:pt idx="124">
                  <c:v>11.990999999999996</c:v>
                </c:pt>
                <c:pt idx="125">
                  <c:v>15.789900000000001</c:v>
                </c:pt>
                <c:pt idx="126">
                  <c:v>17.228999999999985</c:v>
                </c:pt>
                <c:pt idx="127">
                  <c:v>22.844599999999993</c:v>
                </c:pt>
                <c:pt idx="128">
                  <c:v>21.919600000000017</c:v>
                </c:pt>
                <c:pt idx="129">
                  <c:v>14.129399999999981</c:v>
                </c:pt>
                <c:pt idx="130">
                  <c:v>18.566100000000006</c:v>
                </c:pt>
                <c:pt idx="131">
                  <c:v>23.771599999999982</c:v>
                </c:pt>
                <c:pt idx="132">
                  <c:v>22.764600000000002</c:v>
                </c:pt>
                <c:pt idx="133">
                  <c:v>14.301999999999992</c:v>
                </c:pt>
                <c:pt idx="134">
                  <c:v>13.745200000000013</c:v>
                </c:pt>
                <c:pt idx="135">
                  <c:v>22.73390000000002</c:v>
                </c:pt>
                <c:pt idx="136">
                  <c:v>22.73390000000002</c:v>
                </c:pt>
                <c:pt idx="137">
                  <c:v>23.08629999999998</c:v>
                </c:pt>
                <c:pt idx="138">
                  <c:v>26.20650000000002</c:v>
                </c:pt>
                <c:pt idx="139">
                  <c:v>35.52170000000001</c:v>
                </c:pt>
                <c:pt idx="140">
                  <c:v>43.509900000000016</c:v>
                </c:pt>
                <c:pt idx="141">
                  <c:v>10.322599999999982</c:v>
                </c:pt>
                <c:pt idx="142">
                  <c:v>-8.169100000000018</c:v>
                </c:pt>
                <c:pt idx="143">
                  <c:v>15.837700000000021</c:v>
                </c:pt>
                <c:pt idx="144">
                  <c:v>15.837700000000021</c:v>
                </c:pt>
                <c:pt idx="145">
                  <c:v>8.5193999999999992</c:v>
                </c:pt>
                <c:pt idx="146">
                  <c:v>8.5193999999999992</c:v>
                </c:pt>
                <c:pt idx="147">
                  <c:v>-2.3794999999999789</c:v>
                </c:pt>
                <c:pt idx="148">
                  <c:v>-0.68199999999998262</c:v>
                </c:pt>
                <c:pt idx="149">
                  <c:v>3.6380999999999997</c:v>
                </c:pt>
                <c:pt idx="150">
                  <c:v>-7.3624999999999829</c:v>
                </c:pt>
                <c:pt idx="151">
                  <c:v>21.204899999999995</c:v>
                </c:pt>
                <c:pt idx="152">
                  <c:v>22.63519999999999</c:v>
                </c:pt>
                <c:pt idx="153">
                  <c:v>19.447700000000001</c:v>
                </c:pt>
                <c:pt idx="154">
                  <c:v>0.24989999999998069</c:v>
                </c:pt>
                <c:pt idx="155">
                  <c:v>-19.886299999999977</c:v>
                </c:pt>
                <c:pt idx="156">
                  <c:v>-2.6038999999999923</c:v>
                </c:pt>
                <c:pt idx="157">
                  <c:v>4.1561999999999877</c:v>
                </c:pt>
                <c:pt idx="158">
                  <c:v>2.2245999999999988</c:v>
                </c:pt>
                <c:pt idx="159">
                  <c:v>8.4636000000000156</c:v>
                </c:pt>
                <c:pt idx="160">
                  <c:v>27.32579999999998</c:v>
                </c:pt>
                <c:pt idx="161">
                  <c:v>19.325400000000002</c:v>
                </c:pt>
                <c:pt idx="162">
                  <c:v>13.892499999999997</c:v>
                </c:pt>
                <c:pt idx="163">
                  <c:v>6.0705000000000009</c:v>
                </c:pt>
                <c:pt idx="164">
                  <c:v>12.810599999999983</c:v>
                </c:pt>
                <c:pt idx="165">
                  <c:v>20.404499999999981</c:v>
                </c:pt>
                <c:pt idx="166">
                  <c:v>26.546300000000002</c:v>
                </c:pt>
                <c:pt idx="167">
                  <c:v>16.802299999999981</c:v>
                </c:pt>
                <c:pt idx="168">
                  <c:v>13.584599999999991</c:v>
                </c:pt>
                <c:pt idx="169">
                  <c:v>7.2630000000000194</c:v>
                </c:pt>
                <c:pt idx="170">
                  <c:v>15.258500000000019</c:v>
                </c:pt>
                <c:pt idx="171">
                  <c:v>8.5293000000000063</c:v>
                </c:pt>
                <c:pt idx="172">
                  <c:v>13.401599999999991</c:v>
                </c:pt>
                <c:pt idx="173">
                  <c:v>14.254299999999986</c:v>
                </c:pt>
                <c:pt idx="174">
                  <c:v>15.333700000000006</c:v>
                </c:pt>
                <c:pt idx="175">
                  <c:v>13.094599999999978</c:v>
                </c:pt>
                <c:pt idx="176">
                  <c:v>10.015200000000002</c:v>
                </c:pt>
                <c:pt idx="177">
                  <c:v>13.385699999999989</c:v>
                </c:pt>
                <c:pt idx="178">
                  <c:v>14.844800000000014</c:v>
                </c:pt>
                <c:pt idx="179">
                  <c:v>15.832800000000002</c:v>
                </c:pt>
                <c:pt idx="180">
                  <c:v>-0.58220000000002159</c:v>
                </c:pt>
                <c:pt idx="181">
                  <c:v>5.4634000000000071</c:v>
                </c:pt>
                <c:pt idx="182">
                  <c:v>6.4821999999999935</c:v>
                </c:pt>
                <c:pt idx="183">
                  <c:v>11.613499999999988</c:v>
                </c:pt>
                <c:pt idx="184">
                  <c:v>10.244900000000001</c:v>
                </c:pt>
                <c:pt idx="185">
                  <c:v>12.231399999999981</c:v>
                </c:pt>
                <c:pt idx="186">
                  <c:v>10.60089999999998</c:v>
                </c:pt>
                <c:pt idx="187">
                  <c:v>15.980000000000016</c:v>
                </c:pt>
                <c:pt idx="188">
                  <c:v>27.059599999999982</c:v>
                </c:pt>
                <c:pt idx="189">
                  <c:v>31.575499999999977</c:v>
                </c:pt>
                <c:pt idx="190">
                  <c:v>29.483300000000014</c:v>
                </c:pt>
                <c:pt idx="191">
                  <c:v>26.852300000000007</c:v>
                </c:pt>
                <c:pt idx="192">
                  <c:v>39.712499999999991</c:v>
                </c:pt>
                <c:pt idx="193">
                  <c:v>49.567799999999984</c:v>
                </c:pt>
                <c:pt idx="194">
                  <c:v>24.284199999999998</c:v>
                </c:pt>
                <c:pt idx="195">
                  <c:v>18.2925</c:v>
                </c:pt>
                <c:pt idx="196">
                  <c:v>22.113300000000002</c:v>
                </c:pt>
                <c:pt idx="197">
                  <c:v>26.146799999999981</c:v>
                </c:pt>
                <c:pt idx="198">
                  <c:v>20.673099999999998</c:v>
                </c:pt>
                <c:pt idx="199">
                  <c:v>6.7613999999999841</c:v>
                </c:pt>
                <c:pt idx="200">
                  <c:v>10.971300000000017</c:v>
                </c:pt>
                <c:pt idx="201">
                  <c:v>4.9555999999999933</c:v>
                </c:pt>
                <c:pt idx="202">
                  <c:v>4.2841000000000129</c:v>
                </c:pt>
                <c:pt idx="203">
                  <c:v>7.5609000000000037</c:v>
                </c:pt>
                <c:pt idx="204">
                  <c:v>8.950300000000011</c:v>
                </c:pt>
                <c:pt idx="205">
                  <c:v>12.047000000000008</c:v>
                </c:pt>
                <c:pt idx="206">
                  <c:v>14.445599999999992</c:v>
                </c:pt>
                <c:pt idx="207">
                  <c:v>5.9072000000000013</c:v>
                </c:pt>
                <c:pt idx="208">
                  <c:v>3.0572999999999961</c:v>
                </c:pt>
                <c:pt idx="209">
                  <c:v>3.5058999999999951</c:v>
                </c:pt>
                <c:pt idx="210">
                  <c:v>15.853500000000009</c:v>
                </c:pt>
                <c:pt idx="211">
                  <c:v>3.9928999999999881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37920"/>
        <c:axId val="303336744"/>
      </c:lineChart>
      <c:dateAx>
        <c:axId val="303337920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03336744"/>
        <c:crosses val="autoZero"/>
        <c:auto val="1"/>
        <c:lblOffset val="100"/>
        <c:baseTimeUnit val="days"/>
        <c:majorUnit val="6"/>
        <c:majorTimeUnit val="months"/>
      </c:dateAx>
      <c:valAx>
        <c:axId val="303336744"/>
        <c:scaling>
          <c:orientation val="minMax"/>
          <c:max val="250"/>
          <c:min val="-5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03337920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46479551045510459"/>
          <c:y val="3.0264669163545567E-2"/>
          <c:w val="0.44532454363445806"/>
          <c:h val="5.749182164970626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715903315856695E-2"/>
          <c:y val="1.8744129650365472E-2"/>
          <c:w val="0.91212024390649982"/>
          <c:h val="0.91810234712306793"/>
        </c:manualLayout>
      </c:layout>
      <c:barChart>
        <c:barDir val="col"/>
        <c:grouping val="clustered"/>
        <c:varyColors val="0"/>
        <c:ser>
          <c:idx val="3"/>
          <c:order val="10"/>
          <c:tx>
            <c:strRef>
              <c:f>'G I.9'!$S$2</c:f>
              <c:strCache>
                <c:ptCount val="1"/>
                <c:pt idx="0">
                  <c:v>IEF anterior</c:v>
                </c:pt>
              </c:strCache>
            </c:strRef>
          </c:tx>
          <c:spPr>
            <a:noFill/>
            <a:ln w="6350" cap="rnd" cmpd="sng">
              <a:solidFill>
                <a:schemeClr val="tx1"/>
              </a:solidFill>
              <a:prstDash val="sysDot"/>
            </a:ln>
            <a:effectLst/>
          </c:spPr>
          <c:invertIfNegative val="0"/>
          <c:dPt>
            <c:idx val="1342"/>
            <c:invertIfNegative val="0"/>
            <c:bubble3D val="0"/>
            <c:spPr>
              <a:noFill/>
              <a:ln w="6350" cap="rnd" cmpd="sng">
                <a:solidFill>
                  <a:schemeClr val="tx1"/>
                </a:solidFill>
                <a:prstDash val="sysDot"/>
              </a:ln>
              <a:effectLst/>
            </c:spPr>
          </c:dPt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I.9'!$S$3:$S$1497</c:f>
              <c:numCache>
                <c:formatCode>0.00</c:formatCode>
                <c:ptCount val="1495"/>
                <c:pt idx="1383">
                  <c:v>6.5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339488"/>
        <c:axId val="303338704"/>
      </c:barChart>
      <c:lineChart>
        <c:grouping val="standard"/>
        <c:varyColors val="0"/>
        <c:ser>
          <c:idx val="1"/>
          <c:order val="0"/>
          <c:tx>
            <c:strRef>
              <c:f>'G I.9'!$I$2</c:f>
              <c:strCache>
                <c:ptCount val="1"/>
                <c:pt idx="0">
                  <c:v>BCP5</c:v>
                </c:pt>
              </c:strCache>
            </c:strRef>
          </c:tx>
          <c:spPr>
            <a:ln w="25400">
              <a:solidFill>
                <a:srgbClr val="CC0099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I.9'!$I$3:$I$1497</c:f>
              <c:numCache>
                <c:formatCode>0.00</c:formatCode>
                <c:ptCount val="1495"/>
                <c:pt idx="0">
                  <c:v>5.584064066416043</c:v>
                </c:pt>
                <c:pt idx="1">
                  <c:v>5.6295408163265304</c:v>
                </c:pt>
                <c:pt idx="2">
                  <c:v>5.6207064318841642</c:v>
                </c:pt>
                <c:pt idx="3">
                  <c:v>5.6057142857142859</c:v>
                </c:pt>
                <c:pt idx="4">
                  <c:v>5.5807974910394273</c:v>
                </c:pt>
                <c:pt idx="5">
                  <c:v>5.5809090909090919</c:v>
                </c:pt>
                <c:pt idx="6">
                  <c:v>5.5927320533202893</c:v>
                </c:pt>
                <c:pt idx="7">
                  <c:v>5.5788888888888879</c:v>
                </c:pt>
                <c:pt idx="8">
                  <c:v>5.5235224061544441</c:v>
                </c:pt>
                <c:pt idx="9">
                  <c:v>5.4844552936169713</c:v>
                </c:pt>
                <c:pt idx="10">
                  <c:v>5.3659279848889279</c:v>
                </c:pt>
                <c:pt idx="11">
                  <c:v>5.2520341244876567</c:v>
                </c:pt>
                <c:pt idx="12">
                  <c:v>5.2690476190476199</c:v>
                </c:pt>
                <c:pt idx="13">
                  <c:v>5.404945635290459</c:v>
                </c:pt>
                <c:pt idx="14">
                  <c:v>5.3630193224829368</c:v>
                </c:pt>
                <c:pt idx="15">
                  <c:v>5.3565587962799412</c:v>
                </c:pt>
                <c:pt idx="16">
                  <c:v>5.2110221900368288</c:v>
                </c:pt>
                <c:pt idx="17">
                  <c:v>5.2725665870399894</c:v>
                </c:pt>
                <c:pt idx="18">
                  <c:v>5.2604029754091179</c:v>
                </c:pt>
                <c:pt idx="19">
                  <c:v>5.223929324894514</c:v>
                </c:pt>
                <c:pt idx="20">
                  <c:v>5.1700196368082514</c:v>
                </c:pt>
                <c:pt idx="21">
                  <c:v>5.1406339111145378</c:v>
                </c:pt>
                <c:pt idx="22">
                  <c:v>5.1834442694769134</c:v>
                </c:pt>
                <c:pt idx="23">
                  <c:v>5.2308428972591283</c:v>
                </c:pt>
                <c:pt idx="24">
                  <c:v>5.268442349511318</c:v>
                </c:pt>
                <c:pt idx="25">
                  <c:v>5.2895473283934846</c:v>
                </c:pt>
                <c:pt idx="26">
                  <c:v>5.261370784327756</c:v>
                </c:pt>
                <c:pt idx="27">
                  <c:v>5.2904753407942913</c:v>
                </c:pt>
                <c:pt idx="28">
                  <c:v>5.1862634742519873</c:v>
                </c:pt>
                <c:pt idx="29">
                  <c:v>5.2254937010554983</c:v>
                </c:pt>
                <c:pt idx="30">
                  <c:v>5.2130515199165375</c:v>
                </c:pt>
                <c:pt idx="31">
                  <c:v>5.2827693058628888</c:v>
                </c:pt>
                <c:pt idx="32">
                  <c:v>5.2743276788246742</c:v>
                </c:pt>
                <c:pt idx="33">
                  <c:v>5.287708135255758</c:v>
                </c:pt>
                <c:pt idx="34">
                  <c:v>5.2784506878007669</c:v>
                </c:pt>
                <c:pt idx="35">
                  <c:v>5.2489116824370479</c:v>
                </c:pt>
                <c:pt idx="36">
                  <c:v>5.2244224982400871</c:v>
                </c:pt>
                <c:pt idx="37">
                  <c:v>5.1720759227865178</c:v>
                </c:pt>
                <c:pt idx="38">
                  <c:v>5.156634760982497</c:v>
                </c:pt>
                <c:pt idx="39">
                  <c:v>5.2001587301587309</c:v>
                </c:pt>
                <c:pt idx="40">
                  <c:v>5.1475825954217189</c:v>
                </c:pt>
                <c:pt idx="41">
                  <c:v>5.2303929389860162</c:v>
                </c:pt>
                <c:pt idx="42">
                  <c:v>5.2392585784313743</c:v>
                </c:pt>
                <c:pt idx="43">
                  <c:v>5.2668888888888885</c:v>
                </c:pt>
                <c:pt idx="44">
                  <c:v>5.2515344322082393</c:v>
                </c:pt>
                <c:pt idx="45">
                  <c:v>5.1305824565628848</c:v>
                </c:pt>
                <c:pt idx="46">
                  <c:v>5.1358179217212196</c:v>
                </c:pt>
                <c:pt idx="47">
                  <c:v>5.147917994947254</c:v>
                </c:pt>
                <c:pt idx="48">
                  <c:v>5.1374756751142083</c:v>
                </c:pt>
                <c:pt idx="49">
                  <c:v>5.0888765751629599</c:v>
                </c:pt>
                <c:pt idx="50">
                  <c:v>5.0995779085666717</c:v>
                </c:pt>
                <c:pt idx="51">
                  <c:v>5.1052094043798117</c:v>
                </c:pt>
                <c:pt idx="52">
                  <c:v>5.1279773685748893</c:v>
                </c:pt>
                <c:pt idx="53">
                  <c:v>5.1345255875958875</c:v>
                </c:pt>
                <c:pt idx="54">
                  <c:v>5.1449999999999996</c:v>
                </c:pt>
                <c:pt idx="55">
                  <c:v>5.1081121898597646</c:v>
                </c:pt>
                <c:pt idx="56">
                  <c:v>5.1026502463054184</c:v>
                </c:pt>
                <c:pt idx="57">
                  <c:v>5.1047910091147752</c:v>
                </c:pt>
                <c:pt idx="58">
                  <c:v>5.1218027649769589</c:v>
                </c:pt>
                <c:pt idx="59">
                  <c:v>5.1307436399217217</c:v>
                </c:pt>
                <c:pt idx="60">
                  <c:v>5.1510077590613914</c:v>
                </c:pt>
                <c:pt idx="61">
                  <c:v>5.1821789605286668</c:v>
                </c:pt>
                <c:pt idx="62">
                  <c:v>5.1877221376433953</c:v>
                </c:pt>
                <c:pt idx="63">
                  <c:v>5.1705235681896129</c:v>
                </c:pt>
                <c:pt idx="64">
                  <c:v>5.2002797619047625</c:v>
                </c:pt>
                <c:pt idx="65">
                  <c:v>5.2689789123196453</c:v>
                </c:pt>
                <c:pt idx="66">
                  <c:v>5.2983182846079915</c:v>
                </c:pt>
                <c:pt idx="67">
                  <c:v>5.2988709677419354</c:v>
                </c:pt>
                <c:pt idx="68">
                  <c:v>5.2807462686567161</c:v>
                </c:pt>
                <c:pt idx="69">
                  <c:v>5.2752254831782395</c:v>
                </c:pt>
                <c:pt idx="70">
                  <c:v>5.26</c:v>
                </c:pt>
                <c:pt idx="71">
                  <c:v>5.3056410256410258</c:v>
                </c:pt>
                <c:pt idx="72">
                  <c:v>5.32907919777485</c:v>
                </c:pt>
                <c:pt idx="73">
                  <c:v>5.3526709241172039</c:v>
                </c:pt>
                <c:pt idx="74">
                  <c:v>5.3345643153526972</c:v>
                </c:pt>
                <c:pt idx="75">
                  <c:v>5.32</c:v>
                </c:pt>
                <c:pt idx="76">
                  <c:v>5.3557407729300648</c:v>
                </c:pt>
                <c:pt idx="77">
                  <c:v>5.3017465707218348</c:v>
                </c:pt>
                <c:pt idx="78">
                  <c:v>5.3117622302032839</c:v>
                </c:pt>
                <c:pt idx="79">
                  <c:v>5.3329292790313723</c:v>
                </c:pt>
                <c:pt idx="80">
                  <c:v>5.3084779050736497</c:v>
                </c:pt>
                <c:pt idx="81">
                  <c:v>5.2874193548387094</c:v>
                </c:pt>
                <c:pt idx="82">
                  <c:v>5.2647058823529411</c:v>
                </c:pt>
                <c:pt idx="83">
                  <c:v>5.2769425701004637</c:v>
                </c:pt>
                <c:pt idx="84">
                  <c:v>5.2747302904564322</c:v>
                </c:pt>
                <c:pt idx="85">
                  <c:v>5.2416747703943818</c:v>
                </c:pt>
                <c:pt idx="86">
                  <c:v>5.2449023797244543</c:v>
                </c:pt>
                <c:pt idx="87">
                  <c:v>5.2919999999999989</c:v>
                </c:pt>
                <c:pt idx="88">
                  <c:v>5.3177135980746089</c:v>
                </c:pt>
                <c:pt idx="89">
                  <c:v>5.3032352941176475</c:v>
                </c:pt>
                <c:pt idx="90">
                  <c:v>5.3005076142131982</c:v>
                </c:pt>
                <c:pt idx="91">
                  <c:v>5.342287537789721</c:v>
                </c:pt>
                <c:pt idx="92">
                  <c:v>5.3275321106063158</c:v>
                </c:pt>
                <c:pt idx="93">
                  <c:v>5.4036067985663809</c:v>
                </c:pt>
                <c:pt idx="94">
                  <c:v>5.3896013767709912</c:v>
                </c:pt>
                <c:pt idx="95">
                  <c:v>5.3562167392356095</c:v>
                </c:pt>
                <c:pt idx="96">
                  <c:v>5.3722889006903873</c:v>
                </c:pt>
                <c:pt idx="97">
                  <c:v>5.3641414885777463</c:v>
                </c:pt>
                <c:pt idx="98">
                  <c:v>5.3321130221130222</c:v>
                </c:pt>
                <c:pt idx="99">
                  <c:v>5.3170625924100543</c:v>
                </c:pt>
                <c:pt idx="100">
                  <c:v>5.362695122848316</c:v>
                </c:pt>
                <c:pt idx="101">
                  <c:v>5.362695122848316</c:v>
                </c:pt>
                <c:pt idx="102">
                  <c:v>5.3580000000000059</c:v>
                </c:pt>
                <c:pt idx="103">
                  <c:v>5.3543982448809011</c:v>
                </c:pt>
                <c:pt idx="104">
                  <c:v>5.3617096889689657</c:v>
                </c:pt>
                <c:pt idx="105">
                  <c:v>5.3688861588861609</c:v>
                </c:pt>
                <c:pt idx="106">
                  <c:v>5.3755312810327709</c:v>
                </c:pt>
                <c:pt idx="107">
                  <c:v>5.3602592062193137</c:v>
                </c:pt>
                <c:pt idx="108">
                  <c:v>5.3387358276643999</c:v>
                </c:pt>
                <c:pt idx="109">
                  <c:v>5.3494242000138232</c:v>
                </c:pt>
                <c:pt idx="110">
                  <c:v>5.3646234996672009</c:v>
                </c:pt>
                <c:pt idx="111">
                  <c:v>5.3781349693251537</c:v>
                </c:pt>
                <c:pt idx="112">
                  <c:v>5.3778679125079636</c:v>
                </c:pt>
                <c:pt idx="113">
                  <c:v>5.3776923076923078</c:v>
                </c:pt>
                <c:pt idx="114">
                  <c:v>5.3747945205479448</c:v>
                </c:pt>
                <c:pt idx="115">
                  <c:v>5.39</c:v>
                </c:pt>
                <c:pt idx="116">
                  <c:v>5.3590747663551399</c:v>
                </c:pt>
                <c:pt idx="117">
                  <c:v>5.3712616899097627</c:v>
                </c:pt>
                <c:pt idx="118">
                  <c:v>5.4032358003442349</c:v>
                </c:pt>
                <c:pt idx="119">
                  <c:v>5.373333333333334</c:v>
                </c:pt>
                <c:pt idx="120">
                  <c:v>5.373333333333334</c:v>
                </c:pt>
                <c:pt idx="121">
                  <c:v>5.3875590828924125</c:v>
                </c:pt>
                <c:pt idx="122">
                  <c:v>5.4031136220966722</c:v>
                </c:pt>
                <c:pt idx="123">
                  <c:v>5.41</c:v>
                </c:pt>
                <c:pt idx="124">
                  <c:v>5.4038942976356052</c:v>
                </c:pt>
                <c:pt idx="125">
                  <c:v>5.4066343221513726</c:v>
                </c:pt>
                <c:pt idx="126">
                  <c:v>5.4373913043478268</c:v>
                </c:pt>
                <c:pt idx="127">
                  <c:v>5.4099999999999984</c:v>
                </c:pt>
                <c:pt idx="128">
                  <c:v>5.4099999999999984</c:v>
                </c:pt>
                <c:pt idx="129">
                  <c:v>5.3885000000000005</c:v>
                </c:pt>
                <c:pt idx="130">
                  <c:v>5.4057058823529394</c:v>
                </c:pt>
                <c:pt idx="131">
                  <c:v>5.3800000000000008</c:v>
                </c:pt>
                <c:pt idx="132">
                  <c:v>5.3763380857478671</c:v>
                </c:pt>
                <c:pt idx="133">
                  <c:v>5.4181249999999999</c:v>
                </c:pt>
                <c:pt idx="134">
                  <c:v>5.4444369581817371</c:v>
                </c:pt>
                <c:pt idx="135">
                  <c:v>5.4597361512791966</c:v>
                </c:pt>
                <c:pt idx="136">
                  <c:v>5.5</c:v>
                </c:pt>
                <c:pt idx="137">
                  <c:v>5.5186627906976735</c:v>
                </c:pt>
                <c:pt idx="138">
                  <c:v>5.53</c:v>
                </c:pt>
                <c:pt idx="139">
                  <c:v>5.53</c:v>
                </c:pt>
                <c:pt idx="140">
                  <c:v>5.4978245614035091</c:v>
                </c:pt>
                <c:pt idx="141">
                  <c:v>5.5153968253968264</c:v>
                </c:pt>
                <c:pt idx="142">
                  <c:v>5.5199999999999978</c:v>
                </c:pt>
                <c:pt idx="143">
                  <c:v>5.5199999999999978</c:v>
                </c:pt>
                <c:pt idx="144">
                  <c:v>5.583547473834801</c:v>
                </c:pt>
                <c:pt idx="145">
                  <c:v>5.5797041420118347</c:v>
                </c:pt>
                <c:pt idx="146">
                  <c:v>5.5816683316683315</c:v>
                </c:pt>
                <c:pt idx="147">
                  <c:v>5.5108485297086318</c:v>
                </c:pt>
                <c:pt idx="148">
                  <c:v>5.4907407407407405</c:v>
                </c:pt>
                <c:pt idx="149">
                  <c:v>5.4942004325735043</c:v>
                </c:pt>
                <c:pt idx="150">
                  <c:v>5.49</c:v>
                </c:pt>
                <c:pt idx="151">
                  <c:v>5.4770967741935497</c:v>
                </c:pt>
                <c:pt idx="152">
                  <c:v>5.4948148148148146</c:v>
                </c:pt>
                <c:pt idx="153">
                  <c:v>5.4899999999999993</c:v>
                </c:pt>
                <c:pt idx="154">
                  <c:v>5.4950000000000001</c:v>
                </c:pt>
                <c:pt idx="155">
                  <c:v>5.5</c:v>
                </c:pt>
                <c:pt idx="156">
                  <c:v>5.4948539012854374</c:v>
                </c:pt>
                <c:pt idx="157">
                  <c:v>5.5</c:v>
                </c:pt>
                <c:pt idx="158">
                  <c:v>5.5</c:v>
                </c:pt>
                <c:pt idx="159">
                  <c:v>5.4900000000000011</c:v>
                </c:pt>
                <c:pt idx="160">
                  <c:v>5.4896692111959275</c:v>
                </c:pt>
                <c:pt idx="161">
                  <c:v>5.4950000000000001</c:v>
                </c:pt>
                <c:pt idx="162">
                  <c:v>5.4950000000000001</c:v>
                </c:pt>
                <c:pt idx="163">
                  <c:v>5.53</c:v>
                </c:pt>
                <c:pt idx="164">
                  <c:v>5.5504878048780473</c:v>
                </c:pt>
                <c:pt idx="165">
                  <c:v>5.5504878048780473</c:v>
                </c:pt>
                <c:pt idx="166">
                  <c:v>5.5873445314198733</c:v>
                </c:pt>
                <c:pt idx="167">
                  <c:v>5.5993103448275869</c:v>
                </c:pt>
                <c:pt idx="168">
                  <c:v>5.6160000000000023</c:v>
                </c:pt>
                <c:pt idx="169">
                  <c:v>5.6704712558853805</c:v>
                </c:pt>
                <c:pt idx="170">
                  <c:v>5.6964935064935069</c:v>
                </c:pt>
                <c:pt idx="171">
                  <c:v>5.6901511662829094</c:v>
                </c:pt>
                <c:pt idx="172">
                  <c:v>5.6503107336894471</c:v>
                </c:pt>
                <c:pt idx="173">
                  <c:v>5.6503107336894471</c:v>
                </c:pt>
                <c:pt idx="174">
                  <c:v>5.6700000000000008</c:v>
                </c:pt>
                <c:pt idx="175">
                  <c:v>5.6700000000000008</c:v>
                </c:pt>
                <c:pt idx="176">
                  <c:v>5.5924920886075951</c:v>
                </c:pt>
                <c:pt idx="177">
                  <c:v>5.59</c:v>
                </c:pt>
                <c:pt idx="178">
                  <c:v>5.5682587715314957</c:v>
                </c:pt>
                <c:pt idx="179">
                  <c:v>5.553840682788052</c:v>
                </c:pt>
                <c:pt idx="180">
                  <c:v>5.5605263157894731</c:v>
                </c:pt>
                <c:pt idx="181">
                  <c:v>5.5600437021331821</c:v>
                </c:pt>
                <c:pt idx="182">
                  <c:v>5.56</c:v>
                </c:pt>
                <c:pt idx="183">
                  <c:v>5.5923364485981306</c:v>
                </c:pt>
                <c:pt idx="184">
                  <c:v>5.5923364485981306</c:v>
                </c:pt>
                <c:pt idx="185">
                  <c:v>5.56</c:v>
                </c:pt>
                <c:pt idx="186">
                  <c:v>5.59</c:v>
                </c:pt>
                <c:pt idx="187">
                  <c:v>5.6199999999999992</c:v>
                </c:pt>
                <c:pt idx="188">
                  <c:v>5.6199999999999992</c:v>
                </c:pt>
                <c:pt idx="189">
                  <c:v>5.6800000000000024</c:v>
                </c:pt>
                <c:pt idx="190">
                  <c:v>5.6800000000000024</c:v>
                </c:pt>
                <c:pt idx="191">
                  <c:v>5.6800000000000024</c:v>
                </c:pt>
                <c:pt idx="192">
                  <c:v>5.6776923076923076</c:v>
                </c:pt>
                <c:pt idx="193">
                  <c:v>5.6579999999999977</c:v>
                </c:pt>
                <c:pt idx="194">
                  <c:v>5.67</c:v>
                </c:pt>
                <c:pt idx="195">
                  <c:v>5.6909677419354816</c:v>
                </c:pt>
                <c:pt idx="196">
                  <c:v>5.6805701754385964</c:v>
                </c:pt>
                <c:pt idx="197">
                  <c:v>5.67</c:v>
                </c:pt>
                <c:pt idx="198">
                  <c:v>5.64</c:v>
                </c:pt>
                <c:pt idx="199">
                  <c:v>5.67</c:v>
                </c:pt>
                <c:pt idx="200">
                  <c:v>5.67</c:v>
                </c:pt>
                <c:pt idx="201">
                  <c:v>5.6049047619047609</c:v>
                </c:pt>
                <c:pt idx="202">
                  <c:v>5.6024898450428751</c:v>
                </c:pt>
                <c:pt idx="203">
                  <c:v>5.6117279411764693</c:v>
                </c:pt>
                <c:pt idx="204">
                  <c:v>5.6050000000000004</c:v>
                </c:pt>
                <c:pt idx="205">
                  <c:v>5.586666666666666</c:v>
                </c:pt>
                <c:pt idx="206">
                  <c:v>5.5945139876718821</c:v>
                </c:pt>
                <c:pt idx="207">
                  <c:v>5.62</c:v>
                </c:pt>
                <c:pt idx="208">
                  <c:v>5.62</c:v>
                </c:pt>
                <c:pt idx="209">
                  <c:v>5.62</c:v>
                </c:pt>
                <c:pt idx="210">
                  <c:v>5.62</c:v>
                </c:pt>
                <c:pt idx="211">
                  <c:v>5.62</c:v>
                </c:pt>
                <c:pt idx="212">
                  <c:v>5.62</c:v>
                </c:pt>
                <c:pt idx="213">
                  <c:v>5.62</c:v>
                </c:pt>
                <c:pt idx="214">
                  <c:v>5.62</c:v>
                </c:pt>
                <c:pt idx="215">
                  <c:v>5.59</c:v>
                </c:pt>
                <c:pt idx="216">
                  <c:v>5.5999999999999988</c:v>
                </c:pt>
                <c:pt idx="217">
                  <c:v>5.58</c:v>
                </c:pt>
                <c:pt idx="218">
                  <c:v>5.5245327226117764</c:v>
                </c:pt>
                <c:pt idx="219">
                  <c:v>5.53</c:v>
                </c:pt>
                <c:pt idx="220">
                  <c:v>5.51</c:v>
                </c:pt>
                <c:pt idx="221">
                  <c:v>5.4643662170681102</c:v>
                </c:pt>
                <c:pt idx="222">
                  <c:v>5.47</c:v>
                </c:pt>
                <c:pt idx="223">
                  <c:v>5.4566009852216748</c:v>
                </c:pt>
                <c:pt idx="224">
                  <c:v>5.4552912621359226</c:v>
                </c:pt>
                <c:pt idx="225">
                  <c:v>5.4488888888888898</c:v>
                </c:pt>
                <c:pt idx="226">
                  <c:v>5.46</c:v>
                </c:pt>
                <c:pt idx="227">
                  <c:v>5.439476188606136</c:v>
                </c:pt>
                <c:pt idx="228">
                  <c:v>5.378000000000001</c:v>
                </c:pt>
                <c:pt idx="229">
                  <c:v>5.3067831046939569</c:v>
                </c:pt>
                <c:pt idx="230">
                  <c:v>5.3214105419450632</c:v>
                </c:pt>
                <c:pt idx="231">
                  <c:v>5.3186751551661198</c:v>
                </c:pt>
                <c:pt idx="232">
                  <c:v>5.3051612903225793</c:v>
                </c:pt>
                <c:pt idx="233">
                  <c:v>5.2340184626415338</c:v>
                </c:pt>
                <c:pt idx="234">
                  <c:v>5.1509571678321668</c:v>
                </c:pt>
                <c:pt idx="235">
                  <c:v>5.2289760313498137</c:v>
                </c:pt>
                <c:pt idx="236">
                  <c:v>5.1300000000000008</c:v>
                </c:pt>
                <c:pt idx="237">
                  <c:v>5.1783286418015484</c:v>
                </c:pt>
                <c:pt idx="238">
                  <c:v>5.18</c:v>
                </c:pt>
                <c:pt idx="239">
                  <c:v>5.2291988987151727</c:v>
                </c:pt>
                <c:pt idx="240">
                  <c:v>5.1988952499054903</c:v>
                </c:pt>
                <c:pt idx="241">
                  <c:v>5.2345613796233268</c:v>
                </c:pt>
                <c:pt idx="242">
                  <c:v>5.2613251879699243</c:v>
                </c:pt>
                <c:pt idx="243">
                  <c:v>5.246834305034934</c:v>
                </c:pt>
                <c:pt idx="244">
                  <c:v>5.2194314381270894</c:v>
                </c:pt>
                <c:pt idx="245">
                  <c:v>5.1850873737672014</c:v>
                </c:pt>
                <c:pt idx="246">
                  <c:v>5.1672737907339927</c:v>
                </c:pt>
                <c:pt idx="247">
                  <c:v>5.1913769681990969</c:v>
                </c:pt>
                <c:pt idx="248">
                  <c:v>5.2164260062497103</c:v>
                </c:pt>
                <c:pt idx="249">
                  <c:v>5.2256168831168832</c:v>
                </c:pt>
                <c:pt idx="250">
                  <c:v>5.1446691871455537</c:v>
                </c:pt>
                <c:pt idx="251">
                  <c:v>5.138796833277703</c:v>
                </c:pt>
                <c:pt idx="252">
                  <c:v>5.0918990675894964</c:v>
                </c:pt>
                <c:pt idx="253">
                  <c:v>5.0806952255967985</c:v>
                </c:pt>
                <c:pt idx="254">
                  <c:v>5.0798682063972134</c:v>
                </c:pt>
                <c:pt idx="255">
                  <c:v>5.0492529945553546</c:v>
                </c:pt>
                <c:pt idx="256">
                  <c:v>5.0521993858352863</c:v>
                </c:pt>
                <c:pt idx="257">
                  <c:v>5.0561702127659585</c:v>
                </c:pt>
                <c:pt idx="258">
                  <c:v>5.04</c:v>
                </c:pt>
                <c:pt idx="259">
                  <c:v>5.064211197009449</c:v>
                </c:pt>
                <c:pt idx="260">
                  <c:v>5.134327663738687</c:v>
                </c:pt>
                <c:pt idx="261">
                  <c:v>5.1301106986048239</c:v>
                </c:pt>
                <c:pt idx="262">
                  <c:v>5.1595866666666668</c:v>
                </c:pt>
                <c:pt idx="263">
                  <c:v>5.1992932958856608</c:v>
                </c:pt>
                <c:pt idx="264">
                  <c:v>5.1994059405940609</c:v>
                </c:pt>
                <c:pt idx="265">
                  <c:v>5.2494224598930481</c:v>
                </c:pt>
                <c:pt idx="266">
                  <c:v>5.2118234536082477</c:v>
                </c:pt>
                <c:pt idx="267">
                  <c:v>5.0981038454722674</c:v>
                </c:pt>
                <c:pt idx="268">
                  <c:v>5.1086576242518875</c:v>
                </c:pt>
                <c:pt idx="269">
                  <c:v>5.0780061067877211</c:v>
                </c:pt>
                <c:pt idx="270">
                  <c:v>5.1002180501930496</c:v>
                </c:pt>
                <c:pt idx="271">
                  <c:v>5.0880674418448448</c:v>
                </c:pt>
                <c:pt idx="272">
                  <c:v>5.1612949640208186</c:v>
                </c:pt>
                <c:pt idx="273">
                  <c:v>5.1895706216928286</c:v>
                </c:pt>
                <c:pt idx="274">
                  <c:v>5.1664175354559987</c:v>
                </c:pt>
                <c:pt idx="275">
                  <c:v>5.1270596265862283</c:v>
                </c:pt>
                <c:pt idx="276">
                  <c:v>5.1436929534283049</c:v>
                </c:pt>
                <c:pt idx="277">
                  <c:v>5.1727270320360068</c:v>
                </c:pt>
                <c:pt idx="278">
                  <c:v>5.2294317377976896</c:v>
                </c:pt>
                <c:pt idx="279">
                  <c:v>5.2410179287567829</c:v>
                </c:pt>
                <c:pt idx="280">
                  <c:v>5.319561548229915</c:v>
                </c:pt>
                <c:pt idx="281">
                  <c:v>5.3131063105000322</c:v>
                </c:pt>
                <c:pt idx="282">
                  <c:v>5.327844079939668</c:v>
                </c:pt>
                <c:pt idx="283">
                  <c:v>5.3515425313142639</c:v>
                </c:pt>
                <c:pt idx="284">
                  <c:v>5.29</c:v>
                </c:pt>
                <c:pt idx="285">
                  <c:v>5.2803222737543107</c:v>
                </c:pt>
                <c:pt idx="286">
                  <c:v>5.2430210732381397</c:v>
                </c:pt>
                <c:pt idx="287">
                  <c:v>5.2317253774263124</c:v>
                </c:pt>
                <c:pt idx="288">
                  <c:v>5.2010185185185183</c:v>
                </c:pt>
                <c:pt idx="289">
                  <c:v>5.1871062271062272</c:v>
                </c:pt>
                <c:pt idx="290">
                  <c:v>5.1807774716865627</c:v>
                </c:pt>
                <c:pt idx="291">
                  <c:v>5.17807073954984</c:v>
                </c:pt>
                <c:pt idx="292">
                  <c:v>5.1739977728285078</c:v>
                </c:pt>
                <c:pt idx="293">
                  <c:v>5.1474714513144875</c:v>
                </c:pt>
                <c:pt idx="294">
                  <c:v>5.1346131025957975</c:v>
                </c:pt>
                <c:pt idx="295">
                  <c:v>5.0947600369801842</c:v>
                </c:pt>
                <c:pt idx="296">
                  <c:v>5.1311074050121954</c:v>
                </c:pt>
                <c:pt idx="297">
                  <c:v>5.1002251082251089</c:v>
                </c:pt>
                <c:pt idx="298">
                  <c:v>5.1545138678383866</c:v>
                </c:pt>
                <c:pt idx="299">
                  <c:v>5.214170019555957</c:v>
                </c:pt>
                <c:pt idx="300">
                  <c:v>5.1996053188114573</c:v>
                </c:pt>
                <c:pt idx="301">
                  <c:v>5.2819761203541207</c:v>
                </c:pt>
                <c:pt idx="302">
                  <c:v>5.2338545454545464</c:v>
                </c:pt>
                <c:pt idx="303">
                  <c:v>5.2358077248378914</c:v>
                </c:pt>
                <c:pt idx="304">
                  <c:v>5.2364135871682702</c:v>
                </c:pt>
                <c:pt idx="305">
                  <c:v>5.2577813502645512</c:v>
                </c:pt>
                <c:pt idx="306">
                  <c:v>5.1613722939023612</c:v>
                </c:pt>
                <c:pt idx="307">
                  <c:v>5.1192861461469095</c:v>
                </c:pt>
                <c:pt idx="308">
                  <c:v>5.1552376447352417</c:v>
                </c:pt>
                <c:pt idx="309">
                  <c:v>5.1432125252469607</c:v>
                </c:pt>
                <c:pt idx="310">
                  <c:v>5.1111105322566637</c:v>
                </c:pt>
                <c:pt idx="311">
                  <c:v>5.1311042944785274</c:v>
                </c:pt>
                <c:pt idx="312">
                  <c:v>5.1254526748971205</c:v>
                </c:pt>
                <c:pt idx="313">
                  <c:v>5.1011425826951688</c:v>
                </c:pt>
                <c:pt idx="314">
                  <c:v>5.1061889664857079</c:v>
                </c:pt>
                <c:pt idx="315">
                  <c:v>5.0943287037037033</c:v>
                </c:pt>
                <c:pt idx="316">
                  <c:v>5.1157614678899082</c:v>
                </c:pt>
                <c:pt idx="317">
                  <c:v>5.1073267816697223</c:v>
                </c:pt>
                <c:pt idx="318">
                  <c:v>5.1070649540517961</c:v>
                </c:pt>
                <c:pt idx="319">
                  <c:v>5.1466666666666665</c:v>
                </c:pt>
                <c:pt idx="320">
                  <c:v>5.1051013134958287</c:v>
                </c:pt>
                <c:pt idx="321">
                  <c:v>5.0837500000000002</c:v>
                </c:pt>
                <c:pt idx="322">
                  <c:v>5.1692460449164734</c:v>
                </c:pt>
                <c:pt idx="323">
                  <c:v>5.2146658257717666</c:v>
                </c:pt>
                <c:pt idx="324">
                  <c:v>5.2419999999999991</c:v>
                </c:pt>
                <c:pt idx="325">
                  <c:v>5.120078843626807</c:v>
                </c:pt>
                <c:pt idx="326">
                  <c:v>5.1430616448433133</c:v>
                </c:pt>
                <c:pt idx="327">
                  <c:v>5.2106474119487816</c:v>
                </c:pt>
                <c:pt idx="328">
                  <c:v>5.1587695731445757</c:v>
                </c:pt>
                <c:pt idx="329">
                  <c:v>5.2174109681787399</c:v>
                </c:pt>
                <c:pt idx="330">
                  <c:v>5.1845205479452074</c:v>
                </c:pt>
                <c:pt idx="331">
                  <c:v>5.190516555516556</c:v>
                </c:pt>
                <c:pt idx="332">
                  <c:v>5.1809074733096088</c:v>
                </c:pt>
                <c:pt idx="333">
                  <c:v>5.2250398237834066</c:v>
                </c:pt>
                <c:pt idx="334">
                  <c:v>5.2184501763668436</c:v>
                </c:pt>
                <c:pt idx="335">
                  <c:v>5.2274282369397289</c:v>
                </c:pt>
                <c:pt idx="336">
                  <c:v>5.1594310018903657</c:v>
                </c:pt>
                <c:pt idx="337">
                  <c:v>5.153433843384339</c:v>
                </c:pt>
                <c:pt idx="338">
                  <c:v>5.1604290356963292</c:v>
                </c:pt>
                <c:pt idx="339">
                  <c:v>5.1703821281599076</c:v>
                </c:pt>
                <c:pt idx="340">
                  <c:v>5.16</c:v>
                </c:pt>
                <c:pt idx="341">
                  <c:v>5.2060759493670883</c:v>
                </c:pt>
                <c:pt idx="342">
                  <c:v>5.144860226065842</c:v>
                </c:pt>
                <c:pt idx="343">
                  <c:v>5.1310915768032617</c:v>
                </c:pt>
                <c:pt idx="344">
                  <c:v>5.1049866551539047</c:v>
                </c:pt>
                <c:pt idx="345">
                  <c:v>5.108105755131966</c:v>
                </c:pt>
                <c:pt idx="346">
                  <c:v>5.1008120506811743</c:v>
                </c:pt>
                <c:pt idx="347">
                  <c:v>5.1800645176371587</c:v>
                </c:pt>
                <c:pt idx="348">
                  <c:v>5.1499096395667943</c:v>
                </c:pt>
                <c:pt idx="349">
                  <c:v>5.0836422680815732</c:v>
                </c:pt>
                <c:pt idx="350">
                  <c:v>5.0755174453958274</c:v>
                </c:pt>
                <c:pt idx="351">
                  <c:v>5.0784303652968017</c:v>
                </c:pt>
                <c:pt idx="352">
                  <c:v>5.0937728937728926</c:v>
                </c:pt>
                <c:pt idx="353">
                  <c:v>5.0931593134904887</c:v>
                </c:pt>
                <c:pt idx="354">
                  <c:v>5.0700529801324468</c:v>
                </c:pt>
                <c:pt idx="355">
                  <c:v>5.0486644345238112</c:v>
                </c:pt>
                <c:pt idx="356">
                  <c:v>5.0364586107801195</c:v>
                </c:pt>
                <c:pt idx="357">
                  <c:v>5.0209859154929548</c:v>
                </c:pt>
                <c:pt idx="358">
                  <c:v>5.0225247990899211</c:v>
                </c:pt>
                <c:pt idx="359">
                  <c:v>5.0331483359746434</c:v>
                </c:pt>
                <c:pt idx="360">
                  <c:v>5.0358572404371582</c:v>
                </c:pt>
                <c:pt idx="361">
                  <c:v>4.8687499999999995</c:v>
                </c:pt>
                <c:pt idx="362">
                  <c:v>4.8384357411287935</c:v>
                </c:pt>
                <c:pt idx="363">
                  <c:v>4.8217608769588969</c:v>
                </c:pt>
                <c:pt idx="364">
                  <c:v>4.8079668611563573</c:v>
                </c:pt>
                <c:pt idx="365">
                  <c:v>4.8</c:v>
                </c:pt>
                <c:pt idx="366">
                  <c:v>4.7699999999999996</c:v>
                </c:pt>
                <c:pt idx="367">
                  <c:v>4.7610676470987983</c:v>
                </c:pt>
                <c:pt idx="368">
                  <c:v>4.7150923236514526</c:v>
                </c:pt>
                <c:pt idx="369">
                  <c:v>4.7150923236514526</c:v>
                </c:pt>
                <c:pt idx="370">
                  <c:v>4.7150923236514526</c:v>
                </c:pt>
                <c:pt idx="371">
                  <c:v>4.704242424242425</c:v>
                </c:pt>
                <c:pt idx="372">
                  <c:v>4.6629004329004333</c:v>
                </c:pt>
                <c:pt idx="373">
                  <c:v>4.6120028011204477</c:v>
                </c:pt>
                <c:pt idx="374">
                  <c:v>4.5958244680851044</c:v>
                </c:pt>
                <c:pt idx="375">
                  <c:v>4.6278991596638663</c:v>
                </c:pt>
                <c:pt idx="376">
                  <c:v>4.6319216317767031</c:v>
                </c:pt>
                <c:pt idx="377">
                  <c:v>4.6131304415985337</c:v>
                </c:pt>
                <c:pt idx="378">
                  <c:v>4.595016788766789</c:v>
                </c:pt>
                <c:pt idx="379">
                  <c:v>4.5684908136482933</c:v>
                </c:pt>
                <c:pt idx="380">
                  <c:v>4.5842660597381348</c:v>
                </c:pt>
                <c:pt idx="381">
                  <c:v>4.5885000000000016</c:v>
                </c:pt>
                <c:pt idx="382">
                  <c:v>4.5535866186544158</c:v>
                </c:pt>
                <c:pt idx="383">
                  <c:v>4.5999999999999996</c:v>
                </c:pt>
                <c:pt idx="384">
                  <c:v>4.6405805580558042</c:v>
                </c:pt>
                <c:pt idx="385">
                  <c:v>4.7015165664002865</c:v>
                </c:pt>
                <c:pt idx="386">
                  <c:v>4.7085714285714291</c:v>
                </c:pt>
                <c:pt idx="387">
                  <c:v>4.7300000000000004</c:v>
                </c:pt>
                <c:pt idx="388">
                  <c:v>4.7438415998844849</c:v>
                </c:pt>
                <c:pt idx="389">
                  <c:v>4.7687931034482762</c:v>
                </c:pt>
                <c:pt idx="390">
                  <c:v>4.7901171780204548</c:v>
                </c:pt>
                <c:pt idx="391">
                  <c:v>4.8262734741784019</c:v>
                </c:pt>
                <c:pt idx="392">
                  <c:v>4.8243112947658382</c:v>
                </c:pt>
                <c:pt idx="393">
                  <c:v>4.8100000000000005</c:v>
                </c:pt>
                <c:pt idx="394">
                  <c:v>4.8599999999999994</c:v>
                </c:pt>
                <c:pt idx="395">
                  <c:v>4.86399167849489</c:v>
                </c:pt>
                <c:pt idx="396">
                  <c:v>4.876666666666666</c:v>
                </c:pt>
                <c:pt idx="397">
                  <c:v>4.88</c:v>
                </c:pt>
                <c:pt idx="398">
                  <c:v>4.87</c:v>
                </c:pt>
                <c:pt idx="399">
                  <c:v>4.8257142857142847</c:v>
                </c:pt>
                <c:pt idx="400">
                  <c:v>4.83</c:v>
                </c:pt>
                <c:pt idx="401">
                  <c:v>4.8698437500000002</c:v>
                </c:pt>
                <c:pt idx="402">
                  <c:v>4.8319999999999999</c:v>
                </c:pt>
                <c:pt idx="403">
                  <c:v>4.8917647058823537</c:v>
                </c:pt>
                <c:pt idx="404">
                  <c:v>4.8499999999999996</c:v>
                </c:pt>
                <c:pt idx="405">
                  <c:v>4.8499999999999996</c:v>
                </c:pt>
                <c:pt idx="406">
                  <c:v>4.8499999999999996</c:v>
                </c:pt>
                <c:pt idx="407">
                  <c:v>4.8499999999999996</c:v>
                </c:pt>
                <c:pt idx="408">
                  <c:v>4.8735294117647063</c:v>
                </c:pt>
                <c:pt idx="409">
                  <c:v>4.8283333333333331</c:v>
                </c:pt>
                <c:pt idx="410">
                  <c:v>4.8283333333333331</c:v>
                </c:pt>
                <c:pt idx="411">
                  <c:v>4.8283333333333331</c:v>
                </c:pt>
                <c:pt idx="412">
                  <c:v>4.8283333333333331</c:v>
                </c:pt>
                <c:pt idx="413">
                  <c:v>4.8283333333333331</c:v>
                </c:pt>
                <c:pt idx="414">
                  <c:v>4.7985714285714289</c:v>
                </c:pt>
                <c:pt idx="415">
                  <c:v>4.7790909090909102</c:v>
                </c:pt>
                <c:pt idx="416">
                  <c:v>4.7699999999999996</c:v>
                </c:pt>
                <c:pt idx="417">
                  <c:v>4.7799999999999994</c:v>
                </c:pt>
                <c:pt idx="418">
                  <c:v>4.7733333333333308</c:v>
                </c:pt>
                <c:pt idx="419">
                  <c:v>4.7733333333333308</c:v>
                </c:pt>
                <c:pt idx="420">
                  <c:v>4.72</c:v>
                </c:pt>
                <c:pt idx="421">
                  <c:v>4.72</c:v>
                </c:pt>
                <c:pt idx="422">
                  <c:v>4.6584615384615375</c:v>
                </c:pt>
                <c:pt idx="423">
                  <c:v>4.6584615384615375</c:v>
                </c:pt>
                <c:pt idx="424">
                  <c:v>4.6584615384615375</c:v>
                </c:pt>
                <c:pt idx="425">
                  <c:v>4.6584615384615375</c:v>
                </c:pt>
                <c:pt idx="426">
                  <c:v>4.6584615384615375</c:v>
                </c:pt>
                <c:pt idx="427">
                  <c:v>4.6584615384615375</c:v>
                </c:pt>
                <c:pt idx="428">
                  <c:v>4.6584615384615375</c:v>
                </c:pt>
                <c:pt idx="429">
                  <c:v>4.6584615384615375</c:v>
                </c:pt>
                <c:pt idx="430">
                  <c:v>4.6584615384615375</c:v>
                </c:pt>
                <c:pt idx="431">
                  <c:v>4.6584615384615375</c:v>
                </c:pt>
                <c:pt idx="432">
                  <c:v>4.6584615384615375</c:v>
                </c:pt>
                <c:pt idx="433">
                  <c:v>4.6584615384615375</c:v>
                </c:pt>
                <c:pt idx="434">
                  <c:v>4.6584615384615375</c:v>
                </c:pt>
                <c:pt idx="435">
                  <c:v>4.6584615384615375</c:v>
                </c:pt>
                <c:pt idx="436">
                  <c:v>4.6584615384615375</c:v>
                </c:pt>
                <c:pt idx="437">
                  <c:v>4.6584615384615375</c:v>
                </c:pt>
                <c:pt idx="438">
                  <c:v>4.6584615384615375</c:v>
                </c:pt>
                <c:pt idx="439">
                  <c:v>4.6584615384615375</c:v>
                </c:pt>
                <c:pt idx="440">
                  <c:v>4.6584615384615375</c:v>
                </c:pt>
                <c:pt idx="441">
                  <c:v>4.6584615384615375</c:v>
                </c:pt>
                <c:pt idx="442">
                  <c:v>4.6584615384615375</c:v>
                </c:pt>
                <c:pt idx="443">
                  <c:v>4.6584615384615375</c:v>
                </c:pt>
                <c:pt idx="444">
                  <c:v>4.6584615384615375</c:v>
                </c:pt>
                <c:pt idx="445">
                  <c:v>4.6584615384615375</c:v>
                </c:pt>
                <c:pt idx="446">
                  <c:v>4.6584615384615375</c:v>
                </c:pt>
                <c:pt idx="447">
                  <c:v>4.8009999999999993</c:v>
                </c:pt>
                <c:pt idx="448">
                  <c:v>4.8520338983050912</c:v>
                </c:pt>
                <c:pt idx="449">
                  <c:v>4.8386111111111116</c:v>
                </c:pt>
                <c:pt idx="450">
                  <c:v>4.8168852459016369</c:v>
                </c:pt>
                <c:pt idx="451">
                  <c:v>4.839999999999999</c:v>
                </c:pt>
                <c:pt idx="452">
                  <c:v>4.8442307692307685</c:v>
                </c:pt>
                <c:pt idx="453">
                  <c:v>4.8620000000000001</c:v>
                </c:pt>
                <c:pt idx="454">
                  <c:v>4.8486075949367136</c:v>
                </c:pt>
                <c:pt idx="455">
                  <c:v>4.8773770491803266</c:v>
                </c:pt>
                <c:pt idx="456">
                  <c:v>4.9372789115646256</c:v>
                </c:pt>
                <c:pt idx="457">
                  <c:v>4.8872580645161214</c:v>
                </c:pt>
                <c:pt idx="458">
                  <c:v>4.9058823529411777</c:v>
                </c:pt>
                <c:pt idx="459">
                  <c:v>4.8503100775193797</c:v>
                </c:pt>
                <c:pt idx="460">
                  <c:v>4.8323076923076869</c:v>
                </c:pt>
                <c:pt idx="461">
                  <c:v>4.8532710280373905</c:v>
                </c:pt>
                <c:pt idx="462">
                  <c:v>4.8899999999999997</c:v>
                </c:pt>
                <c:pt idx="463">
                  <c:v>4.8607619047619153</c:v>
                </c:pt>
                <c:pt idx="464">
                  <c:v>4.8459999999999948</c:v>
                </c:pt>
                <c:pt idx="465">
                  <c:v>4.8600000000000003</c:v>
                </c:pt>
                <c:pt idx="466">
                  <c:v>4.8616161616161682</c:v>
                </c:pt>
                <c:pt idx="467">
                  <c:v>4.8568067226890905</c:v>
                </c:pt>
                <c:pt idx="468">
                  <c:v>4.8482142857142847</c:v>
                </c:pt>
                <c:pt idx="469">
                  <c:v>4.8220547945205556</c:v>
                </c:pt>
                <c:pt idx="470">
                  <c:v>4.831999999999999</c:v>
                </c:pt>
                <c:pt idx="471">
                  <c:v>4.8306896551724137</c:v>
                </c:pt>
                <c:pt idx="472">
                  <c:v>4.8461290322580579</c:v>
                </c:pt>
                <c:pt idx="473">
                  <c:v>4.7844533634214494</c:v>
                </c:pt>
                <c:pt idx="474">
                  <c:v>4.7940000000000076</c:v>
                </c:pt>
                <c:pt idx="475">
                  <c:v>4.7730303030303052</c:v>
                </c:pt>
                <c:pt idx="476">
                  <c:v>4.7489705882352951</c:v>
                </c:pt>
                <c:pt idx="477">
                  <c:v>4.777777777777767</c:v>
                </c:pt>
                <c:pt idx="478">
                  <c:v>4.7781249999999984</c:v>
                </c:pt>
                <c:pt idx="479">
                  <c:v>4.7016279069767464</c:v>
                </c:pt>
                <c:pt idx="480">
                  <c:v>4.662314049586783</c:v>
                </c:pt>
                <c:pt idx="481">
                  <c:v>4.6881188118811856</c:v>
                </c:pt>
                <c:pt idx="482">
                  <c:v>4.7099137931034525</c:v>
                </c:pt>
                <c:pt idx="483">
                  <c:v>4.7266666666666657</c:v>
                </c:pt>
                <c:pt idx="484">
                  <c:v>4.7201818181818176</c:v>
                </c:pt>
                <c:pt idx="485">
                  <c:v>4.7242857142857133</c:v>
                </c:pt>
                <c:pt idx="486">
                  <c:v>4.7478787878787898</c:v>
                </c:pt>
                <c:pt idx="487">
                  <c:v>4.7135964912280635</c:v>
                </c:pt>
                <c:pt idx="488">
                  <c:v>4.6880000000000006</c:v>
                </c:pt>
                <c:pt idx="489">
                  <c:v>4.6854761904761926</c:v>
                </c:pt>
                <c:pt idx="490">
                  <c:v>4.6910810810810784</c:v>
                </c:pt>
                <c:pt idx="491">
                  <c:v>4.6993103448275884</c:v>
                </c:pt>
                <c:pt idx="492">
                  <c:v>4.6732608695652127</c:v>
                </c:pt>
                <c:pt idx="493">
                  <c:v>4.6582291666666764</c:v>
                </c:pt>
                <c:pt idx="494">
                  <c:v>4.6883746973365632</c:v>
                </c:pt>
                <c:pt idx="495">
                  <c:v>4.6548571428571393</c:v>
                </c:pt>
                <c:pt idx="496">
                  <c:v>4.6792857142857169</c:v>
                </c:pt>
                <c:pt idx="497">
                  <c:v>4.6979999999999924</c:v>
                </c:pt>
                <c:pt idx="498">
                  <c:v>4.7213559322034042</c:v>
                </c:pt>
                <c:pt idx="499">
                  <c:v>4.7858847736625307</c:v>
                </c:pt>
                <c:pt idx="500">
                  <c:v>4.8045454545454502</c:v>
                </c:pt>
                <c:pt idx="501">
                  <c:v>4.8403947368421072</c:v>
                </c:pt>
                <c:pt idx="502">
                  <c:v>4.7810784313725456</c:v>
                </c:pt>
                <c:pt idx="503">
                  <c:v>4.7678333333333311</c:v>
                </c:pt>
                <c:pt idx="504">
                  <c:v>4.7482758620689651</c:v>
                </c:pt>
                <c:pt idx="505">
                  <c:v>4.7535000000000007</c:v>
                </c:pt>
                <c:pt idx="506">
                  <c:v>4.7596666666666669</c:v>
                </c:pt>
                <c:pt idx="507">
                  <c:v>4.7663999999999982</c:v>
                </c:pt>
                <c:pt idx="508">
                  <c:v>4.7436363636363632</c:v>
                </c:pt>
                <c:pt idx="509">
                  <c:v>4.7294999999999989</c:v>
                </c:pt>
                <c:pt idx="510">
                  <c:v>4.7205263157894732</c:v>
                </c:pt>
                <c:pt idx="511">
                  <c:v>4.6906236736412055</c:v>
                </c:pt>
                <c:pt idx="512">
                  <c:v>4.6678529643292688</c:v>
                </c:pt>
                <c:pt idx="513">
                  <c:v>4.6751562499999997</c:v>
                </c:pt>
                <c:pt idx="514">
                  <c:v>4.6534090909090926</c:v>
                </c:pt>
                <c:pt idx="515">
                  <c:v>4.6599152542372959</c:v>
                </c:pt>
                <c:pt idx="516">
                  <c:v>4.6608695652173893</c:v>
                </c:pt>
                <c:pt idx="517">
                  <c:v>4.6361209677419319</c:v>
                </c:pt>
                <c:pt idx="518">
                  <c:v>4.6142107939823829</c:v>
                </c:pt>
                <c:pt idx="519">
                  <c:v>4.5837461768411645</c:v>
                </c:pt>
                <c:pt idx="520">
                  <c:v>4.5675524282560716</c:v>
                </c:pt>
                <c:pt idx="521">
                  <c:v>4.5785343546889523</c:v>
                </c:pt>
                <c:pt idx="522">
                  <c:v>4.5553751249375312</c:v>
                </c:pt>
                <c:pt idx="523">
                  <c:v>4.5317241379310325</c:v>
                </c:pt>
                <c:pt idx="524">
                  <c:v>4.5355000000000008</c:v>
                </c:pt>
                <c:pt idx="525">
                  <c:v>4.5183333333333353</c:v>
                </c:pt>
                <c:pt idx="526">
                  <c:v>4.5381132075471724</c:v>
                </c:pt>
                <c:pt idx="527">
                  <c:v>4.5315368421052673</c:v>
                </c:pt>
                <c:pt idx="528">
                  <c:v>4.4967344065617922</c:v>
                </c:pt>
                <c:pt idx="529">
                  <c:v>4.5494444444444451</c:v>
                </c:pt>
                <c:pt idx="530">
                  <c:v>4.5708333333333337</c:v>
                </c:pt>
                <c:pt idx="531">
                  <c:v>4.5523809523809504</c:v>
                </c:pt>
                <c:pt idx="532">
                  <c:v>4.5274361533695808</c:v>
                </c:pt>
                <c:pt idx="533">
                  <c:v>4.5055190824266491</c:v>
                </c:pt>
                <c:pt idx="534">
                  <c:v>4.4497329767104397</c:v>
                </c:pt>
                <c:pt idx="535">
                  <c:v>4.4557142857142864</c:v>
                </c:pt>
                <c:pt idx="536">
                  <c:v>4.4605207132342803</c:v>
                </c:pt>
                <c:pt idx="537">
                  <c:v>4.4367260213744517</c:v>
                </c:pt>
                <c:pt idx="538">
                  <c:v>4.4625284738040971</c:v>
                </c:pt>
                <c:pt idx="539">
                  <c:v>4.4500943631378389</c:v>
                </c:pt>
                <c:pt idx="540">
                  <c:v>4.4246666666666696</c:v>
                </c:pt>
                <c:pt idx="541">
                  <c:v>4.3844715447154403</c:v>
                </c:pt>
                <c:pt idx="542">
                  <c:v>4.2937636039388387</c:v>
                </c:pt>
                <c:pt idx="543">
                  <c:v>4.2789057239057193</c:v>
                </c:pt>
                <c:pt idx="544">
                  <c:v>4.2438910097346874</c:v>
                </c:pt>
                <c:pt idx="545">
                  <c:v>4.1988802987542488</c:v>
                </c:pt>
                <c:pt idx="546">
                  <c:v>4.1957935713237262</c:v>
                </c:pt>
                <c:pt idx="547">
                  <c:v>4.1864586244371988</c:v>
                </c:pt>
                <c:pt idx="548">
                  <c:v>4.2444792086439662</c:v>
                </c:pt>
                <c:pt idx="549">
                  <c:v>4.2244148874560858</c:v>
                </c:pt>
                <c:pt idx="550">
                  <c:v>4.2304016405759111</c:v>
                </c:pt>
                <c:pt idx="551">
                  <c:v>4.2116666666666713</c:v>
                </c:pt>
                <c:pt idx="552">
                  <c:v>4.2271501435695917</c:v>
                </c:pt>
                <c:pt idx="553">
                  <c:v>4.2353460038986404</c:v>
                </c:pt>
                <c:pt idx="554">
                  <c:v>4.2393455958234716</c:v>
                </c:pt>
                <c:pt idx="555">
                  <c:v>4.2069933937676325</c:v>
                </c:pt>
                <c:pt idx="556">
                  <c:v>4.2102734531553532</c:v>
                </c:pt>
                <c:pt idx="557">
                  <c:v>4.2259510841801688</c:v>
                </c:pt>
                <c:pt idx="558">
                  <c:v>4.2186870705434103</c:v>
                </c:pt>
                <c:pt idx="559">
                  <c:v>4.1831769003670622</c:v>
                </c:pt>
                <c:pt idx="560">
                  <c:v>4.1537235772357821</c:v>
                </c:pt>
                <c:pt idx="561">
                  <c:v>4.0453149036881229</c:v>
                </c:pt>
                <c:pt idx="562">
                  <c:v>3.9569464344916772</c:v>
                </c:pt>
                <c:pt idx="563">
                  <c:v>3.9976287120787641</c:v>
                </c:pt>
                <c:pt idx="564">
                  <c:v>3.9474913232788529</c:v>
                </c:pt>
                <c:pt idx="565">
                  <c:v>4.0046747887277574</c:v>
                </c:pt>
                <c:pt idx="566">
                  <c:v>3.8552604497522558</c:v>
                </c:pt>
                <c:pt idx="567">
                  <c:v>3.937333558688342</c:v>
                </c:pt>
                <c:pt idx="568">
                  <c:v>3.9466694061568059</c:v>
                </c:pt>
                <c:pt idx="569">
                  <c:v>3.9508881429167109</c:v>
                </c:pt>
                <c:pt idx="570">
                  <c:v>3.9664778451732277</c:v>
                </c:pt>
                <c:pt idx="571">
                  <c:v>3.9785185185185195</c:v>
                </c:pt>
                <c:pt idx="572">
                  <c:v>3.9451067360565584</c:v>
                </c:pt>
                <c:pt idx="573">
                  <c:v>3.9115858699736945</c:v>
                </c:pt>
                <c:pt idx="574">
                  <c:v>3.9624363891142451</c:v>
                </c:pt>
                <c:pt idx="575">
                  <c:v>3.9517241379310297</c:v>
                </c:pt>
                <c:pt idx="576">
                  <c:v>3.9335593220338994</c:v>
                </c:pt>
                <c:pt idx="577">
                  <c:v>3.9547692307692333</c:v>
                </c:pt>
                <c:pt idx="578">
                  <c:v>3.9584145021645014</c:v>
                </c:pt>
                <c:pt idx="579">
                  <c:v>3.9663095238095281</c:v>
                </c:pt>
                <c:pt idx="580">
                  <c:v>4.0355072463768149</c:v>
                </c:pt>
                <c:pt idx="581">
                  <c:v>4.0889221556886097</c:v>
                </c:pt>
                <c:pt idx="582">
                  <c:v>4.3393971631205535</c:v>
                </c:pt>
                <c:pt idx="583">
                  <c:v>4.3560305343511505</c:v>
                </c:pt>
                <c:pt idx="584">
                  <c:v>4.3641463414634227</c:v>
                </c:pt>
                <c:pt idx="585">
                  <c:v>4.276964285714274</c:v>
                </c:pt>
                <c:pt idx="586">
                  <c:v>4.2782608695652193</c:v>
                </c:pt>
                <c:pt idx="587">
                  <c:v>4.3454807692307771</c:v>
                </c:pt>
                <c:pt idx="588">
                  <c:v>4.3362499999999988</c:v>
                </c:pt>
                <c:pt idx="589">
                  <c:v>4.2931506849315042</c:v>
                </c:pt>
                <c:pt idx="590">
                  <c:v>4.3154285714285718</c:v>
                </c:pt>
                <c:pt idx="591">
                  <c:v>4.3419047619047602</c:v>
                </c:pt>
                <c:pt idx="592">
                  <c:v>4.3334848484848525</c:v>
                </c:pt>
                <c:pt idx="593">
                  <c:v>4.3066250000000013</c:v>
                </c:pt>
                <c:pt idx="594">
                  <c:v>4.335833333333337</c:v>
                </c:pt>
                <c:pt idx="595">
                  <c:v>4.3724175824175795</c:v>
                </c:pt>
                <c:pt idx="596">
                  <c:v>4.4485365853658516</c:v>
                </c:pt>
                <c:pt idx="597">
                  <c:v>4.4173684210526307</c:v>
                </c:pt>
                <c:pt idx="598">
                  <c:v>4.4392960646578219</c:v>
                </c:pt>
                <c:pt idx="599">
                  <c:v>4.4076344086021608</c:v>
                </c:pt>
                <c:pt idx="600">
                  <c:v>4.4322500000000016</c:v>
                </c:pt>
                <c:pt idx="601">
                  <c:v>4.4423913043478285</c:v>
                </c:pt>
                <c:pt idx="602">
                  <c:v>4.5068707482993116</c:v>
                </c:pt>
                <c:pt idx="603">
                  <c:v>4.507424242424241</c:v>
                </c:pt>
                <c:pt idx="604">
                  <c:v>4.3469354838709675</c:v>
                </c:pt>
                <c:pt idx="605">
                  <c:v>4.2881081081081103</c:v>
                </c:pt>
                <c:pt idx="606">
                  <c:v>4.2281818181818167</c:v>
                </c:pt>
                <c:pt idx="607">
                  <c:v>4.1360674157303352</c:v>
                </c:pt>
                <c:pt idx="608">
                  <c:v>3.988962962962963</c:v>
                </c:pt>
                <c:pt idx="609">
                  <c:v>4.0474137931034528</c:v>
                </c:pt>
                <c:pt idx="610">
                  <c:v>4.0859842519685046</c:v>
                </c:pt>
                <c:pt idx="611">
                  <c:v>4.0600000000000014</c:v>
                </c:pt>
                <c:pt idx="612">
                  <c:v>4.0595412844036716</c:v>
                </c:pt>
                <c:pt idx="613">
                  <c:v>4.0564583333333344</c:v>
                </c:pt>
                <c:pt idx="614">
                  <c:v>4.0339285714285733</c:v>
                </c:pt>
                <c:pt idx="615">
                  <c:v>4.0499999999999989</c:v>
                </c:pt>
                <c:pt idx="616">
                  <c:v>4.0344927536231872</c:v>
                </c:pt>
                <c:pt idx="617">
                  <c:v>4.0269620253164593</c:v>
                </c:pt>
                <c:pt idx="618">
                  <c:v>4.05</c:v>
                </c:pt>
                <c:pt idx="619">
                  <c:v>4.0699999999999985</c:v>
                </c:pt>
                <c:pt idx="620">
                  <c:v>4.0941666666666654</c:v>
                </c:pt>
                <c:pt idx="621">
                  <c:v>4.033384615384616</c:v>
                </c:pt>
                <c:pt idx="622">
                  <c:v>4.0368000000000004</c:v>
                </c:pt>
                <c:pt idx="623">
                  <c:v>4.0646376811594163</c:v>
                </c:pt>
                <c:pt idx="624">
                  <c:v>4.104102564102563</c:v>
                </c:pt>
                <c:pt idx="625">
                  <c:v>4.0900000000000025</c:v>
                </c:pt>
                <c:pt idx="626">
                  <c:v>4.0976595744680822</c:v>
                </c:pt>
                <c:pt idx="627">
                  <c:v>4.1052542372881344</c:v>
                </c:pt>
                <c:pt idx="628">
                  <c:v>4.09</c:v>
                </c:pt>
                <c:pt idx="629">
                  <c:v>4.0723214285714269</c:v>
                </c:pt>
                <c:pt idx="630">
                  <c:v>4.0603061224489849</c:v>
                </c:pt>
                <c:pt idx="631">
                  <c:v>4.0338461538461541</c:v>
                </c:pt>
                <c:pt idx="632">
                  <c:v>4.0176744186046536</c:v>
                </c:pt>
                <c:pt idx="633">
                  <c:v>4.0153333333333334</c:v>
                </c:pt>
                <c:pt idx="634">
                  <c:v>3.9976000000000029</c:v>
                </c:pt>
                <c:pt idx="635">
                  <c:v>4.0281395348837217</c:v>
                </c:pt>
                <c:pt idx="636">
                  <c:v>4.0132352941176475</c:v>
                </c:pt>
                <c:pt idx="637">
                  <c:v>3.9898888888888853</c:v>
                </c:pt>
                <c:pt idx="638">
                  <c:v>3.9850000000000048</c:v>
                </c:pt>
                <c:pt idx="639">
                  <c:v>3.9824285714285721</c:v>
                </c:pt>
                <c:pt idx="640">
                  <c:v>3.9741577624503153</c:v>
                </c:pt>
                <c:pt idx="641">
                  <c:v>3.9692857142857139</c:v>
                </c:pt>
                <c:pt idx="642">
                  <c:v>3.9780000000000002</c:v>
                </c:pt>
                <c:pt idx="643">
                  <c:v>3.9761538461538448</c:v>
                </c:pt>
                <c:pt idx="644">
                  <c:v>4.0104545454545439</c:v>
                </c:pt>
                <c:pt idx="645">
                  <c:v>3.9579310344827601</c:v>
                </c:pt>
                <c:pt idx="646">
                  <c:v>3.935652173913045</c:v>
                </c:pt>
                <c:pt idx="647">
                  <c:v>3.8735294117647068</c:v>
                </c:pt>
                <c:pt idx="648">
                  <c:v>3.8292156862745079</c:v>
                </c:pt>
                <c:pt idx="649">
                  <c:v>3.8327272727272725</c:v>
                </c:pt>
                <c:pt idx="650">
                  <c:v>3.8340677966101713</c:v>
                </c:pt>
                <c:pt idx="651">
                  <c:v>3.867555555555553</c:v>
                </c:pt>
                <c:pt idx="652">
                  <c:v>3.9435365853658522</c:v>
                </c:pt>
                <c:pt idx="653">
                  <c:v>3.9447727272727278</c:v>
                </c:pt>
                <c:pt idx="654">
                  <c:v>3.9204761904761916</c:v>
                </c:pt>
                <c:pt idx="655">
                  <c:v>3.9000000000000004</c:v>
                </c:pt>
                <c:pt idx="656">
                  <c:v>3.8799999999999994</c:v>
                </c:pt>
                <c:pt idx="657">
                  <c:v>3.8791304347826085</c:v>
                </c:pt>
                <c:pt idx="658">
                  <c:v>3.88</c:v>
                </c:pt>
                <c:pt idx="659">
                  <c:v>3.88</c:v>
                </c:pt>
                <c:pt idx="660">
                  <c:v>3.88</c:v>
                </c:pt>
                <c:pt idx="661">
                  <c:v>3.8753571428571409</c:v>
                </c:pt>
                <c:pt idx="662">
                  <c:v>3.8498360655737693</c:v>
                </c:pt>
                <c:pt idx="663">
                  <c:v>3.8444444444444446</c:v>
                </c:pt>
                <c:pt idx="664">
                  <c:v>3.8190540540540487</c:v>
                </c:pt>
                <c:pt idx="665">
                  <c:v>3.8189655172413768</c:v>
                </c:pt>
                <c:pt idx="666">
                  <c:v>3.8117857142857146</c:v>
                </c:pt>
                <c:pt idx="667">
                  <c:v>3.8156451612903202</c:v>
                </c:pt>
                <c:pt idx="668">
                  <c:v>3.7701834862385297</c:v>
                </c:pt>
                <c:pt idx="669">
                  <c:v>3.7688571428571414</c:v>
                </c:pt>
                <c:pt idx="670">
                  <c:v>3.7487499999999998</c:v>
                </c:pt>
                <c:pt idx="671">
                  <c:v>3.7400000000000015</c:v>
                </c:pt>
                <c:pt idx="672">
                  <c:v>3.730370370370371</c:v>
                </c:pt>
                <c:pt idx="673">
                  <c:v>3.7294444444444435</c:v>
                </c:pt>
                <c:pt idx="674">
                  <c:v>3.7280645161290304</c:v>
                </c:pt>
                <c:pt idx="675">
                  <c:v>3.7161111111111111</c:v>
                </c:pt>
                <c:pt idx="676">
                  <c:v>3.726249999999999</c:v>
                </c:pt>
                <c:pt idx="677">
                  <c:v>3.7332876712328771</c:v>
                </c:pt>
                <c:pt idx="678">
                  <c:v>3.7505263157894744</c:v>
                </c:pt>
                <c:pt idx="679">
                  <c:v>3.7599999999999958</c:v>
                </c:pt>
                <c:pt idx="680">
                  <c:v>3.7599999999999993</c:v>
                </c:pt>
                <c:pt idx="681">
                  <c:v>3.7364000000000011</c:v>
                </c:pt>
                <c:pt idx="682">
                  <c:v>3.72</c:v>
                </c:pt>
                <c:pt idx="683">
                  <c:v>3.7327777777777778</c:v>
                </c:pt>
                <c:pt idx="684">
                  <c:v>3.8168918918918928</c:v>
                </c:pt>
                <c:pt idx="685">
                  <c:v>3.9099212598425286</c:v>
                </c:pt>
                <c:pt idx="686">
                  <c:v>3.9419565217391295</c:v>
                </c:pt>
                <c:pt idx="687">
                  <c:v>3.949166666666668</c:v>
                </c:pt>
                <c:pt idx="688">
                  <c:v>3.922142857142858</c:v>
                </c:pt>
                <c:pt idx="689">
                  <c:v>3.9051020408163271</c:v>
                </c:pt>
                <c:pt idx="690">
                  <c:v>3.9055555555555554</c:v>
                </c:pt>
                <c:pt idx="691">
                  <c:v>3.8902325581395325</c:v>
                </c:pt>
                <c:pt idx="692">
                  <c:v>3.8934782608695668</c:v>
                </c:pt>
                <c:pt idx="693">
                  <c:v>3.9022222222222211</c:v>
                </c:pt>
                <c:pt idx="694">
                  <c:v>3.895</c:v>
                </c:pt>
                <c:pt idx="695">
                  <c:v>3.8945454545454536</c:v>
                </c:pt>
                <c:pt idx="696">
                  <c:v>3.8899999999999997</c:v>
                </c:pt>
                <c:pt idx="697">
                  <c:v>3.9554545454545429</c:v>
                </c:pt>
                <c:pt idx="698">
                  <c:v>3.9352631578947386</c:v>
                </c:pt>
                <c:pt idx="699">
                  <c:v>3.9243243243243273</c:v>
                </c:pt>
                <c:pt idx="700">
                  <c:v>3.930666666666669</c:v>
                </c:pt>
                <c:pt idx="701">
                  <c:v>3.9519999999999995</c:v>
                </c:pt>
                <c:pt idx="702">
                  <c:v>3.9799999999999991</c:v>
                </c:pt>
                <c:pt idx="703">
                  <c:v>4.0001923076923074</c:v>
                </c:pt>
                <c:pt idx="704">
                  <c:v>3.9732258064516173</c:v>
                </c:pt>
                <c:pt idx="705">
                  <c:v>4.0931111111111029</c:v>
                </c:pt>
                <c:pt idx="706">
                  <c:v>4.0725925925925921</c:v>
                </c:pt>
                <c:pt idx="707">
                  <c:v>4.0659770114942511</c:v>
                </c:pt>
                <c:pt idx="708">
                  <c:v>4.0970370370370377</c:v>
                </c:pt>
                <c:pt idx="709">
                  <c:v>4.0649999999999995</c:v>
                </c:pt>
                <c:pt idx="710">
                  <c:v>4.0426000000000037</c:v>
                </c:pt>
                <c:pt idx="711">
                  <c:v>4.0809782608695704</c:v>
                </c:pt>
                <c:pt idx="712">
                  <c:v>4.1263636363636342</c:v>
                </c:pt>
                <c:pt idx="713">
                  <c:v>4.1254901960784256</c:v>
                </c:pt>
                <c:pt idx="714">
                  <c:v>4.0922105263157889</c:v>
                </c:pt>
                <c:pt idx="715">
                  <c:v>4.0791666666666648</c:v>
                </c:pt>
                <c:pt idx="716">
                  <c:v>4.0520000000000014</c:v>
                </c:pt>
                <c:pt idx="717">
                  <c:v>4.0503260869565194</c:v>
                </c:pt>
                <c:pt idx="718">
                  <c:v>4.0693333333333275</c:v>
                </c:pt>
                <c:pt idx="719">
                  <c:v>4.1385185185185112</c:v>
                </c:pt>
                <c:pt idx="720">
                  <c:v>4.1698039215686267</c:v>
                </c:pt>
                <c:pt idx="721">
                  <c:v>4.2069863013698647</c:v>
                </c:pt>
                <c:pt idx="722">
                  <c:v>4.290413473813544</c:v>
                </c:pt>
                <c:pt idx="723">
                  <c:v>4.2976955994624069</c:v>
                </c:pt>
                <c:pt idx="724">
                  <c:v>4.3461818181818161</c:v>
                </c:pt>
                <c:pt idx="725">
                  <c:v>4.3699215896349175</c:v>
                </c:pt>
                <c:pt idx="726">
                  <c:v>4.3389178807488697</c:v>
                </c:pt>
                <c:pt idx="727">
                  <c:v>4.2303208874458926</c:v>
                </c:pt>
                <c:pt idx="728">
                  <c:v>4.179025412536074</c:v>
                </c:pt>
                <c:pt idx="729">
                  <c:v>4.2267231019387914</c:v>
                </c:pt>
                <c:pt idx="730">
                  <c:v>4.2676175333445192</c:v>
                </c:pt>
                <c:pt idx="731">
                  <c:v>4.2243957932932537</c:v>
                </c:pt>
                <c:pt idx="732">
                  <c:v>4.2297864382239405</c:v>
                </c:pt>
                <c:pt idx="733">
                  <c:v>4.2320389226112995</c:v>
                </c:pt>
                <c:pt idx="734">
                  <c:v>4.2526533996683256</c:v>
                </c:pt>
                <c:pt idx="735">
                  <c:v>4.2044999839996908</c:v>
                </c:pt>
                <c:pt idx="736">
                  <c:v>4.1712796016716878</c:v>
                </c:pt>
                <c:pt idx="737">
                  <c:v>4.1605738727039627</c:v>
                </c:pt>
                <c:pt idx="738">
                  <c:v>4.1604739412194229</c:v>
                </c:pt>
                <c:pt idx="739">
                  <c:v>4.1611404473780702</c:v>
                </c:pt>
                <c:pt idx="740">
                  <c:v>4.1635883407258651</c:v>
                </c:pt>
                <c:pt idx="741">
                  <c:v>4.1315779825658012</c:v>
                </c:pt>
                <c:pt idx="742">
                  <c:v>4.0939623059867012</c:v>
                </c:pt>
                <c:pt idx="743">
                  <c:v>4.1184451221293319</c:v>
                </c:pt>
                <c:pt idx="744">
                  <c:v>4.1099087493290378</c:v>
                </c:pt>
                <c:pt idx="745">
                  <c:v>4.1210021904704455</c:v>
                </c:pt>
                <c:pt idx="746">
                  <c:v>4.1535238095238078</c:v>
                </c:pt>
                <c:pt idx="747">
                  <c:v>4.1554808703389101</c:v>
                </c:pt>
                <c:pt idx="748">
                  <c:v>4.2368813932475726</c:v>
                </c:pt>
                <c:pt idx="749">
                  <c:v>4.2848914399002505</c:v>
                </c:pt>
                <c:pt idx="750">
                  <c:v>4.3269728755323298</c:v>
                </c:pt>
                <c:pt idx="751">
                  <c:v>4.2966975226976896</c:v>
                </c:pt>
                <c:pt idx="752">
                  <c:v>4.2820092990946703</c:v>
                </c:pt>
                <c:pt idx="753">
                  <c:v>4.2613880814762801</c:v>
                </c:pt>
                <c:pt idx="754">
                  <c:v>4.2666500357879702</c:v>
                </c:pt>
                <c:pt idx="755">
                  <c:v>4.2889654413383198</c:v>
                </c:pt>
                <c:pt idx="756">
                  <c:v>4.2697850312404704</c:v>
                </c:pt>
                <c:pt idx="757">
                  <c:v>4.2565110905730101</c:v>
                </c:pt>
                <c:pt idx="758">
                  <c:v>4.2688182315768506</c:v>
                </c:pt>
                <c:pt idx="759">
                  <c:v>4.2758620689655196</c:v>
                </c:pt>
                <c:pt idx="760">
                  <c:v>4.2345797429515502</c:v>
                </c:pt>
                <c:pt idx="761">
                  <c:v>4.2152516817443777</c:v>
                </c:pt>
                <c:pt idx="762">
                  <c:v>4.2260903873744624</c:v>
                </c:pt>
                <c:pt idx="763">
                  <c:v>4.2308617908483761</c:v>
                </c:pt>
                <c:pt idx="764">
                  <c:v>4.2669829655439422</c:v>
                </c:pt>
                <c:pt idx="765">
                  <c:v>4.2719830428356893</c:v>
                </c:pt>
                <c:pt idx="766">
                  <c:v>4.2560199778880516</c:v>
                </c:pt>
                <c:pt idx="767">
                  <c:v>4.2427750360262051</c:v>
                </c:pt>
                <c:pt idx="768">
                  <c:v>4.2086541400044846</c:v>
                </c:pt>
                <c:pt idx="769">
                  <c:v>4.1747855392884388</c:v>
                </c:pt>
                <c:pt idx="770">
                  <c:v>4.1961153275559404</c:v>
                </c:pt>
                <c:pt idx="771">
                  <c:v>4.1982531557416785</c:v>
                </c:pt>
                <c:pt idx="772">
                  <c:v>4.1977083333333338</c:v>
                </c:pt>
                <c:pt idx="773">
                  <c:v>4.188189588755626</c:v>
                </c:pt>
                <c:pt idx="774">
                  <c:v>4.1740999609527538</c:v>
                </c:pt>
                <c:pt idx="775">
                  <c:v>4.1800866524779581</c:v>
                </c:pt>
                <c:pt idx="776">
                  <c:v>4.195148411734074</c:v>
                </c:pt>
                <c:pt idx="777">
                  <c:v>4.184859771261431</c:v>
                </c:pt>
                <c:pt idx="778">
                  <c:v>4.1975674325674328</c:v>
                </c:pt>
                <c:pt idx="779">
                  <c:v>4.2050927487352432</c:v>
                </c:pt>
                <c:pt idx="780">
                  <c:v>4.217166123257897</c:v>
                </c:pt>
                <c:pt idx="781">
                  <c:v>4.2054898247177652</c:v>
                </c:pt>
                <c:pt idx="782">
                  <c:v>4.2117497812773399</c:v>
                </c:pt>
                <c:pt idx="783">
                  <c:v>4.1725676440627657</c:v>
                </c:pt>
                <c:pt idx="784">
                  <c:v>4.206277423340385</c:v>
                </c:pt>
                <c:pt idx="785">
                  <c:v>4.1752048927952581</c:v>
                </c:pt>
                <c:pt idx="786">
                  <c:v>4.1738485558157699</c:v>
                </c:pt>
                <c:pt idx="787">
                  <c:v>4.1157234367861326</c:v>
                </c:pt>
                <c:pt idx="788">
                  <c:v>4.0743400638209302</c:v>
                </c:pt>
                <c:pt idx="789">
                  <c:v>4.0777736154872741</c:v>
                </c:pt>
                <c:pt idx="790">
                  <c:v>4.0438943264903218</c:v>
                </c:pt>
                <c:pt idx="791">
                  <c:v>4.0244487543706295</c:v>
                </c:pt>
                <c:pt idx="792">
                  <c:v>4.0253941350551505</c:v>
                </c:pt>
                <c:pt idx="793">
                  <c:v>3.9950880900728718</c:v>
                </c:pt>
                <c:pt idx="794">
                  <c:v>4.0229871119985479</c:v>
                </c:pt>
                <c:pt idx="795">
                  <c:v>4.0233035714285705</c:v>
                </c:pt>
                <c:pt idx="796">
                  <c:v>4.0098783530879594</c:v>
                </c:pt>
                <c:pt idx="797">
                  <c:v>4.0071543466742874</c:v>
                </c:pt>
                <c:pt idx="798">
                  <c:v>4.0060458861426032</c:v>
                </c:pt>
                <c:pt idx="799">
                  <c:v>3.9909885208424543</c:v>
                </c:pt>
                <c:pt idx="800">
                  <c:v>4.0035470963366482</c:v>
                </c:pt>
                <c:pt idx="801">
                  <c:v>3.9933668962758828</c:v>
                </c:pt>
                <c:pt idx="802">
                  <c:v>4.0042180094786719</c:v>
                </c:pt>
                <c:pt idx="803">
                  <c:v>4.0349734829959321</c:v>
                </c:pt>
                <c:pt idx="804">
                  <c:v>4.0422790486182709</c:v>
                </c:pt>
                <c:pt idx="805">
                  <c:v>4.0159872408293467</c:v>
                </c:pt>
                <c:pt idx="806">
                  <c:v>4.0208717190638437</c:v>
                </c:pt>
                <c:pt idx="807">
                  <c:v>4.0030516640550076</c:v>
                </c:pt>
                <c:pt idx="808">
                  <c:v>4.0635867454014569</c:v>
                </c:pt>
                <c:pt idx="809">
                  <c:v>4.0991867460929416</c:v>
                </c:pt>
                <c:pt idx="810">
                  <c:v>4.108433037438763</c:v>
                </c:pt>
                <c:pt idx="811">
                  <c:v>4.1040676822661029</c:v>
                </c:pt>
                <c:pt idx="812">
                  <c:v>4.0770794535519137</c:v>
                </c:pt>
                <c:pt idx="813">
                  <c:v>4.0550129233068777</c:v>
                </c:pt>
                <c:pt idx="814">
                  <c:v>4.0582052500036525</c:v>
                </c:pt>
                <c:pt idx="815">
                  <c:v>4.0167898652541005</c:v>
                </c:pt>
                <c:pt idx="816">
                  <c:v>4.0236951336987206</c:v>
                </c:pt>
                <c:pt idx="817">
                  <c:v>4.0515450389514331</c:v>
                </c:pt>
                <c:pt idx="818">
                  <c:v>4.0415973689068965</c:v>
                </c:pt>
                <c:pt idx="819">
                  <c:v>4.0665271540569625</c:v>
                </c:pt>
                <c:pt idx="820">
                  <c:v>4.0810619423472909</c:v>
                </c:pt>
                <c:pt idx="821">
                  <c:v>4.0789864611159032</c:v>
                </c:pt>
                <c:pt idx="822">
                  <c:v>4.0862673735581234</c:v>
                </c:pt>
                <c:pt idx="823">
                  <c:v>4.0619146721678154</c:v>
                </c:pt>
                <c:pt idx="824">
                  <c:v>4.0263123991583818</c:v>
                </c:pt>
                <c:pt idx="825">
                  <c:v>4.032334583138053</c:v>
                </c:pt>
                <c:pt idx="826">
                  <c:v>4.0342106884336975</c:v>
                </c:pt>
                <c:pt idx="827">
                  <c:v>4.1001887410707889</c:v>
                </c:pt>
                <c:pt idx="828">
                  <c:v>4.0865080944485941</c:v>
                </c:pt>
                <c:pt idx="829">
                  <c:v>4.1577597402597437</c:v>
                </c:pt>
                <c:pt idx="830">
                  <c:v>4.1228459789712986</c:v>
                </c:pt>
                <c:pt idx="831">
                  <c:v>4.1086603707590061</c:v>
                </c:pt>
                <c:pt idx="832">
                  <c:v>4.2607907205435369</c:v>
                </c:pt>
                <c:pt idx="833">
                  <c:v>4.1768089224305918</c:v>
                </c:pt>
                <c:pt idx="834">
                  <c:v>4.156939377965208</c:v>
                </c:pt>
                <c:pt idx="835">
                  <c:v>4.1462925170068017</c:v>
                </c:pt>
                <c:pt idx="836">
                  <c:v>4.180430107526881</c:v>
                </c:pt>
                <c:pt idx="837">
                  <c:v>4.2038746438746442</c:v>
                </c:pt>
                <c:pt idx="838">
                  <c:v>4.2432686849574273</c:v>
                </c:pt>
                <c:pt idx="839">
                  <c:v>4.2701639344262299</c:v>
                </c:pt>
                <c:pt idx="840">
                  <c:v>4.2295238095238101</c:v>
                </c:pt>
                <c:pt idx="841">
                  <c:v>4.2566864162122346</c:v>
                </c:pt>
                <c:pt idx="842">
                  <c:v>4.2668376492924454</c:v>
                </c:pt>
                <c:pt idx="843">
                  <c:v>4.2939112922277358</c:v>
                </c:pt>
                <c:pt idx="844">
                  <c:v>4.2987238180730092</c:v>
                </c:pt>
                <c:pt idx="845">
                  <c:v>4.285494809688581</c:v>
                </c:pt>
                <c:pt idx="846">
                  <c:v>4.2822310338584089</c:v>
                </c:pt>
                <c:pt idx="847">
                  <c:v>4.2332273237837574</c:v>
                </c:pt>
                <c:pt idx="848">
                  <c:v>4.1791829118663912</c:v>
                </c:pt>
                <c:pt idx="849">
                  <c:v>4.1624155446547277</c:v>
                </c:pt>
                <c:pt idx="850">
                  <c:v>4.1533448655070275</c:v>
                </c:pt>
                <c:pt idx="851">
                  <c:v>4.1648392125165046</c:v>
                </c:pt>
                <c:pt idx="852">
                  <c:v>4.157585588673852</c:v>
                </c:pt>
                <c:pt idx="853">
                  <c:v>4.1168709671786203</c:v>
                </c:pt>
                <c:pt idx="854">
                  <c:v>4.1194134674647085</c:v>
                </c:pt>
                <c:pt idx="855">
                  <c:v>4.1215384615384609</c:v>
                </c:pt>
                <c:pt idx="856">
                  <c:v>4.1250554054799053</c:v>
                </c:pt>
                <c:pt idx="857">
                  <c:v>4.1358223684210529</c:v>
                </c:pt>
                <c:pt idx="858">
                  <c:v>4.1543766911889035</c:v>
                </c:pt>
                <c:pt idx="859">
                  <c:v>4.1712393471038576</c:v>
                </c:pt>
                <c:pt idx="860">
                  <c:v>4.2017990196078427</c:v>
                </c:pt>
                <c:pt idx="861">
                  <c:v>4.2175723412442991</c:v>
                </c:pt>
                <c:pt idx="862">
                  <c:v>4.2299616668092748</c:v>
                </c:pt>
                <c:pt idx="863">
                  <c:v>4.2366584625482027</c:v>
                </c:pt>
                <c:pt idx="864">
                  <c:v>4.2166666666666641</c:v>
                </c:pt>
                <c:pt idx="865">
                  <c:v>4.2299616668092748</c:v>
                </c:pt>
                <c:pt idx="866">
                  <c:v>4.2080952380952379</c:v>
                </c:pt>
                <c:pt idx="867">
                  <c:v>4.2454386797318202</c:v>
                </c:pt>
                <c:pt idx="868">
                  <c:v>4.2496792372429955</c:v>
                </c:pt>
                <c:pt idx="869">
                  <c:v>4.2606666666666664</c:v>
                </c:pt>
                <c:pt idx="870">
                  <c:v>4.2791780821917795</c:v>
                </c:pt>
                <c:pt idx="871">
                  <c:v>4.2488270112568367</c:v>
                </c:pt>
                <c:pt idx="872">
                  <c:v>4.2802784436658685</c:v>
                </c:pt>
                <c:pt idx="873">
                  <c:v>4.3582763545478898</c:v>
                </c:pt>
                <c:pt idx="874">
                  <c:v>4.3992048372030954</c:v>
                </c:pt>
                <c:pt idx="875">
                  <c:v>4.4209333591086413</c:v>
                </c:pt>
                <c:pt idx="876">
                  <c:v>4.3936252011586721</c:v>
                </c:pt>
                <c:pt idx="877">
                  <c:v>4.3785036202735323</c:v>
                </c:pt>
                <c:pt idx="878">
                  <c:v>4.3302152317880793</c:v>
                </c:pt>
                <c:pt idx="879">
                  <c:v>4.3229411764705885</c:v>
                </c:pt>
                <c:pt idx="880">
                  <c:v>4.3105127125018816</c:v>
                </c:pt>
                <c:pt idx="881">
                  <c:v>4.3096734984701781</c:v>
                </c:pt>
                <c:pt idx="882">
                  <c:v>4.2749919401266556</c:v>
                </c:pt>
                <c:pt idx="883">
                  <c:v>4.2898399062866064</c:v>
                </c:pt>
                <c:pt idx="884">
                  <c:v>4.3097011218395957</c:v>
                </c:pt>
                <c:pt idx="885">
                  <c:v>4.3035121545121546</c:v>
                </c:pt>
                <c:pt idx="886">
                  <c:v>4.3007336807271912</c:v>
                </c:pt>
                <c:pt idx="887">
                  <c:v>4.3065352112676063</c:v>
                </c:pt>
                <c:pt idx="888">
                  <c:v>4.3629300776914564</c:v>
                </c:pt>
                <c:pt idx="889">
                  <c:v>4.3552100840336134</c:v>
                </c:pt>
                <c:pt idx="890">
                  <c:v>4.3833539231692393</c:v>
                </c:pt>
                <c:pt idx="891">
                  <c:v>4.3329370629370638</c:v>
                </c:pt>
                <c:pt idx="892">
                  <c:v>4.3878082191780825</c:v>
                </c:pt>
                <c:pt idx="893">
                  <c:v>4.3985714285714295</c:v>
                </c:pt>
                <c:pt idx="894">
                  <c:v>4.378181818181818</c:v>
                </c:pt>
                <c:pt idx="895">
                  <c:v>4.3823469332319203</c:v>
                </c:pt>
                <c:pt idx="896">
                  <c:v>4.3879999999999999</c:v>
                </c:pt>
                <c:pt idx="897">
                  <c:v>4.3573684210526311</c:v>
                </c:pt>
                <c:pt idx="898">
                  <c:v>4.4139999999999997</c:v>
                </c:pt>
                <c:pt idx="899">
                  <c:v>4.4275000000000002</c:v>
                </c:pt>
                <c:pt idx="900">
                  <c:v>4.4319999999999995</c:v>
                </c:pt>
                <c:pt idx="901">
                  <c:v>4.3930509131848892</c:v>
                </c:pt>
                <c:pt idx="902">
                  <c:v>4.4200000000000008</c:v>
                </c:pt>
                <c:pt idx="903">
                  <c:v>4.4100840336134457</c:v>
                </c:pt>
                <c:pt idx="904">
                  <c:v>4.397251011853136</c:v>
                </c:pt>
                <c:pt idx="905">
                  <c:v>4.4105686774177189</c:v>
                </c:pt>
                <c:pt idx="906">
                  <c:v>4.4103096404083599</c:v>
                </c:pt>
                <c:pt idx="907">
                  <c:v>4.4099999999999975</c:v>
                </c:pt>
                <c:pt idx="908">
                  <c:v>4.438761904761904</c:v>
                </c:pt>
                <c:pt idx="909">
                  <c:v>4.46</c:v>
                </c:pt>
                <c:pt idx="910">
                  <c:v>4.4333333333333336</c:v>
                </c:pt>
                <c:pt idx="911">
                  <c:v>4.3826760563380258</c:v>
                </c:pt>
                <c:pt idx="912">
                  <c:v>4.3734684466187943</c:v>
                </c:pt>
                <c:pt idx="913">
                  <c:v>4.3485256410256392</c:v>
                </c:pt>
                <c:pt idx="914">
                  <c:v>4.3469345238095256</c:v>
                </c:pt>
                <c:pt idx="915">
                  <c:v>4.3368928184770841</c:v>
                </c:pt>
                <c:pt idx="916">
                  <c:v>4.3061290322580641</c:v>
                </c:pt>
                <c:pt idx="917">
                  <c:v>4.3306413091552436</c:v>
                </c:pt>
                <c:pt idx="918">
                  <c:v>4.3061111111111119</c:v>
                </c:pt>
                <c:pt idx="919">
                  <c:v>4.2598757682383299</c:v>
                </c:pt>
                <c:pt idx="920">
                  <c:v>4.2442857142857147</c:v>
                </c:pt>
                <c:pt idx="921">
                  <c:v>4.3306413091552436</c:v>
                </c:pt>
                <c:pt idx="922">
                  <c:v>4.2440529287150071</c:v>
                </c:pt>
                <c:pt idx="923">
                  <c:v>4.2494816340542396</c:v>
                </c:pt>
                <c:pt idx="924">
                  <c:v>4.2658249158249149</c:v>
                </c:pt>
                <c:pt idx="925">
                  <c:v>4.2616903553299474</c:v>
                </c:pt>
                <c:pt idx="926">
                  <c:v>4.2730599547511305</c:v>
                </c:pt>
                <c:pt idx="927">
                  <c:v>4.2801460942158602</c:v>
                </c:pt>
                <c:pt idx="928">
                  <c:v>4.2829528826455956</c:v>
                </c:pt>
                <c:pt idx="929">
                  <c:v>4.2533649736980728</c:v>
                </c:pt>
                <c:pt idx="930">
                  <c:v>4.2127195654710095</c:v>
                </c:pt>
                <c:pt idx="931">
                  <c:v>4.2259508266745636</c:v>
                </c:pt>
                <c:pt idx="932">
                  <c:v>4.2259697881630958</c:v>
                </c:pt>
                <c:pt idx="933">
                  <c:v>4.1824096385542191</c:v>
                </c:pt>
                <c:pt idx="934">
                  <c:v>4.1885714285714277</c:v>
                </c:pt>
                <c:pt idx="935">
                  <c:v>4.2525862068965514</c:v>
                </c:pt>
                <c:pt idx="936">
                  <c:v>4.2447919315196216</c:v>
                </c:pt>
                <c:pt idx="937">
                  <c:v>4.2568389780154474</c:v>
                </c:pt>
                <c:pt idx="938">
                  <c:v>4.1828327228327202</c:v>
                </c:pt>
                <c:pt idx="939">
                  <c:v>4.2407066052227345</c:v>
                </c:pt>
                <c:pt idx="940">
                  <c:v>4.2311111111111108</c:v>
                </c:pt>
                <c:pt idx="941">
                  <c:v>4.2400000000000029</c:v>
                </c:pt>
                <c:pt idx="942">
                  <c:v>4.2112499999999997</c:v>
                </c:pt>
                <c:pt idx="943">
                  <c:v>4.25</c:v>
                </c:pt>
                <c:pt idx="944">
                  <c:v>4.24</c:v>
                </c:pt>
                <c:pt idx="945">
                  <c:v>4.2234001670843799</c:v>
                </c:pt>
                <c:pt idx="946">
                  <c:v>4.2210714285714346</c:v>
                </c:pt>
                <c:pt idx="947">
                  <c:v>4.21</c:v>
                </c:pt>
                <c:pt idx="948">
                  <c:v>4.22</c:v>
                </c:pt>
                <c:pt idx="949">
                  <c:v>4.1945744680851051</c:v>
                </c:pt>
                <c:pt idx="950">
                  <c:v>4.1399999999999997</c:v>
                </c:pt>
                <c:pt idx="951">
                  <c:v>4.1738273846120597</c:v>
                </c:pt>
                <c:pt idx="952">
                  <c:v>4.1401478837327863</c:v>
                </c:pt>
                <c:pt idx="953">
                  <c:v>4.1612032312925171</c:v>
                </c:pt>
                <c:pt idx="954">
                  <c:v>4.1703418803418808</c:v>
                </c:pt>
                <c:pt idx="955">
                  <c:v>4.1934398496240606</c:v>
                </c:pt>
                <c:pt idx="956">
                  <c:v>4.2000000000000011</c:v>
                </c:pt>
                <c:pt idx="957">
                  <c:v>4.2046293688351248</c:v>
                </c:pt>
                <c:pt idx="958">
                  <c:v>4.2268333333333352</c:v>
                </c:pt>
                <c:pt idx="959">
                  <c:v>4.2448930481283433</c:v>
                </c:pt>
                <c:pt idx="960">
                  <c:v>4.2745031055900622</c:v>
                </c:pt>
                <c:pt idx="961">
                  <c:v>4.2747523124357647</c:v>
                </c:pt>
                <c:pt idx="962">
                  <c:v>4.2675471698113201</c:v>
                </c:pt>
                <c:pt idx="963">
                  <c:v>4.2447273534407799</c:v>
                </c:pt>
                <c:pt idx="964">
                  <c:v>4.2236585365853649</c:v>
                </c:pt>
                <c:pt idx="965">
                  <c:v>4.2261904761904781</c:v>
                </c:pt>
                <c:pt idx="966">
                  <c:v>4.2087624466571825</c:v>
                </c:pt>
                <c:pt idx="967">
                  <c:v>4.2195454545454565</c:v>
                </c:pt>
                <c:pt idx="968">
                  <c:v>4.2233333333333327</c:v>
                </c:pt>
                <c:pt idx="969">
                  <c:v>4.1962760155157826</c:v>
                </c:pt>
                <c:pt idx="970">
                  <c:v>4.1853330970942579</c:v>
                </c:pt>
                <c:pt idx="971">
                  <c:v>4.1855764119112528</c:v>
                </c:pt>
                <c:pt idx="972">
                  <c:v>4.162708333333331</c:v>
                </c:pt>
                <c:pt idx="973">
                  <c:v>4.1755813328115838</c:v>
                </c:pt>
                <c:pt idx="974">
                  <c:v>4.1679962942114654</c:v>
                </c:pt>
                <c:pt idx="975">
                  <c:v>4.1809335017163356</c:v>
                </c:pt>
                <c:pt idx="976">
                  <c:v>4.1847868396663586</c:v>
                </c:pt>
                <c:pt idx="977">
                  <c:v>4.17</c:v>
                </c:pt>
                <c:pt idx="978">
                  <c:v>4.1234354787120653</c:v>
                </c:pt>
                <c:pt idx="979">
                  <c:v>4.1170454545454573</c:v>
                </c:pt>
                <c:pt idx="980">
                  <c:v>4.1227705627705635</c:v>
                </c:pt>
                <c:pt idx="981">
                  <c:v>4.1114594928880637</c:v>
                </c:pt>
                <c:pt idx="982">
                  <c:v>4.1034657074739425</c:v>
                </c:pt>
                <c:pt idx="983">
                  <c:v>4.1140750853242318</c:v>
                </c:pt>
                <c:pt idx="984">
                  <c:v>4.109</c:v>
                </c:pt>
                <c:pt idx="985">
                  <c:v>4.0966812227074252</c:v>
                </c:pt>
                <c:pt idx="986">
                  <c:v>4.1138284935059142</c:v>
                </c:pt>
                <c:pt idx="987">
                  <c:v>4.1260000000000003</c:v>
                </c:pt>
                <c:pt idx="988">
                  <c:v>4.1458070944599452</c:v>
                </c:pt>
                <c:pt idx="989">
                  <c:v>4.1180278504276524</c:v>
                </c:pt>
                <c:pt idx="990">
                  <c:v>4.1033333333333353</c:v>
                </c:pt>
                <c:pt idx="991">
                  <c:v>4.1310065410980092</c:v>
                </c:pt>
                <c:pt idx="992">
                  <c:v>4.1681360946745558</c:v>
                </c:pt>
                <c:pt idx="993">
                  <c:v>4.1560145797598622</c:v>
                </c:pt>
                <c:pt idx="994">
                  <c:v>4.1613809395024903</c:v>
                </c:pt>
                <c:pt idx="995">
                  <c:v>4.1446850559824053</c:v>
                </c:pt>
                <c:pt idx="996">
                  <c:v>4.1281107099879666</c:v>
                </c:pt>
                <c:pt idx="997">
                  <c:v>4.1364647785039956</c:v>
                </c:pt>
                <c:pt idx="998">
                  <c:v>4.128220698115304</c:v>
                </c:pt>
                <c:pt idx="999">
                  <c:v>4.1121635916060955</c:v>
                </c:pt>
                <c:pt idx="1000">
                  <c:v>4.1250571187496146</c:v>
                </c:pt>
                <c:pt idx="1001">
                  <c:v>4.1416846557759639</c:v>
                </c:pt>
                <c:pt idx="1002">
                  <c:v>4.1642406936512559</c:v>
                </c:pt>
                <c:pt idx="1003">
                  <c:v>4.1621079473013198</c:v>
                </c:pt>
                <c:pt idx="1004">
                  <c:v>4.1912740790807712</c:v>
                </c:pt>
                <c:pt idx="1005">
                  <c:v>4.2236130073888392</c:v>
                </c:pt>
                <c:pt idx="1006">
                  <c:v>4.2164590527702659</c:v>
                </c:pt>
                <c:pt idx="1007">
                  <c:v>4.2169917012448117</c:v>
                </c:pt>
                <c:pt idx="1008">
                  <c:v>4.1970924747131422</c:v>
                </c:pt>
                <c:pt idx="1009">
                  <c:v>4.2169947089947097</c:v>
                </c:pt>
                <c:pt idx="1010">
                  <c:v>4.2304545454545481</c:v>
                </c:pt>
                <c:pt idx="1011">
                  <c:v>4.2227805111384447</c:v>
                </c:pt>
                <c:pt idx="1012">
                  <c:v>4.22</c:v>
                </c:pt>
                <c:pt idx="1013">
                  <c:v>4.2169424460431655</c:v>
                </c:pt>
                <c:pt idx="1014">
                  <c:v>4.2304897214537851</c:v>
                </c:pt>
                <c:pt idx="1015">
                  <c:v>4.2495513892026207</c:v>
                </c:pt>
                <c:pt idx="1016">
                  <c:v>4.226749951660671</c:v>
                </c:pt>
                <c:pt idx="1017">
                  <c:v>4.1923139945984094</c:v>
                </c:pt>
                <c:pt idx="1018">
                  <c:v>4.1679012345679016</c:v>
                </c:pt>
                <c:pt idx="1019">
                  <c:v>4.1428309573795525</c:v>
                </c:pt>
                <c:pt idx="1020">
                  <c:v>4.1566995559595838</c:v>
                </c:pt>
                <c:pt idx="1021">
                  <c:v>4.1238610156548292</c:v>
                </c:pt>
                <c:pt idx="1022">
                  <c:v>4.166771860618014</c:v>
                </c:pt>
                <c:pt idx="1023">
                  <c:v>4.1858569952233182</c:v>
                </c:pt>
                <c:pt idx="1024">
                  <c:v>4.1775798118555292</c:v>
                </c:pt>
                <c:pt idx="1025">
                  <c:v>4.1723848651942657</c:v>
                </c:pt>
                <c:pt idx="1026">
                  <c:v>4.167180534004574</c:v>
                </c:pt>
                <c:pt idx="1027">
                  <c:v>4.1618000941959288</c:v>
                </c:pt>
                <c:pt idx="1028">
                  <c:v>4.1691642700561111</c:v>
                </c:pt>
                <c:pt idx="1029">
                  <c:v>4.1788092247973569</c:v>
                </c:pt>
                <c:pt idx="1030">
                  <c:v>4.1779239778296633</c:v>
                </c:pt>
                <c:pt idx="1031">
                  <c:v>4.1777949241352612</c:v>
                </c:pt>
                <c:pt idx="1032">
                  <c:v>4.1873913043478241</c:v>
                </c:pt>
                <c:pt idx="1033">
                  <c:v>4.164565176927244</c:v>
                </c:pt>
                <c:pt idx="1034">
                  <c:v>4.1439882766571454</c:v>
                </c:pt>
                <c:pt idx="1035">
                  <c:v>4.1194055743477165</c:v>
                </c:pt>
                <c:pt idx="1036">
                  <c:v>4.0891119451790816</c:v>
                </c:pt>
                <c:pt idx="1037">
                  <c:v>4.0758901381804939</c:v>
                </c:pt>
                <c:pt idx="1038">
                  <c:v>4.0700518300044806</c:v>
                </c:pt>
                <c:pt idx="1039">
                  <c:v>4.0416654394229239</c:v>
                </c:pt>
                <c:pt idx="1040">
                  <c:v>4.0357959092930189</c:v>
                </c:pt>
                <c:pt idx="1041">
                  <c:v>4.0569443403605501</c:v>
                </c:pt>
                <c:pt idx="1042">
                  <c:v>4.0526829268292737</c:v>
                </c:pt>
                <c:pt idx="1043">
                  <c:v>4.0220100549804272</c:v>
                </c:pt>
                <c:pt idx="1044">
                  <c:v>4.0325240433507448</c:v>
                </c:pt>
                <c:pt idx="1045">
                  <c:v>4.0495473222846243</c:v>
                </c:pt>
                <c:pt idx="1046">
                  <c:v>4.0331125254392521</c:v>
                </c:pt>
                <c:pt idx="1047">
                  <c:v>4.019860195483651</c:v>
                </c:pt>
                <c:pt idx="1048">
                  <c:v>4.028000799680127</c:v>
                </c:pt>
                <c:pt idx="1049">
                  <c:v>4.0312438216686441</c:v>
                </c:pt>
                <c:pt idx="1050">
                  <c:v>4.044777777777778</c:v>
                </c:pt>
                <c:pt idx="1051">
                  <c:v>4.0636009816102225</c:v>
                </c:pt>
                <c:pt idx="1052">
                  <c:v>4.0532355884890618</c:v>
                </c:pt>
                <c:pt idx="1053">
                  <c:v>4.1096777063397125</c:v>
                </c:pt>
                <c:pt idx="1054">
                  <c:v>4.149301120562364</c:v>
                </c:pt>
                <c:pt idx="1055">
                  <c:v>4.1583149709869103</c:v>
                </c:pt>
                <c:pt idx="1056">
                  <c:v>4.1384949416126124</c:v>
                </c:pt>
                <c:pt idx="1057">
                  <c:v>4.1017777209240593</c:v>
                </c:pt>
                <c:pt idx="1058">
                  <c:v>4.0469865663723121</c:v>
                </c:pt>
                <c:pt idx="1059">
                  <c:v>4.0606869529420955</c:v>
                </c:pt>
                <c:pt idx="1060">
                  <c:v>4.0498586329837094</c:v>
                </c:pt>
                <c:pt idx="1061">
                  <c:v>4.0297710501419024</c:v>
                </c:pt>
                <c:pt idx="1062">
                  <c:v>4.0150897979072679</c:v>
                </c:pt>
                <c:pt idx="1063">
                  <c:v>4.0536354679802988</c:v>
                </c:pt>
                <c:pt idx="1064">
                  <c:v>4.0415845927601843</c:v>
                </c:pt>
                <c:pt idx="1065">
                  <c:v>4.0086331147312766</c:v>
                </c:pt>
                <c:pt idx="1066">
                  <c:v>3.9893210382513717</c:v>
                </c:pt>
                <c:pt idx="1067">
                  <c:v>3.9348650730632024</c:v>
                </c:pt>
                <c:pt idx="1068">
                  <c:v>3.9129226083767912</c:v>
                </c:pt>
                <c:pt idx="1069">
                  <c:v>3.9495570524624179</c:v>
                </c:pt>
                <c:pt idx="1070">
                  <c:v>3.9426348835195277</c:v>
                </c:pt>
                <c:pt idx="1071">
                  <c:v>3.9584313725490201</c:v>
                </c:pt>
                <c:pt idx="1073">
                  <c:v>3.9256697506965388</c:v>
                </c:pt>
                <c:pt idx="1074">
                  <c:v>3.9274867569416325</c:v>
                </c:pt>
                <c:pt idx="1075">
                  <c:v>3.9111999999999969</c:v>
                </c:pt>
                <c:pt idx="1076">
                  <c:v>3.9061041405269759</c:v>
                </c:pt>
                <c:pt idx="1077">
                  <c:v>3.9314756671899547</c:v>
                </c:pt>
                <c:pt idx="1078">
                  <c:v>3.9269033414685595</c:v>
                </c:pt>
                <c:pt idx="1079">
                  <c:v>3.9551362742696332</c:v>
                </c:pt>
                <c:pt idx="1080">
                  <c:v>3.9675252523330715</c:v>
                </c:pt>
                <c:pt idx="1081">
                  <c:v>3.9678198737121968</c:v>
                </c:pt>
                <c:pt idx="1082">
                  <c:v>3.9496517183603772</c:v>
                </c:pt>
                <c:pt idx="1083">
                  <c:v>3.9121794042205091</c:v>
                </c:pt>
                <c:pt idx="1084">
                  <c:v>3.8937032836159475</c:v>
                </c:pt>
                <c:pt idx="1085">
                  <c:v>3.888526156981416</c:v>
                </c:pt>
                <c:pt idx="1086">
                  <c:v>3.9336780459592293</c:v>
                </c:pt>
                <c:pt idx="1087">
                  <c:v>3.961184680518909</c:v>
                </c:pt>
                <c:pt idx="1088">
                  <c:v>3.9545858904405016</c:v>
                </c:pt>
                <c:pt idx="1089">
                  <c:v>3.9971810655024056</c:v>
                </c:pt>
                <c:pt idx="1090">
                  <c:v>3.9803712280701751</c:v>
                </c:pt>
                <c:pt idx="1091">
                  <c:v>3.9666094636646521</c:v>
                </c:pt>
                <c:pt idx="1092">
                  <c:v>3.9699172359432473</c:v>
                </c:pt>
                <c:pt idx="1093">
                  <c:v>3.9660590115498242</c:v>
                </c:pt>
                <c:pt idx="1094">
                  <c:v>3.9321173889382584</c:v>
                </c:pt>
                <c:pt idx="1095">
                  <c:v>3.9232177610644352</c:v>
                </c:pt>
                <c:pt idx="1096">
                  <c:v>3.9231153324287615</c:v>
                </c:pt>
                <c:pt idx="1097">
                  <c:v>3.9053535888374951</c:v>
                </c:pt>
                <c:pt idx="1098">
                  <c:v>3.9231153324287615</c:v>
                </c:pt>
                <c:pt idx="1099">
                  <c:v>3.8721698682057024</c:v>
                </c:pt>
                <c:pt idx="1100">
                  <c:v>3.8995086923658349</c:v>
                </c:pt>
                <c:pt idx="1101">
                  <c:v>3.8891498564315037</c:v>
                </c:pt>
                <c:pt idx="1102">
                  <c:v>3.9163551018013245</c:v>
                </c:pt>
                <c:pt idx="1103">
                  <c:v>3.952607634902412</c:v>
                </c:pt>
                <c:pt idx="1104">
                  <c:v>3.9417790116601887</c:v>
                </c:pt>
                <c:pt idx="1105">
                  <c:v>3.8474434549052861</c:v>
                </c:pt>
                <c:pt idx="1106">
                  <c:v>3.8092416545718426</c:v>
                </c:pt>
                <c:pt idx="1107">
                  <c:v>3.7813689416419418</c:v>
                </c:pt>
                <c:pt idx="1108">
                  <c:v>3.7907836990595629</c:v>
                </c:pt>
                <c:pt idx="1109">
                  <c:v>3.7781166743224626</c:v>
                </c:pt>
                <c:pt idx="1110">
                  <c:v>3.7874901151796463</c:v>
                </c:pt>
                <c:pt idx="1111">
                  <c:v>3.7867801857585137</c:v>
                </c:pt>
                <c:pt idx="1112">
                  <c:v>3.823192736705578</c:v>
                </c:pt>
                <c:pt idx="1113">
                  <c:v>3.8095254806225234</c:v>
                </c:pt>
                <c:pt idx="1114">
                  <c:v>3.8279647749510759</c:v>
                </c:pt>
                <c:pt idx="1115">
                  <c:v>3.8496567695772286</c:v>
                </c:pt>
                <c:pt idx="1116">
                  <c:v>3.8176311018599347</c:v>
                </c:pt>
                <c:pt idx="1117">
                  <c:v>3.8058256632376826</c:v>
                </c:pt>
                <c:pt idx="1118">
                  <c:v>3.8540212343802769</c:v>
                </c:pt>
                <c:pt idx="1119">
                  <c:v>3.93690583881579</c:v>
                </c:pt>
                <c:pt idx="1120">
                  <c:v>3.9444286449603108</c:v>
                </c:pt>
                <c:pt idx="1121">
                  <c:v>3.9875000000000007</c:v>
                </c:pt>
                <c:pt idx="1122">
                  <c:v>3.939440221807927</c:v>
                </c:pt>
                <c:pt idx="1123">
                  <c:v>3.9063457130730046</c:v>
                </c:pt>
                <c:pt idx="1124">
                  <c:v>3.8679106935914103</c:v>
                </c:pt>
                <c:pt idx="1125">
                  <c:v>3.8230087527352299</c:v>
                </c:pt>
                <c:pt idx="1126">
                  <c:v>3.8053313557182533</c:v>
                </c:pt>
                <c:pt idx="1127">
                  <c:v>4.0034375000000004</c:v>
                </c:pt>
                <c:pt idx="1128">
                  <c:v>4.0796468813769824</c:v>
                </c:pt>
                <c:pt idx="1129">
                  <c:v>4.2949929287504505</c:v>
                </c:pt>
                <c:pt idx="1130">
                  <c:v>4.1850574712643693</c:v>
                </c:pt>
                <c:pt idx="1131">
                  <c:v>4.2133333333333338</c:v>
                </c:pt>
                <c:pt idx="1132">
                  <c:v>4.2159999999999993</c:v>
                </c:pt>
                <c:pt idx="1133">
                  <c:v>4.2711764705882365</c:v>
                </c:pt>
                <c:pt idx="1134">
                  <c:v>4.3029057643124125</c:v>
                </c:pt>
                <c:pt idx="1135">
                  <c:v>4.2748125836680035</c:v>
                </c:pt>
                <c:pt idx="1136">
                  <c:v>4.2870125710625349</c:v>
                </c:pt>
                <c:pt idx="1137">
                  <c:v>4.2754725767506034</c:v>
                </c:pt>
                <c:pt idx="1138">
                  <c:v>4.3</c:v>
                </c:pt>
                <c:pt idx="1139">
                  <c:v>4.29</c:v>
                </c:pt>
                <c:pt idx="1140">
                  <c:v>4.2396774193548374</c:v>
                </c:pt>
                <c:pt idx="1141">
                  <c:v>4.2381318319504819</c:v>
                </c:pt>
                <c:pt idx="1142">
                  <c:v>4.1671428571428564</c:v>
                </c:pt>
                <c:pt idx="1143">
                  <c:v>4.1142857142857121</c:v>
                </c:pt>
                <c:pt idx="1144">
                  <c:v>4.0421428571428564</c:v>
                </c:pt>
                <c:pt idx="1145">
                  <c:v>3.9829999999999992</c:v>
                </c:pt>
                <c:pt idx="1146">
                  <c:v>3.9655635319454423</c:v>
                </c:pt>
                <c:pt idx="1147">
                  <c:v>3.941250000000001</c:v>
                </c:pt>
                <c:pt idx="1148">
                  <c:v>3.95</c:v>
                </c:pt>
                <c:pt idx="1149">
                  <c:v>3.9017499999999998</c:v>
                </c:pt>
                <c:pt idx="1150">
                  <c:v>3.8039999999999998</c:v>
                </c:pt>
                <c:pt idx="1152">
                  <c:v>3.8733333333333335</c:v>
                </c:pt>
                <c:pt idx="1153">
                  <c:v>3.8898348502642399</c:v>
                </c:pt>
                <c:pt idx="1154">
                  <c:v>3.9224999999999999</c:v>
                </c:pt>
                <c:pt idx="1155">
                  <c:v>3.8830232558139497</c:v>
                </c:pt>
                <c:pt idx="1156">
                  <c:v>3.9173277737490935</c:v>
                </c:pt>
                <c:pt idx="1157">
                  <c:v>3.9086666666666656</c:v>
                </c:pt>
                <c:pt idx="1158">
                  <c:v>3.8808837588267222</c:v>
                </c:pt>
                <c:pt idx="1159">
                  <c:v>3.8791666666666669</c:v>
                </c:pt>
                <c:pt idx="1160">
                  <c:v>3.8364244521337962</c:v>
                </c:pt>
                <c:pt idx="1161">
                  <c:v>3.8222471599020942</c:v>
                </c:pt>
                <c:pt idx="1163">
                  <c:v>3.8000000000000007</c:v>
                </c:pt>
                <c:pt idx="1164">
                  <c:v>3.7501253397765018</c:v>
                </c:pt>
                <c:pt idx="1165">
                  <c:v>3.7400000000000011</c:v>
                </c:pt>
                <c:pt idx="1166">
                  <c:v>3.7293333333333321</c:v>
                </c:pt>
                <c:pt idx="1167">
                  <c:v>3.7190476190476187</c:v>
                </c:pt>
                <c:pt idx="1168">
                  <c:v>3.7700000000000005</c:v>
                </c:pt>
                <c:pt idx="1169">
                  <c:v>3.7423148148148164</c:v>
                </c:pt>
                <c:pt idx="1172">
                  <c:v>3.7786075949367093</c:v>
                </c:pt>
                <c:pt idx="1173">
                  <c:v>3.75</c:v>
                </c:pt>
                <c:pt idx="1175">
                  <c:v>3.7632154882154882</c:v>
                </c:pt>
                <c:pt idx="1176">
                  <c:v>3.7425000000000002</c:v>
                </c:pt>
                <c:pt idx="1177">
                  <c:v>3.77</c:v>
                </c:pt>
                <c:pt idx="1178">
                  <c:v>3.77</c:v>
                </c:pt>
                <c:pt idx="1179">
                  <c:v>3.8000000000000007</c:v>
                </c:pt>
                <c:pt idx="1180">
                  <c:v>3.7966666666666669</c:v>
                </c:pt>
                <c:pt idx="1181">
                  <c:v>3.7981250000000002</c:v>
                </c:pt>
                <c:pt idx="1182">
                  <c:v>3.79</c:v>
                </c:pt>
                <c:pt idx="1183">
                  <c:v>3.77</c:v>
                </c:pt>
                <c:pt idx="1184">
                  <c:v>3.75</c:v>
                </c:pt>
                <c:pt idx="1185">
                  <c:v>3.74</c:v>
                </c:pt>
                <c:pt idx="1186">
                  <c:v>3.72</c:v>
                </c:pt>
                <c:pt idx="1187">
                  <c:v>3.7233333333333327</c:v>
                </c:pt>
                <c:pt idx="1188">
                  <c:v>3.7318421052631598</c:v>
                </c:pt>
                <c:pt idx="1189">
                  <c:v>3.75</c:v>
                </c:pt>
                <c:pt idx="1190">
                  <c:v>3.7265753424657535</c:v>
                </c:pt>
                <c:pt idx="1191">
                  <c:v>3.7383333333333346</c:v>
                </c:pt>
                <c:pt idx="1192">
                  <c:v>3.7422580645161272</c:v>
                </c:pt>
                <c:pt idx="1193">
                  <c:v>3.7205335178351779</c:v>
                </c:pt>
                <c:pt idx="1194">
                  <c:v>3.7588888888888898</c:v>
                </c:pt>
                <c:pt idx="1195">
                  <c:v>3.7659999999999996</c:v>
                </c:pt>
                <c:pt idx="1196">
                  <c:v>3.77</c:v>
                </c:pt>
                <c:pt idx="1199">
                  <c:v>3.76</c:v>
                </c:pt>
                <c:pt idx="1200">
                  <c:v>3.73</c:v>
                </c:pt>
                <c:pt idx="1201">
                  <c:v>3.72</c:v>
                </c:pt>
                <c:pt idx="1202">
                  <c:v>3.74</c:v>
                </c:pt>
                <c:pt idx="1203">
                  <c:v>3.72</c:v>
                </c:pt>
                <c:pt idx="1204">
                  <c:v>3.7284865538825369</c:v>
                </c:pt>
                <c:pt idx="1205">
                  <c:v>3.6772817345428814</c:v>
                </c:pt>
                <c:pt idx="1206">
                  <c:v>3.7</c:v>
                </c:pt>
                <c:pt idx="1207">
                  <c:v>3.7233333333333332</c:v>
                </c:pt>
                <c:pt idx="1208">
                  <c:v>3.7440000000000002</c:v>
                </c:pt>
                <c:pt idx="1209">
                  <c:v>3.72</c:v>
                </c:pt>
                <c:pt idx="1210">
                  <c:v>3.7687499999999998</c:v>
                </c:pt>
                <c:pt idx="1211">
                  <c:v>3.7945273631840792</c:v>
                </c:pt>
                <c:pt idx="1214">
                  <c:v>3.8899999999999997</c:v>
                </c:pt>
                <c:pt idx="1215">
                  <c:v>3.8056410256410262</c:v>
                </c:pt>
                <c:pt idx="1216">
                  <c:v>3.7471724137931033</c:v>
                </c:pt>
                <c:pt idx="1217">
                  <c:v>3.7266666666666648</c:v>
                </c:pt>
                <c:pt idx="1218">
                  <c:v>3.7299999999999995</c:v>
                </c:pt>
                <c:pt idx="1219">
                  <c:v>3.7048833271991168</c:v>
                </c:pt>
                <c:pt idx="1220">
                  <c:v>3.6823741931053444</c:v>
                </c:pt>
                <c:pt idx="1221">
                  <c:v>3.6889473684210525</c:v>
                </c:pt>
                <c:pt idx="1222">
                  <c:v>3.6752575757575765</c:v>
                </c:pt>
                <c:pt idx="1223">
                  <c:v>3.69</c:v>
                </c:pt>
                <c:pt idx="1224">
                  <c:v>3.69</c:v>
                </c:pt>
                <c:pt idx="1225">
                  <c:v>3.6714047273481252</c:v>
                </c:pt>
                <c:pt idx="1226">
                  <c:v>3.6221184210526314</c:v>
                </c:pt>
                <c:pt idx="1227">
                  <c:v>3.5979216867469881</c:v>
                </c:pt>
                <c:pt idx="1228">
                  <c:v>3.5893281051292929</c:v>
                </c:pt>
                <c:pt idx="1229">
                  <c:v>3.6160220588235283</c:v>
                </c:pt>
                <c:pt idx="1230">
                  <c:v>3.6347325959924781</c:v>
                </c:pt>
                <c:pt idx="1231">
                  <c:v>3.6087724587743049</c:v>
                </c:pt>
                <c:pt idx="1232">
                  <c:v>3.5679917712595022</c:v>
                </c:pt>
                <c:pt idx="1233">
                  <c:v>3.499279174465074</c:v>
                </c:pt>
                <c:pt idx="1234">
                  <c:v>3.491966794380589</c:v>
                </c:pt>
                <c:pt idx="1235">
                  <c:v>3.4762499999999994</c:v>
                </c:pt>
                <c:pt idx="1236">
                  <c:v>3.4</c:v>
                </c:pt>
                <c:pt idx="1237">
                  <c:v>3.4410364645263574</c:v>
                </c:pt>
                <c:pt idx="1238">
                  <c:v>3.4197226545870594</c:v>
                </c:pt>
                <c:pt idx="1239">
                  <c:v>3.4494567901234574</c:v>
                </c:pt>
                <c:pt idx="1240">
                  <c:v>3.4999502487562189</c:v>
                </c:pt>
                <c:pt idx="1241">
                  <c:v>3.5149999999999997</c:v>
                </c:pt>
                <c:pt idx="1242">
                  <c:v>3.5590384615384609</c:v>
                </c:pt>
                <c:pt idx="1243">
                  <c:v>3.4942399819812762</c:v>
                </c:pt>
                <c:pt idx="1244">
                  <c:v>3.5095454545454539</c:v>
                </c:pt>
                <c:pt idx="1245">
                  <c:v>3.5380975609756091</c:v>
                </c:pt>
                <c:pt idx="1246">
                  <c:v>3.6164629529819368</c:v>
                </c:pt>
                <c:pt idx="1247">
                  <c:v>3.631951219512195</c:v>
                </c:pt>
                <c:pt idx="1248">
                  <c:v>3.660442352941176</c:v>
                </c:pt>
                <c:pt idx="1249">
                  <c:v>3.7253612635320383</c:v>
                </c:pt>
                <c:pt idx="1250">
                  <c:v>3.7019066616008107</c:v>
                </c:pt>
                <c:pt idx="1251">
                  <c:v>3.7498809523809515</c:v>
                </c:pt>
                <c:pt idx="1252">
                  <c:v>3.72</c:v>
                </c:pt>
                <c:pt idx="1253">
                  <c:v>3.67</c:v>
                </c:pt>
                <c:pt idx="1254">
                  <c:v>3.68</c:v>
                </c:pt>
                <c:pt idx="1255">
                  <c:v>3.65</c:v>
                </c:pt>
                <c:pt idx="1256">
                  <c:v>3.66</c:v>
                </c:pt>
                <c:pt idx="1257">
                  <c:v>3.6424315068493152</c:v>
                </c:pt>
                <c:pt idx="1258">
                  <c:v>3.66</c:v>
                </c:pt>
                <c:pt idx="1259">
                  <c:v>3.7238628991431186</c:v>
                </c:pt>
                <c:pt idx="1260">
                  <c:v>3.7060115095174861</c:v>
                </c:pt>
                <c:pt idx="1261">
                  <c:v>3.7387627118644069</c:v>
                </c:pt>
                <c:pt idx="1262">
                  <c:v>3.7387627118644069</c:v>
                </c:pt>
                <c:pt idx="1263">
                  <c:v>3.7377788528962901</c:v>
                </c:pt>
                <c:pt idx="1264">
                  <c:v>3.7061904761904767</c:v>
                </c:pt>
                <c:pt idx="1265">
                  <c:v>3.6650577019568491</c:v>
                </c:pt>
                <c:pt idx="1266">
                  <c:v>3.6597777777777778</c:v>
                </c:pt>
                <c:pt idx="1267">
                  <c:v>3.6456982705053846</c:v>
                </c:pt>
                <c:pt idx="1268">
                  <c:v>3.6023076923076922</c:v>
                </c:pt>
                <c:pt idx="1269">
                  <c:v>3.5788970588235296</c:v>
                </c:pt>
                <c:pt idx="1270">
                  <c:v>3.6021220930232558</c:v>
                </c:pt>
                <c:pt idx="1271">
                  <c:v>3.6421031746031742</c:v>
                </c:pt>
                <c:pt idx="1272">
                  <c:v>3.6695000000000011</c:v>
                </c:pt>
                <c:pt idx="1273">
                  <c:v>3.64</c:v>
                </c:pt>
                <c:pt idx="1274">
                  <c:v>3.636168582375479</c:v>
                </c:pt>
                <c:pt idx="1275">
                  <c:v>3.616804499847976</c:v>
                </c:pt>
                <c:pt idx="1276">
                  <c:v>3.6692424242424235</c:v>
                </c:pt>
                <c:pt idx="1277">
                  <c:v>3.7208455705391721</c:v>
                </c:pt>
                <c:pt idx="1278">
                  <c:v>3.701818181818183</c:v>
                </c:pt>
                <c:pt idx="1279">
                  <c:v>3.6934591194968562</c:v>
                </c:pt>
                <c:pt idx="1280">
                  <c:v>3.69</c:v>
                </c:pt>
                <c:pt idx="1281">
                  <c:v>3.6338226026230629</c:v>
                </c:pt>
                <c:pt idx="1282">
                  <c:v>3.649935064935065</c:v>
                </c:pt>
                <c:pt idx="1283">
                  <c:v>3.6894655704008228</c:v>
                </c:pt>
                <c:pt idx="1284">
                  <c:v>3.6914565826330539</c:v>
                </c:pt>
                <c:pt idx="1285">
                  <c:v>3.6955495495495496</c:v>
                </c:pt>
                <c:pt idx="1286">
                  <c:v>3.7013063763608085</c:v>
                </c:pt>
                <c:pt idx="1287">
                  <c:v>3.7195918367346943</c:v>
                </c:pt>
                <c:pt idx="1288">
                  <c:v>3.74</c:v>
                </c:pt>
                <c:pt idx="1289">
                  <c:v>3.7095652173913045</c:v>
                </c:pt>
                <c:pt idx="1290">
                  <c:v>3.7250000000000005</c:v>
                </c:pt>
                <c:pt idx="1291">
                  <c:v>3.6768019869818436</c:v>
                </c:pt>
                <c:pt idx="1292">
                  <c:v>3.6435512735326685</c:v>
                </c:pt>
                <c:pt idx="1293">
                  <c:v>3.6189170479739619</c:v>
                </c:pt>
                <c:pt idx="1294">
                  <c:v>3.5917658611561785</c:v>
                </c:pt>
                <c:pt idx="1295">
                  <c:v>3.6201709565885518</c:v>
                </c:pt>
                <c:pt idx="1296">
                  <c:v>3.6650964187327819</c:v>
                </c:pt>
                <c:pt idx="1297">
                  <c:v>3.6682294935006725</c:v>
                </c:pt>
                <c:pt idx="1298">
                  <c:v>3.7186486486486485</c:v>
                </c:pt>
                <c:pt idx="1299">
                  <c:v>3.6805952895419192</c:v>
                </c:pt>
                <c:pt idx="1300">
                  <c:v>3.6826249999999998</c:v>
                </c:pt>
                <c:pt idx="1301">
                  <c:v>3.6928825757575758</c:v>
                </c:pt>
                <c:pt idx="1302">
                  <c:v>3.6780232321173831</c:v>
                </c:pt>
                <c:pt idx="1303">
                  <c:v>3.6618599744245519</c:v>
                </c:pt>
                <c:pt idx="1304">
                  <c:v>3.6295819397993312</c:v>
                </c:pt>
                <c:pt idx="1305">
                  <c:v>3.6197774480712188</c:v>
                </c:pt>
                <c:pt idx="1306">
                  <c:v>3.568314021995286</c:v>
                </c:pt>
                <c:pt idx="1307">
                  <c:v>3.5279166666666666</c:v>
                </c:pt>
                <c:pt idx="1308">
                  <c:v>3.5366465195432588</c:v>
                </c:pt>
                <c:pt idx="1309">
                  <c:v>3.5266607634789446</c:v>
                </c:pt>
                <c:pt idx="1310">
                  <c:v>3.5543546504086132</c:v>
                </c:pt>
                <c:pt idx="1311">
                  <c:v>3.5873062896582444</c:v>
                </c:pt>
                <c:pt idx="1312">
                  <c:v>3.6</c:v>
                </c:pt>
                <c:pt idx="1313">
                  <c:v>3.6738492156969338</c:v>
                </c:pt>
                <c:pt idx="1314">
                  <c:v>3.6578469682875263</c:v>
                </c:pt>
                <c:pt idx="1315">
                  <c:v>3.6619731379731379</c:v>
                </c:pt>
                <c:pt idx="1316">
                  <c:v>3.6604007614680185</c:v>
                </c:pt>
                <c:pt idx="1317">
                  <c:v>3.6528236261609921</c:v>
                </c:pt>
                <c:pt idx="1318">
                  <c:v>3.61</c:v>
                </c:pt>
                <c:pt idx="1319">
                  <c:v>3.6055284090909088</c:v>
                </c:pt>
                <c:pt idx="1320">
                  <c:v>3.609019607843138</c:v>
                </c:pt>
                <c:pt idx="1321">
                  <c:v>3.602372128265745</c:v>
                </c:pt>
                <c:pt idx="1322">
                  <c:v>3.6074074074074076</c:v>
                </c:pt>
                <c:pt idx="1323">
                  <c:v>3.6158358114345752</c:v>
                </c:pt>
                <c:pt idx="1324">
                  <c:v>3.6495081081081082</c:v>
                </c:pt>
                <c:pt idx="1325">
                  <c:v>3.6801492537313441</c:v>
                </c:pt>
                <c:pt idx="1326">
                  <c:v>3.64</c:v>
                </c:pt>
                <c:pt idx="1327">
                  <c:v>3.6495238095238096</c:v>
                </c:pt>
                <c:pt idx="1328">
                  <c:v>3.6840000000000002</c:v>
                </c:pt>
                <c:pt idx="1329">
                  <c:v>3.6623333333333337</c:v>
                </c:pt>
                <c:pt idx="1330">
                  <c:v>3.65</c:v>
                </c:pt>
                <c:pt idx="1331">
                  <c:v>3.64</c:v>
                </c:pt>
                <c:pt idx="1332">
                  <c:v>3.6371526586620933</c:v>
                </c:pt>
                <c:pt idx="1333">
                  <c:v>3.6697777777777776</c:v>
                </c:pt>
                <c:pt idx="1334">
                  <c:v>3.6565671641791044</c:v>
                </c:pt>
                <c:pt idx="1335">
                  <c:v>3.6186678175305338</c:v>
                </c:pt>
                <c:pt idx="1336">
                  <c:v>3.6346153846153855</c:v>
                </c:pt>
                <c:pt idx="1337">
                  <c:v>3.6784751455441111</c:v>
                </c:pt>
                <c:pt idx="1338">
                  <c:v>3.69</c:v>
                </c:pt>
                <c:pt idx="1339">
                  <c:v>3.6712765957446809</c:v>
                </c:pt>
                <c:pt idx="1340">
                  <c:v>3.7</c:v>
                </c:pt>
                <c:pt idx="1341">
                  <c:v>3.7000000000000006</c:v>
                </c:pt>
                <c:pt idx="1342">
                  <c:v>3.7055555555555553</c:v>
                </c:pt>
                <c:pt idx="1343">
                  <c:v>3.6692307692307704</c:v>
                </c:pt>
                <c:pt idx="1344">
                  <c:v>3.664467213114754</c:v>
                </c:pt>
                <c:pt idx="1345">
                  <c:v>3.65</c:v>
                </c:pt>
                <c:pt idx="1346">
                  <c:v>3.73</c:v>
                </c:pt>
                <c:pt idx="1347">
                  <c:v>3.75</c:v>
                </c:pt>
                <c:pt idx="1348">
                  <c:v>3.78</c:v>
                </c:pt>
                <c:pt idx="1350">
                  <c:v>3.7912484848484858</c:v>
                </c:pt>
                <c:pt idx="1351">
                  <c:v>3.7781261595547315</c:v>
                </c:pt>
                <c:pt idx="1352">
                  <c:v>3.8270464504820336</c:v>
                </c:pt>
                <c:pt idx="1353">
                  <c:v>3.8439393939393942</c:v>
                </c:pt>
                <c:pt idx="1354">
                  <c:v>3.8420304568527945</c:v>
                </c:pt>
                <c:pt idx="1355">
                  <c:v>3.87</c:v>
                </c:pt>
                <c:pt idx="1356">
                  <c:v>3.8612500000000001</c:v>
                </c:pt>
                <c:pt idx="1357">
                  <c:v>3.8787826961770628</c:v>
                </c:pt>
                <c:pt idx="1358">
                  <c:v>3.84</c:v>
                </c:pt>
                <c:pt idx="1359">
                  <c:v>3.88</c:v>
                </c:pt>
                <c:pt idx="1360">
                  <c:v>3.8765625000000012</c:v>
                </c:pt>
                <c:pt idx="1361">
                  <c:v>3.8264320999999999</c:v>
                </c:pt>
                <c:pt idx="1362">
                  <c:v>3.7686198000000002</c:v>
                </c:pt>
                <c:pt idx="1363">
                  <c:v>3.7002636999999998</c:v>
                </c:pt>
                <c:pt idx="1364">
                  <c:v>3.7149999999999999</c:v>
                </c:pt>
                <c:pt idx="1365">
                  <c:v>3.7816277</c:v>
                </c:pt>
                <c:pt idx="1366">
                  <c:v>3.7749999999999999</c:v>
                </c:pt>
                <c:pt idx="1367">
                  <c:v>3.77</c:v>
                </c:pt>
                <c:pt idx="1368">
                  <c:v>3.8</c:v>
                </c:pt>
                <c:pt idx="1369">
                  <c:v>3.813333333333333</c:v>
                </c:pt>
                <c:pt idx="1370">
                  <c:v>3.7900000000000005</c:v>
                </c:pt>
                <c:pt idx="1371">
                  <c:v>3.764722222222221</c:v>
                </c:pt>
                <c:pt idx="1372">
                  <c:v>3.7785714285714285</c:v>
                </c:pt>
                <c:pt idx="1373">
                  <c:v>3.841499999999999</c:v>
                </c:pt>
                <c:pt idx="1374">
                  <c:v>3.7912195121951227</c:v>
                </c:pt>
                <c:pt idx="1375">
                  <c:v>3.8066666666666671</c:v>
                </c:pt>
                <c:pt idx="1376">
                  <c:v>3.82</c:v>
                </c:pt>
                <c:pt idx="1377">
                  <c:v>3.835</c:v>
                </c:pt>
                <c:pt idx="1378">
                  <c:v>3.8366666666666664</c:v>
                </c:pt>
                <c:pt idx="1379">
                  <c:v>3.859999999999999</c:v>
                </c:pt>
                <c:pt idx="1380">
                  <c:v>3.8933333333333335</c:v>
                </c:pt>
                <c:pt idx="1382" formatCode="_(* #,##0.00_);_(* \(#,##0.00\);_(* &quot;-&quot;??_);_(@_)">
                  <c:v>3.9574999999999991</c:v>
                </c:pt>
                <c:pt idx="1383" formatCode="_(* #,##0.00_);_(* \(#,##0.00\);_(* &quot;-&quot;??_);_(@_)">
                  <c:v>3.9850000000000003</c:v>
                </c:pt>
                <c:pt idx="1384" formatCode="_(* #,##0.00_);_(* \(#,##0.00\);_(* &quot;-&quot;??_);_(@_)">
                  <c:v>3.996</c:v>
                </c:pt>
                <c:pt idx="1385" formatCode="_(* #,##0.00_);_(* \(#,##0.00\);_(* &quot;-&quot;??_);_(@_)">
                  <c:v>3.968645833333341</c:v>
                </c:pt>
                <c:pt idx="1386" formatCode="_(* #,##0.00_);_(* \(#,##0.00\);_(* &quot;-&quot;??_);_(@_)">
                  <c:v>3.9400000000000008</c:v>
                </c:pt>
                <c:pt idx="1387" formatCode="_(* #,##0.00_);_(* \(#,##0.00\);_(* &quot;-&quot;??_);_(@_)">
                  <c:v>3.9988888888888887</c:v>
                </c:pt>
                <c:pt idx="1388" formatCode="_(* #,##0.00_);_(* \(#,##0.00\);_(* &quot;-&quot;??_);_(@_)">
                  <c:v>4.01</c:v>
                </c:pt>
                <c:pt idx="1389" formatCode="_(* #,##0.00_);_(* \(#,##0.00\);_(* &quot;-&quot;??_);_(@_)">
                  <c:v>3.9900000000000007</c:v>
                </c:pt>
                <c:pt idx="1390" formatCode="_(* #,##0.00_);_(* \(#,##0.00\);_(* &quot;-&quot;??_);_(@_)">
                  <c:v>3.9726785714285704</c:v>
                </c:pt>
                <c:pt idx="1391" formatCode="_(* #,##0.00_);_(* \(#,##0.00\);_(* &quot;-&quot;??_);_(@_)">
                  <c:v>4.0200000000000005</c:v>
                </c:pt>
                <c:pt idx="1392" formatCode="_(* #,##0.00_);_(* \(#,##0.00\);_(* &quot;-&quot;??_);_(@_)">
                  <c:v>4.01</c:v>
                </c:pt>
                <c:pt idx="1393" formatCode="_(* #,##0.00_);_(* \(#,##0.00\);_(* &quot;-&quot;??_);_(@_)">
                  <c:v>4.01</c:v>
                </c:pt>
                <c:pt idx="1394" formatCode="_(* #,##0.00_);_(* \(#,##0.00\);_(* &quot;-&quot;??_);_(@_)">
                  <c:v>4.0242857142857131</c:v>
                </c:pt>
                <c:pt idx="1395" formatCode="_(* #,##0.00_);_(* \(#,##0.00\);_(* &quot;-&quot;??_);_(@_)">
                  <c:v>4.05</c:v>
                </c:pt>
                <c:pt idx="1397" formatCode="_(* #,##0.00_);_(* \(#,##0.00\);_(* &quot;-&quot;??_);_(@_)">
                  <c:v>4.1000000000000005</c:v>
                </c:pt>
                <c:pt idx="1398" formatCode="_(* #,##0.00_);_(* \(#,##0.00\);_(* &quot;-&quot;??_);_(@_)">
                  <c:v>4.07</c:v>
                </c:pt>
                <c:pt idx="1399" formatCode="_(* #,##0.00_);_(* \(#,##0.00\);_(* &quot;-&quot;??_);_(@_)">
                  <c:v>4.0599999999999996</c:v>
                </c:pt>
                <c:pt idx="1400" formatCode="_(* #,##0.00_);_(* \(#,##0.00\);_(* &quot;-&quot;??_);_(@_)">
                  <c:v>4.03</c:v>
                </c:pt>
                <c:pt idx="1401" formatCode="_(* #,##0.00_);_(* \(#,##0.00\);_(* &quot;-&quot;??_);_(@_)">
                  <c:v>4.04</c:v>
                </c:pt>
                <c:pt idx="1402" formatCode="_(* #,##0.00_);_(* \(#,##0.00\);_(* &quot;-&quot;??_);_(@_)">
                  <c:v>3.9996551724137928</c:v>
                </c:pt>
                <c:pt idx="1403" formatCode="_(* #,##0.00_);_(* \(#,##0.00\);_(* &quot;-&quot;??_);_(@_)">
                  <c:v>3.9966666666666701</c:v>
                </c:pt>
                <c:pt idx="1405" formatCode="_(* #,##0.00_);_(* \(#,##0.00\);_(* &quot;-&quot;??_);_(@_)">
                  <c:v>4.01</c:v>
                </c:pt>
                <c:pt idx="1406" formatCode="_(* #,##0.00_);_(* \(#,##0.00\);_(* &quot;-&quot;??_);_(@_)">
                  <c:v>3.9827272727272724</c:v>
                </c:pt>
                <c:pt idx="1407" formatCode="_(* #,##0.00_);_(* \(#,##0.00\);_(* &quot;-&quot;??_);_(@_)">
                  <c:v>3.9725000000000001</c:v>
                </c:pt>
                <c:pt idx="1408" formatCode="_(* #,##0.00_);_(* \(#,##0.00\);_(* &quot;-&quot;??_);_(@_)">
                  <c:v>3.97</c:v>
                </c:pt>
                <c:pt idx="1409" formatCode="_(* #,##0.00_);_(* \(#,##0.00\);_(* &quot;-&quot;??_);_(@_)">
                  <c:v>3.9200000000000013</c:v>
                </c:pt>
                <c:pt idx="1410" formatCode="_(* #,##0.00_);_(* \(#,##0.00\);_(* &quot;-&quot;??_);_(@_)">
                  <c:v>3.9150000000000005</c:v>
                </c:pt>
                <c:pt idx="1411" formatCode="_(* #,##0.00_);_(* \(#,##0.00\);_(* &quot;-&quot;??_);_(@_)">
                  <c:v>3.94</c:v>
                </c:pt>
                <c:pt idx="1412" formatCode="_(* #,##0.00_);_(* \(#,##0.00\);_(* &quot;-&quot;??_);_(@_)">
                  <c:v>3.9340000000000002</c:v>
                </c:pt>
                <c:pt idx="1413" formatCode="_(* #,##0.00_);_(* \(#,##0.00\);_(* &quot;-&quot;??_);_(@_)">
                  <c:v>3.92</c:v>
                </c:pt>
                <c:pt idx="1414" formatCode="_(* #,##0.00_);_(* \(#,##0.00\);_(* &quot;-&quot;??_);_(@_)">
                  <c:v>3.9231578947368404</c:v>
                </c:pt>
                <c:pt idx="1415" formatCode="_(* #,##0.00_);_(* \(#,##0.00\);_(* &quot;-&quot;??_);_(@_)">
                  <c:v>4.0159999999999973</c:v>
                </c:pt>
                <c:pt idx="1416" formatCode="_(* #,##0.00_);_(* \(#,##0.00\);_(* &quot;-&quot;??_);_(@_)">
                  <c:v>4.0150000000000006</c:v>
                </c:pt>
                <c:pt idx="1419" formatCode="_(* #,##0.00_);_(* \(#,##0.00\);_(* &quot;-&quot;??_);_(@_)">
                  <c:v>3.9614285714285713</c:v>
                </c:pt>
                <c:pt idx="1420" formatCode="_(* #,##0.00_);_(* \(#,##0.00\);_(* &quot;-&quot;??_);_(@_)">
                  <c:v>3.9714285714285711</c:v>
                </c:pt>
                <c:pt idx="1421" formatCode="_(* #,##0.00_);_(* \(#,##0.00\);_(* &quot;-&quot;??_);_(@_)">
                  <c:v>3.986153846153845</c:v>
                </c:pt>
                <c:pt idx="1422" formatCode="_(* #,##0.00_);_(* \(#,##0.00\);_(* &quot;-&quot;??_);_(@_)">
                  <c:v>3.9837500000000006</c:v>
                </c:pt>
                <c:pt idx="1423" formatCode="_(* #,##0.00_);_(* \(#,##0.00\);_(* &quot;-&quot;??_);_(@_)">
                  <c:v>3.9597647058823502</c:v>
                </c:pt>
                <c:pt idx="1424" formatCode="_(* #,##0.00_);_(* \(#,##0.00\);_(* &quot;-&quot;??_);_(@_)">
                  <c:v>3.92</c:v>
                </c:pt>
                <c:pt idx="1425" formatCode="_(* #,##0.00_);_(* \(#,##0.00\);_(* &quot;-&quot;??_);_(@_)">
                  <c:v>3.88</c:v>
                </c:pt>
                <c:pt idx="1426" formatCode="_(* #,##0.00_);_(* \(#,##0.00\);_(* &quot;-&quot;??_);_(@_)">
                  <c:v>3.8519047999999998</c:v>
                </c:pt>
                <c:pt idx="1427" formatCode="_(* #,##0.00_);_(* \(#,##0.00\);_(* &quot;-&quot;??_);_(@_)">
                  <c:v>3.8766666999999999</c:v>
                </c:pt>
                <c:pt idx="1428" formatCode="_(* #,##0.00_);_(* \(#,##0.00\);_(* &quot;-&quot;??_);_(@_)">
                  <c:v>3.855</c:v>
                </c:pt>
                <c:pt idx="1429" formatCode="_(* #,##0.00_);_(* \(#,##0.00\);_(* &quot;-&quot;??_);_(@_)">
                  <c:v>3.88</c:v>
                </c:pt>
                <c:pt idx="1430" formatCode="_(* #,##0.00_);_(* \(#,##0.00\);_(* &quot;-&quot;??_);_(@_)">
                  <c:v>3.89</c:v>
                </c:pt>
                <c:pt idx="1431" formatCode="_(* #,##0.00_);_(* \(#,##0.00\);_(* &quot;-&quot;??_);_(@_)">
                  <c:v>3.96</c:v>
                </c:pt>
                <c:pt idx="1432" formatCode="_(* #,##0.00_);_(* \(#,##0.00\);_(* &quot;-&quot;??_);_(@_)">
                  <c:v>3.9366667</c:v>
                </c:pt>
                <c:pt idx="1433" formatCode="_(* #,##0.00_);_(* \(#,##0.00\);_(* &quot;-&quot;??_);_(@_)">
                  <c:v>3.96</c:v>
                </c:pt>
                <c:pt idx="1434" formatCode="_(* #,##0.00_);_(* \(#,##0.00\);_(* &quot;-&quot;??_);_(@_)">
                  <c:v>3.9750000000000001</c:v>
                </c:pt>
                <c:pt idx="1435" formatCode="_(* #,##0.00_);_(* \(#,##0.00\);_(* &quot;-&quot;??_);_(@_)">
                  <c:v>3.9883332999999999</c:v>
                </c:pt>
                <c:pt idx="1436" formatCode="_(* #,##0.00_);_(* \(#,##0.00\);_(* &quot;-&quot;??_);_(@_)">
                  <c:v>3.9996154000000002</c:v>
                </c:pt>
                <c:pt idx="1437" formatCode="_(* #,##0.00_);_(* \(#,##0.00\);_(* &quot;-&quot;??_);_(@_)">
                  <c:v>3.9399038000000002</c:v>
                </c:pt>
                <c:pt idx="1438" formatCode="_(* #,##0.00_);_(* \(#,##0.00\);_(* &quot;-&quot;??_);_(@_)">
                  <c:v>3.92</c:v>
                </c:pt>
                <c:pt idx="1439" formatCode="_(* #,##0.00_);_(* \(#,##0.00\);_(* &quot;-&quot;??_);_(@_)">
                  <c:v>3.9544999999999999</c:v>
                </c:pt>
                <c:pt idx="1440" formatCode="_(* #,##0.00_);_(* \(#,##0.00\);_(* &quot;-&quot;??_);_(@_)">
                  <c:v>3.9970370000000002</c:v>
                </c:pt>
                <c:pt idx="1441" formatCode="_(* #,##0.00_);_(* \(#,##0.00\);_(* &quot;-&quot;??_);_(@_)">
                  <c:v>4.0128570999999997</c:v>
                </c:pt>
                <c:pt idx="1442" formatCode="_(* #,##0.00_);_(* \(#,##0.00\);_(* &quot;-&quot;??_);_(@_)">
                  <c:v>4</c:v>
                </c:pt>
                <c:pt idx="1443" formatCode="_(* #,##0.00_);_(* \(#,##0.00\);_(* &quot;-&quot;??_);_(@_)">
                  <c:v>4.0257142999999997</c:v>
                </c:pt>
                <c:pt idx="1444" formatCode="_(* #,##0.00_);_(* \(#,##0.00\);_(* &quot;-&quot;??_);_(@_)">
                  <c:v>4.0149999999999997</c:v>
                </c:pt>
                <c:pt idx="1445" formatCode="_(* #,##0.00_);_(* \(#,##0.00\);_(* &quot;-&quot;??_);_(@_)">
                  <c:v>3.99</c:v>
                </c:pt>
                <c:pt idx="1446" formatCode="_(* #,##0.00_);_(* \(#,##0.00\);_(* &quot;-&quot;??_);_(@_)">
                  <c:v>3.9554545000000001</c:v>
                </c:pt>
                <c:pt idx="1447" formatCode="_(* #,##0.00_);_(* \(#,##0.00\);_(* &quot;-&quot;??_);_(@_)">
                  <c:v>3.9454167</c:v>
                </c:pt>
                <c:pt idx="1448" formatCode="_(* #,##0.00_);_(* \(#,##0.00\);_(* &quot;-&quot;??_);_(@_)">
                  <c:v>3.98</c:v>
                </c:pt>
                <c:pt idx="1449" formatCode="_(* #,##0.00_);_(* \(#,##0.00\);_(* &quot;-&quot;??_);_(@_)">
                  <c:v>3.9695238000000002</c:v>
                </c:pt>
                <c:pt idx="1450" formatCode="_(* #,##0.00_);_(* \(#,##0.00\);_(* &quot;-&quot;??_);_(@_)">
                  <c:v>4.0949122999999998</c:v>
                </c:pt>
                <c:pt idx="1451" formatCode="_(* #,##0.00_);_(* \(#,##0.00\);_(* &quot;-&quot;??_);_(@_)">
                  <c:v>4.0896296000000003</c:v>
                </c:pt>
                <c:pt idx="1452" formatCode="_(* #,##0.00_);_(* \(#,##0.00\);_(* &quot;-&quot;??_);_(@_)">
                  <c:v>3.9409999999999998</c:v>
                </c:pt>
                <c:pt idx="1453" formatCode="_(* #,##0.00_);_(* \(#,##0.00\);_(* &quot;-&quot;??_);_(@_)">
                  <c:v>3.9736364000000002</c:v>
                </c:pt>
                <c:pt idx="1454" formatCode="_(* #,##0.00_);_(* \(#,##0.00\);_(* &quot;-&quot;??_);_(@_)">
                  <c:v>3.9849999999999999</c:v>
                </c:pt>
                <c:pt idx="1455" formatCode="_(* #,##0.00_);_(* \(#,##0.00\);_(* &quot;-&quot;??_);_(@_)">
                  <c:v>4.0274999999999999</c:v>
                </c:pt>
                <c:pt idx="1456" formatCode="_(* #,##0.00_);_(* \(#,##0.00\);_(* &quot;-&quot;??_);_(@_)">
                  <c:v>4.0787182</c:v>
                </c:pt>
                <c:pt idx="1457" formatCode="_(* #,##0.00_);_(* \(#,##0.00\);_(* &quot;-&quot;??_);_(@_)">
                  <c:v>4.0302040999999997</c:v>
                </c:pt>
                <c:pt idx="1458" formatCode="_(* #,##0.00_);_(* \(#,##0.00\);_(* &quot;-&quot;??_);_(@_)">
                  <c:v>4.01</c:v>
                </c:pt>
                <c:pt idx="1459" formatCode="_(* #,##0.00_);_(* \(#,##0.00\);_(* &quot;-&quot;??_);_(@_)">
                  <c:v>4.1096428999999999</c:v>
                </c:pt>
                <c:pt idx="1460" formatCode="_(* #,##0.00_);_(* \(#,##0.00\);_(* &quot;-&quot;??_);_(@_)">
                  <c:v>4.0300225000000003</c:v>
                </c:pt>
                <c:pt idx="1461" formatCode="_(* #,##0.00_);_(* \(#,##0.00\);_(* &quot;-&quot;??_);_(@_)">
                  <c:v>4.0451848999999998</c:v>
                </c:pt>
                <c:pt idx="1462" formatCode="_(* #,##0.00_);_(* \(#,##0.00\);_(* &quot;-&quot;??_);_(@_)">
                  <c:v>4.0906722999999996</c:v>
                </c:pt>
                <c:pt idx="1463" formatCode="_(* #,##0.00_);_(* \(#,##0.00\);_(* &quot;-&quot;??_);_(@_)">
                  <c:v>4.01</c:v>
                </c:pt>
                <c:pt idx="1464" formatCode="_(* #,##0.00_);_(* \(#,##0.00\);_(* &quot;-&quot;??_);_(@_)">
                  <c:v>4</c:v>
                </c:pt>
                <c:pt idx="1465" formatCode="_(* #,##0.00_);_(* \(#,##0.00\);_(* &quot;-&quot;??_);_(@_)">
                  <c:v>3.98</c:v>
                </c:pt>
                <c:pt idx="1466" formatCode="_(* #,##0.00_);_(* \(#,##0.00\);_(* &quot;-&quot;??_);_(@_)">
                  <c:v>4.1056822262118482</c:v>
                </c:pt>
                <c:pt idx="1467" formatCode="_(* #,##0.00_);_(* \(#,##0.00\);_(* &quot;-&quot;??_);_(@_)">
                  <c:v>3.97</c:v>
                </c:pt>
                <c:pt idx="1468" formatCode="_(* #,##0.00_);_(* \(#,##0.00\);_(* &quot;-&quot;??_);_(@_)">
                  <c:v>3.94</c:v>
                </c:pt>
                <c:pt idx="1469" formatCode="_(* #,##0.00_);_(* \(#,##0.00\);_(* &quot;-&quot;??_);_(@_)">
                  <c:v>3.9476923076923076</c:v>
                </c:pt>
                <c:pt idx="1470" formatCode="_(* #,##0.00_);_(* \(#,##0.00\);_(* &quot;-&quot;??_);_(@_)">
                  <c:v>3.9540000000000002</c:v>
                </c:pt>
                <c:pt idx="1471" formatCode="_(* #,##0.00_);_(* \(#,##0.00\);_(* &quot;-&quot;??_);_(@_)">
                  <c:v>3.93</c:v>
                </c:pt>
                <c:pt idx="1474" formatCode="_(* #,##0.00_);_(* \(#,##0.00\);_(* &quot;-&quot;??_);_(@_)">
                  <c:v>3.9356521739130437</c:v>
                </c:pt>
                <c:pt idx="1476" formatCode="_(* #,##0.00_);_(* \(#,##0.00\);_(* &quot;-&quot;??_);_(@_)">
                  <c:v>3.9785714285714286</c:v>
                </c:pt>
                <c:pt idx="1477" formatCode="_(* #,##0.00_);_(* \(#,##0.00\);_(* &quot;-&quot;??_);_(@_)">
                  <c:v>3.97</c:v>
                </c:pt>
                <c:pt idx="1478" formatCode="_(* #,##0.00_);_(* \(#,##0.00\);_(* &quot;-&quot;??_);_(@_)">
                  <c:v>3.8723529411764694</c:v>
                </c:pt>
                <c:pt idx="1480" formatCode="_(* #,##0.00_);_(* \(#,##0.00\);_(* &quot;-&quot;??_);_(@_)">
                  <c:v>3.8919829424307038</c:v>
                </c:pt>
                <c:pt idx="1482" formatCode="_(* #,##0.00_);_(* \(#,##0.00\);_(* &quot;-&quot;??_);_(@_)">
                  <c:v>3.8299999999999987</c:v>
                </c:pt>
                <c:pt idx="1483" formatCode="_(* #,##0.00_);_(* \(#,##0.00\);_(* &quot;-&quot;??_);_(@_)">
                  <c:v>3.835</c:v>
                </c:pt>
                <c:pt idx="1485" formatCode="_(* #,##0.00_);_(* \(#,##0.00\);_(* &quot;-&quot;??_);_(@_)">
                  <c:v>3.85</c:v>
                </c:pt>
                <c:pt idx="1486" formatCode="_(* #,##0.00_);_(* \(#,##0.00\);_(* &quot;-&quot;??_);_(@_)">
                  <c:v>3.85</c:v>
                </c:pt>
                <c:pt idx="1487" formatCode="_(* #,##0.00_);_(* \(#,##0.00\);_(* &quot;-&quot;??_);_(@_)">
                  <c:v>3.87</c:v>
                </c:pt>
                <c:pt idx="1488" formatCode="_(* #,##0.00_);_(* \(#,##0.00\);_(* &quot;-&quot;??_);_(@_)">
                  <c:v>3.9233333333333333</c:v>
                </c:pt>
                <c:pt idx="1489" formatCode="_(* #,##0.00_);_(* \(#,##0.00\);_(* &quot;-&quot;??_);_(@_)">
                  <c:v>3.9329090909090909</c:v>
                </c:pt>
                <c:pt idx="1491" formatCode="_(* #,##0.00_);_(* \(#,##0.00\);_(* &quot;-&quot;??_);_(@_)">
                  <c:v>3.89</c:v>
                </c:pt>
                <c:pt idx="1494" formatCode="_(* #,##0.00_);_(* \(#,##0.00\);_(* &quot;-&quot;??_);_(@_)">
                  <c:v>3.8769230769230765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 I.9'!$J$2</c:f>
              <c:strCache>
                <c:ptCount val="1"/>
                <c:pt idx="0">
                  <c:v>BCP10</c:v>
                </c:pt>
              </c:strCache>
            </c:strRef>
          </c:tx>
          <c:spPr>
            <a:ln w="25400">
              <a:solidFill>
                <a:srgbClr val="00B0F0"/>
              </a:solidFill>
            </a:ln>
          </c:spPr>
          <c:marker>
            <c:symbol val="none"/>
          </c:marker>
          <c:dPt>
            <c:idx val="1736"/>
            <c:bubble3D val="0"/>
          </c:dPt>
          <c:dPt>
            <c:idx val="1739"/>
            <c:bubble3D val="0"/>
          </c:dPt>
          <c:dPt>
            <c:idx val="1753"/>
            <c:bubble3D val="0"/>
          </c:dPt>
          <c:dPt>
            <c:idx val="1754"/>
            <c:bubble3D val="0"/>
          </c:dPt>
          <c:dPt>
            <c:idx val="1768"/>
            <c:bubble3D val="0"/>
          </c:dPt>
          <c:dPt>
            <c:idx val="1769"/>
            <c:bubble3D val="0"/>
          </c:dPt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I.9'!$J$3:$J$1497</c:f>
              <c:numCache>
                <c:formatCode>0.00</c:formatCode>
                <c:ptCount val="1495"/>
                <c:pt idx="0">
                  <c:v>5.6819047619047618</c:v>
                </c:pt>
                <c:pt idx="1">
                  <c:v>5.7178544846050867</c:v>
                </c:pt>
                <c:pt idx="2">
                  <c:v>5.6894787820874795</c:v>
                </c:pt>
                <c:pt idx="3">
                  <c:v>5.706249999999998</c:v>
                </c:pt>
                <c:pt idx="4">
                  <c:v>5.6730298442351605</c:v>
                </c:pt>
                <c:pt idx="5">
                  <c:v>5.6324301073687115</c:v>
                </c:pt>
                <c:pt idx="6">
                  <c:v>5.6526688929605751</c:v>
                </c:pt>
                <c:pt idx="7">
                  <c:v>5.64</c:v>
                </c:pt>
                <c:pt idx="8">
                  <c:v>5.6063914540563102</c:v>
                </c:pt>
                <c:pt idx="9">
                  <c:v>5.5776442646023927</c:v>
                </c:pt>
                <c:pt idx="10">
                  <c:v>5.5167929553264621</c:v>
                </c:pt>
                <c:pt idx="11">
                  <c:v>5.4155310806905064</c:v>
                </c:pt>
                <c:pt idx="12">
                  <c:v>5.4129763177998482</c:v>
                </c:pt>
                <c:pt idx="13">
                  <c:v>5.466009472331284</c:v>
                </c:pt>
                <c:pt idx="14">
                  <c:v>5.3989610389610379</c:v>
                </c:pt>
                <c:pt idx="15">
                  <c:v>5.3885827751546413</c:v>
                </c:pt>
                <c:pt idx="16">
                  <c:v>5.3001704325251859</c:v>
                </c:pt>
                <c:pt idx="17">
                  <c:v>5.3076297906574679</c:v>
                </c:pt>
                <c:pt idx="18">
                  <c:v>5.3365005042036078</c:v>
                </c:pt>
                <c:pt idx="19">
                  <c:v>5.2982391735466328</c:v>
                </c:pt>
                <c:pt idx="20">
                  <c:v>5.2842252370055558</c:v>
                </c:pt>
                <c:pt idx="21">
                  <c:v>5.2590412328131038</c:v>
                </c:pt>
                <c:pt idx="22">
                  <c:v>5.3218062975276093</c:v>
                </c:pt>
                <c:pt idx="23">
                  <c:v>5.3496444456064829</c:v>
                </c:pt>
                <c:pt idx="24">
                  <c:v>5.4360383645219619</c:v>
                </c:pt>
                <c:pt idx="25">
                  <c:v>5.4185573063242947</c:v>
                </c:pt>
                <c:pt idx="26">
                  <c:v>5.3745213389442963</c:v>
                </c:pt>
                <c:pt idx="27">
                  <c:v>5.4005276541640193</c:v>
                </c:pt>
                <c:pt idx="28">
                  <c:v>5.4030287984111229</c:v>
                </c:pt>
                <c:pt idx="29">
                  <c:v>5.383387892615576</c:v>
                </c:pt>
                <c:pt idx="30">
                  <c:v>5.3256666666666659</c:v>
                </c:pt>
                <c:pt idx="31">
                  <c:v>5.3446341463414671</c:v>
                </c:pt>
                <c:pt idx="32">
                  <c:v>5.378571428571429</c:v>
                </c:pt>
                <c:pt idx="33">
                  <c:v>5.4482151643927539</c:v>
                </c:pt>
                <c:pt idx="34">
                  <c:v>5.4157199141246144</c:v>
                </c:pt>
                <c:pt idx="35">
                  <c:v>5.3731249999999999</c:v>
                </c:pt>
                <c:pt idx="36">
                  <c:v>5.345471654565852</c:v>
                </c:pt>
                <c:pt idx="37">
                  <c:v>5.2904222765002604</c:v>
                </c:pt>
                <c:pt idx="38">
                  <c:v>5.2818582887700538</c:v>
                </c:pt>
                <c:pt idx="39">
                  <c:v>5.3</c:v>
                </c:pt>
                <c:pt idx="40">
                  <c:v>5.2545935912446211</c:v>
                </c:pt>
                <c:pt idx="41">
                  <c:v>5.3160131195335278</c:v>
                </c:pt>
                <c:pt idx="42">
                  <c:v>5.34</c:v>
                </c:pt>
                <c:pt idx="43">
                  <c:v>5.3492342770498116</c:v>
                </c:pt>
                <c:pt idx="44">
                  <c:v>5.3203597292724201</c:v>
                </c:pt>
                <c:pt idx="45">
                  <c:v>5.2039063124332472</c:v>
                </c:pt>
                <c:pt idx="46">
                  <c:v>5.2176398026315791</c:v>
                </c:pt>
                <c:pt idx="47">
                  <c:v>5.223178426051561</c:v>
                </c:pt>
                <c:pt idx="48">
                  <c:v>5.201692226335271</c:v>
                </c:pt>
                <c:pt idx="49">
                  <c:v>5.1582916615968886</c:v>
                </c:pt>
                <c:pt idx="50">
                  <c:v>5.1709720730397404</c:v>
                </c:pt>
                <c:pt idx="51">
                  <c:v>5.1785215993706135</c:v>
                </c:pt>
                <c:pt idx="52">
                  <c:v>5.1621070460704583</c:v>
                </c:pt>
                <c:pt idx="53">
                  <c:v>5.166245926626722</c:v>
                </c:pt>
                <c:pt idx="54">
                  <c:v>5.1769176996545427</c:v>
                </c:pt>
                <c:pt idx="55">
                  <c:v>5.1577331216577527</c:v>
                </c:pt>
                <c:pt idx="56">
                  <c:v>5.1599999999999993</c:v>
                </c:pt>
                <c:pt idx="57">
                  <c:v>5.1643478260869555</c:v>
                </c:pt>
                <c:pt idx="58">
                  <c:v>5.1723076923076929</c:v>
                </c:pt>
                <c:pt idx="59">
                  <c:v>5.1852521951541561</c:v>
                </c:pt>
                <c:pt idx="60">
                  <c:v>5.2132074175824163</c:v>
                </c:pt>
                <c:pt idx="61">
                  <c:v>5.2366940855165831</c:v>
                </c:pt>
                <c:pt idx="62">
                  <c:v>5.2391863385233561</c:v>
                </c:pt>
                <c:pt idx="63">
                  <c:v>5.2017893030794156</c:v>
                </c:pt>
                <c:pt idx="64">
                  <c:v>5.2459459459459463</c:v>
                </c:pt>
                <c:pt idx="65">
                  <c:v>5.2919195483415686</c:v>
                </c:pt>
                <c:pt idx="66">
                  <c:v>5.3008018207282905</c:v>
                </c:pt>
                <c:pt idx="67">
                  <c:v>5.3176666666666668</c:v>
                </c:pt>
                <c:pt idx="68">
                  <c:v>5.3055102040816333</c:v>
                </c:pt>
                <c:pt idx="69">
                  <c:v>5.3076293469041582</c:v>
                </c:pt>
                <c:pt idx="70">
                  <c:v>5.3065506715506716</c:v>
                </c:pt>
                <c:pt idx="71">
                  <c:v>5.3340414975191699</c:v>
                </c:pt>
                <c:pt idx="72">
                  <c:v>5.3730323468288166</c:v>
                </c:pt>
                <c:pt idx="73">
                  <c:v>5.3866809327036593</c:v>
                </c:pt>
                <c:pt idx="74">
                  <c:v>5.3657336182336177</c:v>
                </c:pt>
                <c:pt idx="75">
                  <c:v>5.39</c:v>
                </c:pt>
                <c:pt idx="76">
                  <c:v>5.3544461477537073</c:v>
                </c:pt>
                <c:pt idx="77">
                  <c:v>5.3190025229617559</c:v>
                </c:pt>
                <c:pt idx="78">
                  <c:v>5.3299107142857167</c:v>
                </c:pt>
                <c:pt idx="79">
                  <c:v>5.3545877061469263</c:v>
                </c:pt>
                <c:pt idx="80">
                  <c:v>5.3312622944095809</c:v>
                </c:pt>
                <c:pt idx="81">
                  <c:v>5.318160392280924</c:v>
                </c:pt>
                <c:pt idx="82">
                  <c:v>5.2942348458814568</c:v>
                </c:pt>
                <c:pt idx="83">
                  <c:v>5.2929691211401435</c:v>
                </c:pt>
                <c:pt idx="84">
                  <c:v>5.282125506072874</c:v>
                </c:pt>
                <c:pt idx="85">
                  <c:v>5.2751396648044686</c:v>
                </c:pt>
                <c:pt idx="86">
                  <c:v>5.25</c:v>
                </c:pt>
                <c:pt idx="87">
                  <c:v>5.2985219819222946</c:v>
                </c:pt>
                <c:pt idx="88">
                  <c:v>5.301808947018019</c:v>
                </c:pt>
                <c:pt idx="89">
                  <c:v>5.3233167495854055</c:v>
                </c:pt>
                <c:pt idx="90">
                  <c:v>5.3439601357882083</c:v>
                </c:pt>
                <c:pt idx="91">
                  <c:v>5.3552058531746018</c:v>
                </c:pt>
                <c:pt idx="92">
                  <c:v>5.36</c:v>
                </c:pt>
                <c:pt idx="93">
                  <c:v>5.4430478130695246</c:v>
                </c:pt>
                <c:pt idx="94">
                  <c:v>5.4125925925925928</c:v>
                </c:pt>
                <c:pt idx="95">
                  <c:v>5.4191935483870974</c:v>
                </c:pt>
                <c:pt idx="96">
                  <c:v>5.3946594982078864</c:v>
                </c:pt>
                <c:pt idx="97">
                  <c:v>5.395883077948036</c:v>
                </c:pt>
                <c:pt idx="98">
                  <c:v>5.37</c:v>
                </c:pt>
                <c:pt idx="99">
                  <c:v>5.3776351351351366</c:v>
                </c:pt>
                <c:pt idx="100">
                  <c:v>5.3891834570519563</c:v>
                </c:pt>
                <c:pt idx="101">
                  <c:v>5.4449230769230796</c:v>
                </c:pt>
                <c:pt idx="102">
                  <c:v>5.4312234250684757</c:v>
                </c:pt>
                <c:pt idx="103">
                  <c:v>5.4119030670025658</c:v>
                </c:pt>
                <c:pt idx="104">
                  <c:v>5.3915217442388732</c:v>
                </c:pt>
                <c:pt idx="105">
                  <c:v>5.4125572217837421</c:v>
                </c:pt>
                <c:pt idx="106">
                  <c:v>5.4369444444444444</c:v>
                </c:pt>
                <c:pt idx="107">
                  <c:v>5.4100588068682622</c:v>
                </c:pt>
                <c:pt idx="108">
                  <c:v>5.3780392561983481</c:v>
                </c:pt>
                <c:pt idx="109">
                  <c:v>5.3827953745600805</c:v>
                </c:pt>
                <c:pt idx="110">
                  <c:v>5.3808768771589275</c:v>
                </c:pt>
                <c:pt idx="111">
                  <c:v>5.3965884861407254</c:v>
                </c:pt>
                <c:pt idx="112">
                  <c:v>5.4019804101622277</c:v>
                </c:pt>
                <c:pt idx="113">
                  <c:v>5.39</c:v>
                </c:pt>
                <c:pt idx="114">
                  <c:v>5.3882467532467535</c:v>
                </c:pt>
                <c:pt idx="115">
                  <c:v>5.4000000000000012</c:v>
                </c:pt>
                <c:pt idx="116">
                  <c:v>5.3796431109356497</c:v>
                </c:pt>
                <c:pt idx="117">
                  <c:v>5.3891899441340785</c:v>
                </c:pt>
                <c:pt idx="118">
                  <c:v>5.407373906523369</c:v>
                </c:pt>
                <c:pt idx="119">
                  <c:v>5.4200000000000017</c:v>
                </c:pt>
                <c:pt idx="120">
                  <c:v>5.42</c:v>
                </c:pt>
                <c:pt idx="121">
                  <c:v>5.4208190008190016</c:v>
                </c:pt>
                <c:pt idx="122">
                  <c:v>5.44</c:v>
                </c:pt>
                <c:pt idx="123">
                  <c:v>5.4498511166253101</c:v>
                </c:pt>
                <c:pt idx="124">
                  <c:v>5.45</c:v>
                </c:pt>
                <c:pt idx="125">
                  <c:v>5.4366666666666665</c:v>
                </c:pt>
                <c:pt idx="126">
                  <c:v>5.4592115449915086</c:v>
                </c:pt>
                <c:pt idx="127">
                  <c:v>5.4516917162698428</c:v>
                </c:pt>
                <c:pt idx="128">
                  <c:v>5.4333476394849782</c:v>
                </c:pt>
                <c:pt idx="129">
                  <c:v>5.4143559534524881</c:v>
                </c:pt>
                <c:pt idx="130">
                  <c:v>5.4199161518093533</c:v>
                </c:pt>
                <c:pt idx="131">
                  <c:v>5.41</c:v>
                </c:pt>
                <c:pt idx="132">
                  <c:v>5.4195430107526867</c:v>
                </c:pt>
                <c:pt idx="133">
                  <c:v>5.4399999999999986</c:v>
                </c:pt>
                <c:pt idx="134">
                  <c:v>5.47</c:v>
                </c:pt>
                <c:pt idx="135">
                  <c:v>5.496666666666667</c:v>
                </c:pt>
                <c:pt idx="136">
                  <c:v>5.5489361702127642</c:v>
                </c:pt>
                <c:pt idx="137">
                  <c:v>5.5784178187403981</c:v>
                </c:pt>
                <c:pt idx="138">
                  <c:v>5.5626605265120448</c:v>
                </c:pt>
                <c:pt idx="139">
                  <c:v>5.5368000000000004</c:v>
                </c:pt>
                <c:pt idx="140">
                  <c:v>5.5006237828464721</c:v>
                </c:pt>
                <c:pt idx="141">
                  <c:v>5.5148829431438111</c:v>
                </c:pt>
                <c:pt idx="142">
                  <c:v>5.5306481481481491</c:v>
                </c:pt>
                <c:pt idx="143">
                  <c:v>5.549999999999998</c:v>
                </c:pt>
                <c:pt idx="144">
                  <c:v>5.5699999999999985</c:v>
                </c:pt>
                <c:pt idx="145">
                  <c:v>5.5550854700854702</c:v>
                </c:pt>
                <c:pt idx="146">
                  <c:v>5.5628000000000002</c:v>
                </c:pt>
                <c:pt idx="147">
                  <c:v>5.5024040404040404</c:v>
                </c:pt>
                <c:pt idx="148">
                  <c:v>5.5001249999999997</c:v>
                </c:pt>
                <c:pt idx="149">
                  <c:v>5.4932783347257033</c:v>
                </c:pt>
                <c:pt idx="150">
                  <c:v>5.4899999999999993</c:v>
                </c:pt>
                <c:pt idx="151">
                  <c:v>5.47</c:v>
                </c:pt>
                <c:pt idx="152">
                  <c:v>5.4891848220769814</c:v>
                </c:pt>
                <c:pt idx="153">
                  <c:v>5.49</c:v>
                </c:pt>
                <c:pt idx="154">
                  <c:v>5.51</c:v>
                </c:pt>
                <c:pt idx="155">
                  <c:v>5.49</c:v>
                </c:pt>
                <c:pt idx="156">
                  <c:v>5.5081492063492039</c:v>
                </c:pt>
                <c:pt idx="157">
                  <c:v>5.5081492063492039</c:v>
                </c:pt>
                <c:pt idx="158">
                  <c:v>5.5</c:v>
                </c:pt>
                <c:pt idx="159">
                  <c:v>5.4890964924252765</c:v>
                </c:pt>
                <c:pt idx="160">
                  <c:v>5.4950000000000001</c:v>
                </c:pt>
                <c:pt idx="161">
                  <c:v>5.49</c:v>
                </c:pt>
                <c:pt idx="162">
                  <c:v>5.5199146757679172</c:v>
                </c:pt>
                <c:pt idx="163">
                  <c:v>5.5101098901098897</c:v>
                </c:pt>
                <c:pt idx="164">
                  <c:v>5.5101098901098897</c:v>
                </c:pt>
                <c:pt idx="165">
                  <c:v>5.5101098901098897</c:v>
                </c:pt>
                <c:pt idx="166">
                  <c:v>5.5918181818181818</c:v>
                </c:pt>
                <c:pt idx="167">
                  <c:v>5.5918181818181818</c:v>
                </c:pt>
                <c:pt idx="168">
                  <c:v>5.6747764408793806</c:v>
                </c:pt>
                <c:pt idx="169">
                  <c:v>5.65</c:v>
                </c:pt>
                <c:pt idx="170">
                  <c:v>5.72</c:v>
                </c:pt>
                <c:pt idx="171">
                  <c:v>5.69</c:v>
                </c:pt>
                <c:pt idx="172">
                  <c:v>5.6724999999999985</c:v>
                </c:pt>
                <c:pt idx="173">
                  <c:v>5.6500000000000012</c:v>
                </c:pt>
                <c:pt idx="174">
                  <c:v>5.6499999999999995</c:v>
                </c:pt>
                <c:pt idx="175">
                  <c:v>5.65</c:v>
                </c:pt>
                <c:pt idx="176">
                  <c:v>5.5965121131994557</c:v>
                </c:pt>
                <c:pt idx="177">
                  <c:v>5.5965121131994557</c:v>
                </c:pt>
                <c:pt idx="178">
                  <c:v>5.5766632016632007</c:v>
                </c:pt>
                <c:pt idx="179">
                  <c:v>5.5459154485592856</c:v>
                </c:pt>
                <c:pt idx="180">
                  <c:v>5.5690909090909066</c:v>
                </c:pt>
                <c:pt idx="181">
                  <c:v>5.5721107544141244</c:v>
                </c:pt>
                <c:pt idx="182">
                  <c:v>5.6154714850367027</c:v>
                </c:pt>
                <c:pt idx="183">
                  <c:v>5.6340990990990996</c:v>
                </c:pt>
                <c:pt idx="184">
                  <c:v>5.68</c:v>
                </c:pt>
                <c:pt idx="185">
                  <c:v>5.68</c:v>
                </c:pt>
                <c:pt idx="186">
                  <c:v>5.6873114754098362</c:v>
                </c:pt>
                <c:pt idx="187">
                  <c:v>5.6885858298881207</c:v>
                </c:pt>
                <c:pt idx="188">
                  <c:v>5.6933598409542752</c:v>
                </c:pt>
                <c:pt idx="189">
                  <c:v>5.687329518965881</c:v>
                </c:pt>
                <c:pt idx="190">
                  <c:v>5.6988330498362485</c:v>
                </c:pt>
                <c:pt idx="191">
                  <c:v>5.6745019011406841</c:v>
                </c:pt>
                <c:pt idx="192">
                  <c:v>5.6709219605044021</c:v>
                </c:pt>
                <c:pt idx="193">
                  <c:v>5.6631212797619055</c:v>
                </c:pt>
                <c:pt idx="194">
                  <c:v>5.6814567812621695</c:v>
                </c:pt>
                <c:pt idx="195">
                  <c:v>5.68</c:v>
                </c:pt>
                <c:pt idx="196">
                  <c:v>5.6747033834016083</c:v>
                </c:pt>
                <c:pt idx="197">
                  <c:v>5.6766666666666667</c:v>
                </c:pt>
                <c:pt idx="198">
                  <c:v>5.6627900994229297</c:v>
                </c:pt>
                <c:pt idx="199">
                  <c:v>5.6627900994229297</c:v>
                </c:pt>
                <c:pt idx="200">
                  <c:v>5.66</c:v>
                </c:pt>
                <c:pt idx="201">
                  <c:v>5.6069662921348398</c:v>
                </c:pt>
                <c:pt idx="202">
                  <c:v>5.6</c:v>
                </c:pt>
                <c:pt idx="203">
                  <c:v>5.6</c:v>
                </c:pt>
                <c:pt idx="204">
                  <c:v>5.6</c:v>
                </c:pt>
                <c:pt idx="205">
                  <c:v>5.6</c:v>
                </c:pt>
                <c:pt idx="206">
                  <c:v>5.62</c:v>
                </c:pt>
                <c:pt idx="207">
                  <c:v>5.6190909090909109</c:v>
                </c:pt>
                <c:pt idx="208">
                  <c:v>5.6464285714285714</c:v>
                </c:pt>
                <c:pt idx="209">
                  <c:v>5.62153195488722</c:v>
                </c:pt>
                <c:pt idx="210">
                  <c:v>5.6287499999999993</c:v>
                </c:pt>
                <c:pt idx="211">
                  <c:v>5.6040099009900999</c:v>
                </c:pt>
                <c:pt idx="212">
                  <c:v>5.6275000000000013</c:v>
                </c:pt>
                <c:pt idx="213">
                  <c:v>5.6275000000000013</c:v>
                </c:pt>
                <c:pt idx="214">
                  <c:v>5.6275000000000013</c:v>
                </c:pt>
                <c:pt idx="215">
                  <c:v>5.6275000000000013</c:v>
                </c:pt>
                <c:pt idx="216">
                  <c:v>5.5900933997509297</c:v>
                </c:pt>
                <c:pt idx="217">
                  <c:v>5.5997382920110201</c:v>
                </c:pt>
                <c:pt idx="218">
                  <c:v>5.5707657890208218</c:v>
                </c:pt>
                <c:pt idx="219">
                  <c:v>5.5750000000000002</c:v>
                </c:pt>
                <c:pt idx="220">
                  <c:v>5.57668344870988</c:v>
                </c:pt>
                <c:pt idx="221">
                  <c:v>5.5531249999999988</c:v>
                </c:pt>
                <c:pt idx="222">
                  <c:v>5.5523809523809522</c:v>
                </c:pt>
                <c:pt idx="223">
                  <c:v>5.5523809523809522</c:v>
                </c:pt>
                <c:pt idx="224">
                  <c:v>5.51181818181818</c:v>
                </c:pt>
                <c:pt idx="225">
                  <c:v>5.5102631578947365</c:v>
                </c:pt>
                <c:pt idx="226">
                  <c:v>5.5</c:v>
                </c:pt>
                <c:pt idx="227">
                  <c:v>5.4883243158472528</c:v>
                </c:pt>
                <c:pt idx="228">
                  <c:v>5.409845849802374</c:v>
                </c:pt>
                <c:pt idx="229">
                  <c:v>5.3255833187313826</c:v>
                </c:pt>
                <c:pt idx="230">
                  <c:v>5.2978644876970211</c:v>
                </c:pt>
                <c:pt idx="231">
                  <c:v>5.2884732454879648</c:v>
                </c:pt>
                <c:pt idx="232">
                  <c:v>5.2943478260869563</c:v>
                </c:pt>
                <c:pt idx="233">
                  <c:v>5.2007000710732063</c:v>
                </c:pt>
                <c:pt idx="234">
                  <c:v>5.1147014925373133</c:v>
                </c:pt>
                <c:pt idx="235">
                  <c:v>5.1545578231292515</c:v>
                </c:pt>
                <c:pt idx="236">
                  <c:v>5.14</c:v>
                </c:pt>
                <c:pt idx="237">
                  <c:v>5.1700000000000008</c:v>
                </c:pt>
                <c:pt idx="238">
                  <c:v>5.2000000000000011</c:v>
                </c:pt>
                <c:pt idx="239">
                  <c:v>5.2019354838709679</c:v>
                </c:pt>
                <c:pt idx="240">
                  <c:v>5.1903845672234095</c:v>
                </c:pt>
                <c:pt idx="241">
                  <c:v>5.2266816239449403</c:v>
                </c:pt>
                <c:pt idx="242">
                  <c:v>5.252059440582328</c:v>
                </c:pt>
                <c:pt idx="243">
                  <c:v>5.2382217289431505</c:v>
                </c:pt>
                <c:pt idx="244">
                  <c:v>5.2536818953018471</c:v>
                </c:pt>
                <c:pt idx="245">
                  <c:v>5.2137395078503177</c:v>
                </c:pt>
                <c:pt idx="246">
                  <c:v>5.1910071819425481</c:v>
                </c:pt>
                <c:pt idx="247">
                  <c:v>5.21</c:v>
                </c:pt>
                <c:pt idx="248">
                  <c:v>5.2297798931971231</c:v>
                </c:pt>
                <c:pt idx="249">
                  <c:v>5.257083333333334</c:v>
                </c:pt>
                <c:pt idx="250">
                  <c:v>5.1704028368794326</c:v>
                </c:pt>
                <c:pt idx="251">
                  <c:v>5.1824365557420746</c:v>
                </c:pt>
                <c:pt idx="252">
                  <c:v>5.1275772350476885</c:v>
                </c:pt>
                <c:pt idx="253">
                  <c:v>5.1107142857142867</c:v>
                </c:pt>
                <c:pt idx="254">
                  <c:v>5.0961792986425341</c:v>
                </c:pt>
                <c:pt idx="255">
                  <c:v>5.0851124819392526</c:v>
                </c:pt>
                <c:pt idx="256">
                  <c:v>5.0858004158004162</c:v>
                </c:pt>
                <c:pt idx="257">
                  <c:v>5.0891948265550271</c:v>
                </c:pt>
                <c:pt idx="258">
                  <c:v>5.0872888655462205</c:v>
                </c:pt>
                <c:pt idx="259">
                  <c:v>5.115435786880199</c:v>
                </c:pt>
                <c:pt idx="260">
                  <c:v>5.176968906269158</c:v>
                </c:pt>
                <c:pt idx="261">
                  <c:v>5.1794709184203116</c:v>
                </c:pt>
                <c:pt idx="262">
                  <c:v>5.1855172413793094</c:v>
                </c:pt>
                <c:pt idx="263">
                  <c:v>5.2222707248698432</c:v>
                </c:pt>
                <c:pt idx="264">
                  <c:v>5.2129301283357101</c:v>
                </c:pt>
                <c:pt idx="265">
                  <c:v>5.2585401107615724</c:v>
                </c:pt>
                <c:pt idx="266">
                  <c:v>5.2261748633879792</c:v>
                </c:pt>
                <c:pt idx="267">
                  <c:v>5.1413793103448286</c:v>
                </c:pt>
                <c:pt idx="268">
                  <c:v>5.1437974090586023</c:v>
                </c:pt>
                <c:pt idx="269">
                  <c:v>5.1384391534391476</c:v>
                </c:pt>
                <c:pt idx="270">
                  <c:v>5.1506666666666696</c:v>
                </c:pt>
                <c:pt idx="271">
                  <c:v>5.1617019199066689</c:v>
                </c:pt>
                <c:pt idx="272">
                  <c:v>5.2247761194029874</c:v>
                </c:pt>
                <c:pt idx="273">
                  <c:v>5.2690647082576216</c:v>
                </c:pt>
                <c:pt idx="274">
                  <c:v>5.2479018409623741</c:v>
                </c:pt>
                <c:pt idx="275">
                  <c:v>5.2237107916355479</c:v>
                </c:pt>
                <c:pt idx="276">
                  <c:v>5.245000000000001</c:v>
                </c:pt>
                <c:pt idx="277">
                  <c:v>5.267332230142566</c:v>
                </c:pt>
                <c:pt idx="278">
                  <c:v>5.3095444635653335</c:v>
                </c:pt>
                <c:pt idx="279">
                  <c:v>5.3255947729263919</c:v>
                </c:pt>
                <c:pt idx="280">
                  <c:v>5.394096489961</c:v>
                </c:pt>
                <c:pt idx="281">
                  <c:v>5.3800000000000017</c:v>
                </c:pt>
                <c:pt idx="282">
                  <c:v>5.4134564233163553</c:v>
                </c:pt>
                <c:pt idx="283">
                  <c:v>5.371428571428571</c:v>
                </c:pt>
                <c:pt idx="284">
                  <c:v>5.3823348017621067</c:v>
                </c:pt>
                <c:pt idx="285">
                  <c:v>5.3671408166787469</c:v>
                </c:pt>
                <c:pt idx="286">
                  <c:v>5.3598921243082165</c:v>
                </c:pt>
                <c:pt idx="287">
                  <c:v>5.347676700611351</c:v>
                </c:pt>
                <c:pt idx="288">
                  <c:v>5.3329489573607214</c:v>
                </c:pt>
                <c:pt idx="289">
                  <c:v>5.3194736842105259</c:v>
                </c:pt>
                <c:pt idx="290">
                  <c:v>5.3001493407431628</c:v>
                </c:pt>
                <c:pt idx="291">
                  <c:v>5.30441169479439</c:v>
                </c:pt>
                <c:pt idx="292">
                  <c:v>5.2971428571428572</c:v>
                </c:pt>
                <c:pt idx="293">
                  <c:v>5.2900879917184271</c:v>
                </c:pt>
                <c:pt idx="294">
                  <c:v>5.2402439024390244</c:v>
                </c:pt>
                <c:pt idx="295">
                  <c:v>5.2360261650513298</c:v>
                </c:pt>
                <c:pt idx="296">
                  <c:v>5.218503401360544</c:v>
                </c:pt>
                <c:pt idx="297">
                  <c:v>5.2189784946236557</c:v>
                </c:pt>
                <c:pt idx="298">
                  <c:v>5.240197646623475</c:v>
                </c:pt>
                <c:pt idx="299">
                  <c:v>5.3339332100477748</c:v>
                </c:pt>
                <c:pt idx="300">
                  <c:v>5.3319399002204433</c:v>
                </c:pt>
                <c:pt idx="301">
                  <c:v>5.348658795034817</c:v>
                </c:pt>
                <c:pt idx="302">
                  <c:v>5.379999999999999</c:v>
                </c:pt>
                <c:pt idx="303">
                  <c:v>5.38</c:v>
                </c:pt>
                <c:pt idx="304">
                  <c:v>5.3128254826834942</c:v>
                </c:pt>
                <c:pt idx="305">
                  <c:v>5.2853485576923074</c:v>
                </c:pt>
                <c:pt idx="306">
                  <c:v>5.2644148477000856</c:v>
                </c:pt>
                <c:pt idx="307">
                  <c:v>5.2408030720007197</c:v>
                </c:pt>
                <c:pt idx="308">
                  <c:v>5.2612464287300345</c:v>
                </c:pt>
                <c:pt idx="309">
                  <c:v>5.2772503631565142</c:v>
                </c:pt>
                <c:pt idx="310">
                  <c:v>5.259999999999998</c:v>
                </c:pt>
                <c:pt idx="311">
                  <c:v>5.2891573980451625</c:v>
                </c:pt>
                <c:pt idx="312">
                  <c:v>5.2794736842105268</c:v>
                </c:pt>
                <c:pt idx="313">
                  <c:v>5.244608499578292</c:v>
                </c:pt>
                <c:pt idx="314">
                  <c:v>5.2699999999999987</c:v>
                </c:pt>
                <c:pt idx="315">
                  <c:v>5.2775930472990407</c:v>
                </c:pt>
                <c:pt idx="316">
                  <c:v>5.2838733832539146</c:v>
                </c:pt>
                <c:pt idx="317">
                  <c:v>5.2980784313725486</c:v>
                </c:pt>
                <c:pt idx="318">
                  <c:v>5.2800000000000011</c:v>
                </c:pt>
                <c:pt idx="319">
                  <c:v>5.2812765957446821</c:v>
                </c:pt>
                <c:pt idx="320">
                  <c:v>5.2526296285653649</c:v>
                </c:pt>
                <c:pt idx="321">
                  <c:v>5.25</c:v>
                </c:pt>
                <c:pt idx="322">
                  <c:v>5.2522081277895216</c:v>
                </c:pt>
                <c:pt idx="323">
                  <c:v>5.2699784482758618</c:v>
                </c:pt>
                <c:pt idx="324">
                  <c:v>5.2766871868289194</c:v>
                </c:pt>
                <c:pt idx="325">
                  <c:v>5.27</c:v>
                </c:pt>
                <c:pt idx="326">
                  <c:v>5.2505917159763316</c:v>
                </c:pt>
                <c:pt idx="327">
                  <c:v>5.2414893617021274</c:v>
                </c:pt>
                <c:pt idx="328">
                  <c:v>5.2682716049382714</c:v>
                </c:pt>
                <c:pt idx="329">
                  <c:v>5.2835301353013531</c:v>
                </c:pt>
                <c:pt idx="330">
                  <c:v>5.2775000000000007</c:v>
                </c:pt>
                <c:pt idx="331">
                  <c:v>5.2840618955512575</c:v>
                </c:pt>
                <c:pt idx="332">
                  <c:v>5.28</c:v>
                </c:pt>
                <c:pt idx="333">
                  <c:v>5.2774998415866685</c:v>
                </c:pt>
                <c:pt idx="334">
                  <c:v>5.2418553719008267</c:v>
                </c:pt>
                <c:pt idx="335">
                  <c:v>5.2795844370860925</c:v>
                </c:pt>
                <c:pt idx="336">
                  <c:v>5.2795362318840589</c:v>
                </c:pt>
                <c:pt idx="337">
                  <c:v>5.2605070272955361</c:v>
                </c:pt>
                <c:pt idx="338">
                  <c:v>5.2599999999999989</c:v>
                </c:pt>
                <c:pt idx="339">
                  <c:v>5.2599999999999989</c:v>
                </c:pt>
                <c:pt idx="340">
                  <c:v>5.28</c:v>
                </c:pt>
                <c:pt idx="341">
                  <c:v>5.28</c:v>
                </c:pt>
                <c:pt idx="342">
                  <c:v>5.26</c:v>
                </c:pt>
                <c:pt idx="343">
                  <c:v>5.249278846153846</c:v>
                </c:pt>
                <c:pt idx="344">
                  <c:v>5.25</c:v>
                </c:pt>
                <c:pt idx="345">
                  <c:v>5.2579411764705872</c:v>
                </c:pt>
                <c:pt idx="346">
                  <c:v>5.2609999999999983</c:v>
                </c:pt>
                <c:pt idx="347">
                  <c:v>5.2467407110933237</c:v>
                </c:pt>
                <c:pt idx="348">
                  <c:v>5.2511568462738509</c:v>
                </c:pt>
                <c:pt idx="349">
                  <c:v>5.2429996985227643</c:v>
                </c:pt>
                <c:pt idx="350">
                  <c:v>5.2305559943830069</c:v>
                </c:pt>
                <c:pt idx="351">
                  <c:v>5.2264154786150714</c:v>
                </c:pt>
                <c:pt idx="352">
                  <c:v>5.2399999999999993</c:v>
                </c:pt>
                <c:pt idx="353">
                  <c:v>5.2497560975609758</c:v>
                </c:pt>
                <c:pt idx="354">
                  <c:v>5.2256204020927939</c:v>
                </c:pt>
                <c:pt idx="355">
                  <c:v>5.2271111111111122</c:v>
                </c:pt>
                <c:pt idx="356">
                  <c:v>5.2142804311550064</c:v>
                </c:pt>
                <c:pt idx="357">
                  <c:v>5.2003110613412975</c:v>
                </c:pt>
                <c:pt idx="358">
                  <c:v>5.1970257510729621</c:v>
                </c:pt>
                <c:pt idx="359">
                  <c:v>5.215787109037497</c:v>
                </c:pt>
                <c:pt idx="360">
                  <c:v>5.2103694413740342</c:v>
                </c:pt>
                <c:pt idx="361">
                  <c:v>5.1265363073459049</c:v>
                </c:pt>
                <c:pt idx="362">
                  <c:v>5.1161666666666674</c:v>
                </c:pt>
                <c:pt idx="363">
                  <c:v>5.0939140132287344</c:v>
                </c:pt>
                <c:pt idx="364">
                  <c:v>5.0782929061784889</c:v>
                </c:pt>
                <c:pt idx="365">
                  <c:v>5.0724390243902437</c:v>
                </c:pt>
                <c:pt idx="366">
                  <c:v>5.0556663513848914</c:v>
                </c:pt>
                <c:pt idx="367">
                  <c:v>5.0390522509041036</c:v>
                </c:pt>
                <c:pt idx="368">
                  <c:v>5.0005458937198064</c:v>
                </c:pt>
                <c:pt idx="369">
                  <c:v>4.9922222222222228</c:v>
                </c:pt>
                <c:pt idx="370">
                  <c:v>4.999486342804766</c:v>
                </c:pt>
                <c:pt idx="371">
                  <c:v>4.9850000000000003</c:v>
                </c:pt>
                <c:pt idx="372">
                  <c:v>4.9688073394495405</c:v>
                </c:pt>
                <c:pt idx="373">
                  <c:v>4.9156482958237344</c:v>
                </c:pt>
                <c:pt idx="374">
                  <c:v>4.915108269951185</c:v>
                </c:pt>
                <c:pt idx="375">
                  <c:v>4.9319701726844576</c:v>
                </c:pt>
                <c:pt idx="376">
                  <c:v>4.9399999999999995</c:v>
                </c:pt>
                <c:pt idx="377">
                  <c:v>4.9308978023297705</c:v>
                </c:pt>
                <c:pt idx="378">
                  <c:v>4.9046262806987952</c:v>
                </c:pt>
                <c:pt idx="379">
                  <c:v>4.8690891804292225</c:v>
                </c:pt>
                <c:pt idx="380">
                  <c:v>4.8995000000000033</c:v>
                </c:pt>
                <c:pt idx="381">
                  <c:v>4.9124137931034468</c:v>
                </c:pt>
                <c:pt idx="382">
                  <c:v>4.8854735110803338</c:v>
                </c:pt>
                <c:pt idx="383">
                  <c:v>4.9264468864468887</c:v>
                </c:pt>
                <c:pt idx="384">
                  <c:v>4.978690257352941</c:v>
                </c:pt>
                <c:pt idx="385">
                  <c:v>5.0388352272727293</c:v>
                </c:pt>
                <c:pt idx="386">
                  <c:v>5.0695918367346904</c:v>
                </c:pt>
                <c:pt idx="387">
                  <c:v>5.0572879818594094</c:v>
                </c:pt>
                <c:pt idx="388">
                  <c:v>5.0730551626591218</c:v>
                </c:pt>
                <c:pt idx="389">
                  <c:v>5.09</c:v>
                </c:pt>
                <c:pt idx="390">
                  <c:v>5.0592307692307701</c:v>
                </c:pt>
                <c:pt idx="391">
                  <c:v>5.07</c:v>
                </c:pt>
                <c:pt idx="392">
                  <c:v>5.0845833333333346</c:v>
                </c:pt>
                <c:pt idx="393">
                  <c:v>5.0600000000000014</c:v>
                </c:pt>
                <c:pt idx="394">
                  <c:v>5.0928947368421076</c:v>
                </c:pt>
                <c:pt idx="395">
                  <c:v>5.0998837209302312</c:v>
                </c:pt>
                <c:pt idx="396">
                  <c:v>5.1257699275362318</c:v>
                </c:pt>
                <c:pt idx="397">
                  <c:v>5.13</c:v>
                </c:pt>
                <c:pt idx="398">
                  <c:v>5.13</c:v>
                </c:pt>
                <c:pt idx="399">
                  <c:v>5.1585820895522385</c:v>
                </c:pt>
                <c:pt idx="400">
                  <c:v>5.1694799461642003</c:v>
                </c:pt>
                <c:pt idx="401">
                  <c:v>5.1610869565217392</c:v>
                </c:pt>
                <c:pt idx="402">
                  <c:v>5.16</c:v>
                </c:pt>
                <c:pt idx="403">
                  <c:v>5.1887148670538492</c:v>
                </c:pt>
                <c:pt idx="404">
                  <c:v>5.2050000000000001</c:v>
                </c:pt>
                <c:pt idx="405">
                  <c:v>5.2055555555555557</c:v>
                </c:pt>
                <c:pt idx="406">
                  <c:v>5.2055555555555557</c:v>
                </c:pt>
                <c:pt idx="407">
                  <c:v>5.22</c:v>
                </c:pt>
                <c:pt idx="408">
                  <c:v>5.22</c:v>
                </c:pt>
                <c:pt idx="409">
                  <c:v>5.1800000000000042</c:v>
                </c:pt>
                <c:pt idx="410">
                  <c:v>5.2</c:v>
                </c:pt>
                <c:pt idx="411">
                  <c:v>5.2121044510385754</c:v>
                </c:pt>
                <c:pt idx="412">
                  <c:v>5.2121044510385754</c:v>
                </c:pt>
                <c:pt idx="413">
                  <c:v>5.1754576785587858</c:v>
                </c:pt>
                <c:pt idx="414">
                  <c:v>5.1649616638401161</c:v>
                </c:pt>
                <c:pt idx="415">
                  <c:v>5.1327720739219709</c:v>
                </c:pt>
                <c:pt idx="416">
                  <c:v>5.1117760369014951</c:v>
                </c:pt>
                <c:pt idx="417">
                  <c:v>5.0999999999999996</c:v>
                </c:pt>
                <c:pt idx="418">
                  <c:v>5.0939838606922923</c:v>
                </c:pt>
                <c:pt idx="419">
                  <c:v>5.077125164690381</c:v>
                </c:pt>
                <c:pt idx="420">
                  <c:v>5.0351923076923075</c:v>
                </c:pt>
                <c:pt idx="421">
                  <c:v>5.0394451268127654</c:v>
                </c:pt>
                <c:pt idx="422">
                  <c:v>5.0271129379350095</c:v>
                </c:pt>
                <c:pt idx="423">
                  <c:v>4.9801541556219808</c:v>
                </c:pt>
                <c:pt idx="424">
                  <c:v>4.9955592105263156</c:v>
                </c:pt>
                <c:pt idx="425">
                  <c:v>5.0099999999999989</c:v>
                </c:pt>
                <c:pt idx="426">
                  <c:v>4.9668170782762795</c:v>
                </c:pt>
                <c:pt idx="427">
                  <c:v>4.941377118644068</c:v>
                </c:pt>
                <c:pt idx="428">
                  <c:v>4.9599999999999982</c:v>
                </c:pt>
                <c:pt idx="429">
                  <c:v>4.95</c:v>
                </c:pt>
                <c:pt idx="430">
                  <c:v>4.9649999999999999</c:v>
                </c:pt>
                <c:pt idx="431">
                  <c:v>4.9649999999999999</c:v>
                </c:pt>
                <c:pt idx="432">
                  <c:v>5.0099999999999989</c:v>
                </c:pt>
                <c:pt idx="433">
                  <c:v>5.0099999999999989</c:v>
                </c:pt>
                <c:pt idx="434">
                  <c:v>5.0099999999999989</c:v>
                </c:pt>
                <c:pt idx="435">
                  <c:v>5.0099999999999989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5.01</c:v>
                </c:pt>
                <c:pt idx="441">
                  <c:v>5.01</c:v>
                </c:pt>
                <c:pt idx="442">
                  <c:v>5.01</c:v>
                </c:pt>
                <c:pt idx="443">
                  <c:v>5.01</c:v>
                </c:pt>
                <c:pt idx="444">
                  <c:v>4.97</c:v>
                </c:pt>
                <c:pt idx="445">
                  <c:v>4.97</c:v>
                </c:pt>
                <c:pt idx="446">
                  <c:v>4.97</c:v>
                </c:pt>
                <c:pt idx="447">
                  <c:v>4.9800000000000004</c:v>
                </c:pt>
                <c:pt idx="448">
                  <c:v>4.9800000000000004</c:v>
                </c:pt>
                <c:pt idx="449">
                  <c:v>4.9800000000000004</c:v>
                </c:pt>
                <c:pt idx="450">
                  <c:v>4.9800000000000004</c:v>
                </c:pt>
                <c:pt idx="451">
                  <c:v>5.03</c:v>
                </c:pt>
                <c:pt idx="452">
                  <c:v>5.03</c:v>
                </c:pt>
                <c:pt idx="453">
                  <c:v>5.0400000000000027</c:v>
                </c:pt>
                <c:pt idx="454">
                  <c:v>5.0070588235294116</c:v>
                </c:pt>
                <c:pt idx="455">
                  <c:v>5.0244999999999997</c:v>
                </c:pt>
                <c:pt idx="456">
                  <c:v>5.0725757575757591</c:v>
                </c:pt>
                <c:pt idx="457">
                  <c:v>4.9900000000000011</c:v>
                </c:pt>
                <c:pt idx="458">
                  <c:v>5.0133333333333328</c:v>
                </c:pt>
                <c:pt idx="459">
                  <c:v>4.9532709832134314</c:v>
                </c:pt>
                <c:pt idx="460">
                  <c:v>4.9399999999999986</c:v>
                </c:pt>
                <c:pt idx="461">
                  <c:v>5.0059375000000008</c:v>
                </c:pt>
                <c:pt idx="462">
                  <c:v>5.0199999999999969</c:v>
                </c:pt>
                <c:pt idx="463">
                  <c:v>5.0199999999999969</c:v>
                </c:pt>
                <c:pt idx="464">
                  <c:v>4.9890873136598728</c:v>
                </c:pt>
                <c:pt idx="465">
                  <c:v>4.9966319444444451</c:v>
                </c:pt>
                <c:pt idx="466">
                  <c:v>5.0442807017543858</c:v>
                </c:pt>
                <c:pt idx="467">
                  <c:v>5.0410526315789479</c:v>
                </c:pt>
                <c:pt idx="468">
                  <c:v>5.0507142857142853</c:v>
                </c:pt>
                <c:pt idx="469">
                  <c:v>5.04</c:v>
                </c:pt>
                <c:pt idx="470">
                  <c:v>5.0461904761904766</c:v>
                </c:pt>
                <c:pt idx="471">
                  <c:v>5.0295008596884285</c:v>
                </c:pt>
                <c:pt idx="472">
                  <c:v>5.051392045454544</c:v>
                </c:pt>
                <c:pt idx="473">
                  <c:v>5.02076923076923</c:v>
                </c:pt>
                <c:pt idx="474">
                  <c:v>5.02076923076923</c:v>
                </c:pt>
                <c:pt idx="475">
                  <c:v>4.99</c:v>
                </c:pt>
                <c:pt idx="476">
                  <c:v>4.96</c:v>
                </c:pt>
                <c:pt idx="477">
                  <c:v>4.9805263157894739</c:v>
                </c:pt>
                <c:pt idx="478">
                  <c:v>4.9805263157894739</c:v>
                </c:pt>
                <c:pt idx="479">
                  <c:v>4.9131249999999982</c:v>
                </c:pt>
                <c:pt idx="480">
                  <c:v>4.8750000000000018</c:v>
                </c:pt>
                <c:pt idx="481">
                  <c:v>4.8750000000000018</c:v>
                </c:pt>
                <c:pt idx="482">
                  <c:v>4.9000000000000004</c:v>
                </c:pt>
                <c:pt idx="483">
                  <c:v>4.9000000000000004</c:v>
                </c:pt>
                <c:pt idx="484">
                  <c:v>4.91</c:v>
                </c:pt>
                <c:pt idx="485">
                  <c:v>4.91</c:v>
                </c:pt>
                <c:pt idx="486">
                  <c:v>4.9200000000000008</c:v>
                </c:pt>
                <c:pt idx="487">
                  <c:v>4.91</c:v>
                </c:pt>
                <c:pt idx="488">
                  <c:v>4.8680769230769254</c:v>
                </c:pt>
                <c:pt idx="489">
                  <c:v>4.8499999999999996</c:v>
                </c:pt>
                <c:pt idx="490">
                  <c:v>4.8899999999999997</c:v>
                </c:pt>
                <c:pt idx="491">
                  <c:v>4.8899999999999997</c:v>
                </c:pt>
                <c:pt idx="492">
                  <c:v>4.8908333333333323</c:v>
                </c:pt>
                <c:pt idx="493">
                  <c:v>4.8614285714285712</c:v>
                </c:pt>
                <c:pt idx="494">
                  <c:v>4.8860227272727261</c:v>
                </c:pt>
                <c:pt idx="495">
                  <c:v>4.83</c:v>
                </c:pt>
                <c:pt idx="496">
                  <c:v>4.8749999999999982</c:v>
                </c:pt>
                <c:pt idx="497">
                  <c:v>4.9099999999999975</c:v>
                </c:pt>
                <c:pt idx="498">
                  <c:v>4.9290909090909087</c:v>
                </c:pt>
                <c:pt idx="499">
                  <c:v>4.9621951219512184</c:v>
                </c:pt>
                <c:pt idx="500">
                  <c:v>4.970833333333335</c:v>
                </c:pt>
                <c:pt idx="501">
                  <c:v>4.981538461538463</c:v>
                </c:pt>
                <c:pt idx="502">
                  <c:v>4.9813235294117657</c:v>
                </c:pt>
                <c:pt idx="503">
                  <c:v>4.9895429864253371</c:v>
                </c:pt>
                <c:pt idx="504">
                  <c:v>4.9532823422042132</c:v>
                </c:pt>
                <c:pt idx="505">
                  <c:v>4.9609090909090909</c:v>
                </c:pt>
                <c:pt idx="506">
                  <c:v>4.9800000000000004</c:v>
                </c:pt>
                <c:pt idx="507">
                  <c:v>4.9908333333333337</c:v>
                </c:pt>
                <c:pt idx="508">
                  <c:v>4.9830861093651801</c:v>
                </c:pt>
                <c:pt idx="509">
                  <c:v>4.9915967035797069</c:v>
                </c:pt>
                <c:pt idx="510">
                  <c:v>4.9934374999999989</c:v>
                </c:pt>
                <c:pt idx="511">
                  <c:v>4.9935</c:v>
                </c:pt>
                <c:pt idx="512">
                  <c:v>4.9797283557174303</c:v>
                </c:pt>
                <c:pt idx="513">
                  <c:v>4.9775789860396777</c:v>
                </c:pt>
                <c:pt idx="514">
                  <c:v>4.9594065162709242</c:v>
                </c:pt>
                <c:pt idx="515">
                  <c:v>4.9600000000000017</c:v>
                </c:pt>
                <c:pt idx="516">
                  <c:v>4.962906249999997</c:v>
                </c:pt>
                <c:pt idx="517">
                  <c:v>4.9500000000000011</c:v>
                </c:pt>
                <c:pt idx="518">
                  <c:v>4.9190659340659355</c:v>
                </c:pt>
                <c:pt idx="519">
                  <c:v>4.896163113994441</c:v>
                </c:pt>
                <c:pt idx="520">
                  <c:v>4.8700751944684519</c:v>
                </c:pt>
                <c:pt idx="521">
                  <c:v>4.8711776447105777</c:v>
                </c:pt>
                <c:pt idx="522">
                  <c:v>4.8457142857142861</c:v>
                </c:pt>
                <c:pt idx="523">
                  <c:v>4.8338385870780218</c:v>
                </c:pt>
                <c:pt idx="524">
                  <c:v>4.8404761904761928</c:v>
                </c:pt>
                <c:pt idx="525">
                  <c:v>4.83</c:v>
                </c:pt>
                <c:pt idx="526">
                  <c:v>4.8400000000000025</c:v>
                </c:pt>
                <c:pt idx="527">
                  <c:v>4.835</c:v>
                </c:pt>
                <c:pt idx="528">
                  <c:v>4.8224137931034479</c:v>
                </c:pt>
                <c:pt idx="529">
                  <c:v>4.8429836411609486</c:v>
                </c:pt>
                <c:pt idx="530">
                  <c:v>4.8429836411609486</c:v>
                </c:pt>
                <c:pt idx="531">
                  <c:v>4.838032786885246</c:v>
                </c:pt>
                <c:pt idx="532">
                  <c:v>4.8196187062082441</c:v>
                </c:pt>
                <c:pt idx="533">
                  <c:v>4.8114285714285705</c:v>
                </c:pt>
                <c:pt idx="534">
                  <c:v>4.76780701754386</c:v>
                </c:pt>
                <c:pt idx="535">
                  <c:v>4.7720779220779228</c:v>
                </c:pt>
                <c:pt idx="536">
                  <c:v>4.7669230769230797</c:v>
                </c:pt>
                <c:pt idx="537">
                  <c:v>4.7489090909090885</c:v>
                </c:pt>
                <c:pt idx="538">
                  <c:v>4.7730821559392993</c:v>
                </c:pt>
                <c:pt idx="539">
                  <c:v>4.7724000000000002</c:v>
                </c:pt>
                <c:pt idx="540">
                  <c:v>4.7468965517241379</c:v>
                </c:pt>
                <c:pt idx="541">
                  <c:v>4.7012454708224132</c:v>
                </c:pt>
                <c:pt idx="542">
                  <c:v>4.6841467437435371</c:v>
                </c:pt>
                <c:pt idx="543">
                  <c:v>4.6548536648536682</c:v>
                </c:pt>
                <c:pt idx="544">
                  <c:v>4.6599999999999984</c:v>
                </c:pt>
                <c:pt idx="545">
                  <c:v>4.6368918918918922</c:v>
                </c:pt>
                <c:pt idx="546">
                  <c:v>4.6381198910081745</c:v>
                </c:pt>
                <c:pt idx="547">
                  <c:v>4.611663693900133</c:v>
                </c:pt>
                <c:pt idx="548">
                  <c:v>4.6619444444444431</c:v>
                </c:pt>
                <c:pt idx="549">
                  <c:v>4.6142857142857139</c:v>
                </c:pt>
                <c:pt idx="550">
                  <c:v>4.6555172413793109</c:v>
                </c:pt>
                <c:pt idx="551">
                  <c:v>4.5681605562579009</c:v>
                </c:pt>
                <c:pt idx="552">
                  <c:v>4.6210570456523445</c:v>
                </c:pt>
                <c:pt idx="553">
                  <c:v>4.6115216144526503</c:v>
                </c:pt>
                <c:pt idx="554">
                  <c:v>4.6280600750938676</c:v>
                </c:pt>
                <c:pt idx="555">
                  <c:v>4.523670950632396</c:v>
                </c:pt>
                <c:pt idx="556">
                  <c:v>4.6384632034631936</c:v>
                </c:pt>
                <c:pt idx="557">
                  <c:v>4.6562264150943378</c:v>
                </c:pt>
                <c:pt idx="558">
                  <c:v>4.6474125874125898</c:v>
                </c:pt>
                <c:pt idx="559">
                  <c:v>4.6383590222842361</c:v>
                </c:pt>
                <c:pt idx="560">
                  <c:v>4.5516100386100424</c:v>
                </c:pt>
                <c:pt idx="561">
                  <c:v>4.5360000000000023</c:v>
                </c:pt>
                <c:pt idx="562">
                  <c:v>4.3656771085308828</c:v>
                </c:pt>
                <c:pt idx="563">
                  <c:v>4.3322629179446563</c:v>
                </c:pt>
                <c:pt idx="564">
                  <c:v>4.257894518272427</c:v>
                </c:pt>
                <c:pt idx="565">
                  <c:v>4.2861764705882424</c:v>
                </c:pt>
                <c:pt idx="566">
                  <c:v>4.2415363292734147</c:v>
                </c:pt>
                <c:pt idx="567">
                  <c:v>4.210588235294118</c:v>
                </c:pt>
                <c:pt idx="568">
                  <c:v>4.2764285714285579</c:v>
                </c:pt>
                <c:pt idx="569">
                  <c:v>4.2431905066801523</c:v>
                </c:pt>
                <c:pt idx="570">
                  <c:v>4.2617073170731743</c:v>
                </c:pt>
                <c:pt idx="571">
                  <c:v>4.285866666666668</c:v>
                </c:pt>
                <c:pt idx="572">
                  <c:v>4.3359956589201314</c:v>
                </c:pt>
                <c:pt idx="573">
                  <c:v>4.3499999999999979</c:v>
                </c:pt>
                <c:pt idx="574">
                  <c:v>4.304757617606807</c:v>
                </c:pt>
                <c:pt idx="575">
                  <c:v>4.2533823529411769</c:v>
                </c:pt>
                <c:pt idx="576">
                  <c:v>4.2297420272908743</c:v>
                </c:pt>
                <c:pt idx="577">
                  <c:v>4.2393726728642847</c:v>
                </c:pt>
                <c:pt idx="578">
                  <c:v>4.2497515527950318</c:v>
                </c:pt>
                <c:pt idx="579">
                  <c:v>4.2652173913043496</c:v>
                </c:pt>
                <c:pt idx="580">
                  <c:v>4.3693617021276578</c:v>
                </c:pt>
                <c:pt idx="581">
                  <c:v>4.3824205087440369</c:v>
                </c:pt>
                <c:pt idx="582">
                  <c:v>4.569696555477706</c:v>
                </c:pt>
                <c:pt idx="583">
                  <c:v>4.598313248687723</c:v>
                </c:pt>
                <c:pt idx="584">
                  <c:v>4.5765729209551234</c:v>
                </c:pt>
                <c:pt idx="585">
                  <c:v>4.5844763118759317</c:v>
                </c:pt>
                <c:pt idx="586">
                  <c:v>4.6265051020408139</c:v>
                </c:pt>
                <c:pt idx="587">
                  <c:v>4.7342310543787969</c:v>
                </c:pt>
                <c:pt idx="588">
                  <c:v>4.6696363636363589</c:v>
                </c:pt>
                <c:pt idx="589">
                  <c:v>4.6151753393665196</c:v>
                </c:pt>
                <c:pt idx="590">
                  <c:v>4.6151753393665196</c:v>
                </c:pt>
                <c:pt idx="591">
                  <c:v>4.6707333333333301</c:v>
                </c:pt>
                <c:pt idx="592">
                  <c:v>4.6625447779630704</c:v>
                </c:pt>
                <c:pt idx="593">
                  <c:v>4.6489913373341798</c:v>
                </c:pt>
                <c:pt idx="594">
                  <c:v>4.6984177131526801</c:v>
                </c:pt>
                <c:pt idx="595">
                  <c:v>4.7218159806295397</c:v>
                </c:pt>
                <c:pt idx="596">
                  <c:v>4.7766690999343</c:v>
                </c:pt>
                <c:pt idx="597">
                  <c:v>4.8099999999999996</c:v>
                </c:pt>
                <c:pt idx="598">
                  <c:v>4.8535518943005096</c:v>
                </c:pt>
                <c:pt idx="599">
                  <c:v>4.8278674203494338</c:v>
                </c:pt>
                <c:pt idx="600">
                  <c:v>4.8468700227531283</c:v>
                </c:pt>
                <c:pt idx="601">
                  <c:v>4.8564376166619336</c:v>
                </c:pt>
                <c:pt idx="602">
                  <c:v>4.9014935777603554</c:v>
                </c:pt>
                <c:pt idx="603">
                  <c:v>4.8964399625890334</c:v>
                </c:pt>
                <c:pt idx="604">
                  <c:v>4.7882640232855662</c:v>
                </c:pt>
                <c:pt idx="605">
                  <c:v>4.736449036291023</c:v>
                </c:pt>
                <c:pt idx="606">
                  <c:v>4.7119999999999997</c:v>
                </c:pt>
                <c:pt idx="607">
                  <c:v>4.5761370853916725</c:v>
                </c:pt>
                <c:pt idx="608">
                  <c:v>4.4730847953216379</c:v>
                </c:pt>
                <c:pt idx="609">
                  <c:v>4.5746428571428623</c:v>
                </c:pt>
                <c:pt idx="610">
                  <c:v>4.6189919354838702</c:v>
                </c:pt>
                <c:pt idx="611">
                  <c:v>4.5810843373493979</c:v>
                </c:pt>
                <c:pt idx="612">
                  <c:v>4.5357616632294748</c:v>
                </c:pt>
                <c:pt idx="613">
                  <c:v>4.5201160993048113</c:v>
                </c:pt>
                <c:pt idx="614">
                  <c:v>4.4607781128123625</c:v>
                </c:pt>
                <c:pt idx="615">
                  <c:v>4.4291611940298523</c:v>
                </c:pt>
                <c:pt idx="616">
                  <c:v>4.4314285714285724</c:v>
                </c:pt>
                <c:pt idx="617">
                  <c:v>4.4129087912087899</c:v>
                </c:pt>
                <c:pt idx="618">
                  <c:v>4.4495828966673647</c:v>
                </c:pt>
                <c:pt idx="619">
                  <c:v>4.4468689581095582</c:v>
                </c:pt>
                <c:pt idx="620">
                  <c:v>4.5197333333333347</c:v>
                </c:pt>
                <c:pt idx="621">
                  <c:v>4.4702174150123497</c:v>
                </c:pt>
                <c:pt idx="622">
                  <c:v>4.4420092671152229</c:v>
                </c:pt>
                <c:pt idx="623">
                  <c:v>4.442528169815616</c:v>
                </c:pt>
                <c:pt idx="624">
                  <c:v>4.516527711088389</c:v>
                </c:pt>
                <c:pt idx="625">
                  <c:v>4.507516924564797</c:v>
                </c:pt>
                <c:pt idx="626">
                  <c:v>4.5180821917808212</c:v>
                </c:pt>
                <c:pt idx="627">
                  <c:v>4.5047362161647886</c:v>
                </c:pt>
                <c:pt idx="628">
                  <c:v>4.5</c:v>
                </c:pt>
                <c:pt idx="629">
                  <c:v>4.4843034825870669</c:v>
                </c:pt>
                <c:pt idx="630">
                  <c:v>4.4654353183061923</c:v>
                </c:pt>
                <c:pt idx="631">
                  <c:v>4.4328497200542945</c:v>
                </c:pt>
                <c:pt idx="632">
                  <c:v>4.3848539827830439</c:v>
                </c:pt>
                <c:pt idx="633">
                  <c:v>4.3802859206874238</c:v>
                </c:pt>
                <c:pt idx="634">
                  <c:v>4.3812586052506992</c:v>
                </c:pt>
                <c:pt idx="635">
                  <c:v>4.3899999999999997</c:v>
                </c:pt>
                <c:pt idx="636">
                  <c:v>4.3786766759776521</c:v>
                </c:pt>
                <c:pt idx="637">
                  <c:v>4.3595660749506902</c:v>
                </c:pt>
                <c:pt idx="638">
                  <c:v>4.3745026119571824</c:v>
                </c:pt>
                <c:pt idx="639">
                  <c:v>4.3790909090909089</c:v>
                </c:pt>
                <c:pt idx="640">
                  <c:v>4.3845133815283717</c:v>
                </c:pt>
                <c:pt idx="641">
                  <c:v>4.3776923076923078</c:v>
                </c:pt>
                <c:pt idx="642">
                  <c:v>4.3928515240904646</c:v>
                </c:pt>
                <c:pt idx="643">
                  <c:v>4.4050000000000011</c:v>
                </c:pt>
                <c:pt idx="644">
                  <c:v>4.43446153846154</c:v>
                </c:pt>
                <c:pt idx="645">
                  <c:v>4.4011479308704651</c:v>
                </c:pt>
                <c:pt idx="646">
                  <c:v>4.3772168429860727</c:v>
                </c:pt>
                <c:pt idx="647">
                  <c:v>4.3612137053502984</c:v>
                </c:pt>
                <c:pt idx="648">
                  <c:v>4.3306889149611099</c:v>
                </c:pt>
                <c:pt idx="649">
                  <c:v>4.3191628621597884</c:v>
                </c:pt>
                <c:pt idx="650">
                  <c:v>4.3211394692762015</c:v>
                </c:pt>
                <c:pt idx="651">
                  <c:v>4.3351613065200496</c:v>
                </c:pt>
                <c:pt idx="652">
                  <c:v>4.3648880597014932</c:v>
                </c:pt>
                <c:pt idx="653">
                  <c:v>4.3405809609686976</c:v>
                </c:pt>
                <c:pt idx="654">
                  <c:v>4.3549085580304814</c:v>
                </c:pt>
                <c:pt idx="655">
                  <c:v>4.3600000000000003</c:v>
                </c:pt>
                <c:pt idx="656">
                  <c:v>4.3690040650406505</c:v>
                </c:pt>
                <c:pt idx="657">
                  <c:v>4.3666666666666671</c:v>
                </c:pt>
                <c:pt idx="658">
                  <c:v>4.3563586956521752</c:v>
                </c:pt>
                <c:pt idx="659">
                  <c:v>4.333333333333333</c:v>
                </c:pt>
                <c:pt idx="660">
                  <c:v>4.333333333333333</c:v>
                </c:pt>
                <c:pt idx="661">
                  <c:v>4.3538095238095229</c:v>
                </c:pt>
                <c:pt idx="662">
                  <c:v>4.2845420082053529</c:v>
                </c:pt>
                <c:pt idx="663">
                  <c:v>4.2882894736842117</c:v>
                </c:pt>
                <c:pt idx="664">
                  <c:v>4.2633980582524282</c:v>
                </c:pt>
                <c:pt idx="665">
                  <c:v>4.2694117647058833</c:v>
                </c:pt>
                <c:pt idx="666">
                  <c:v>4.2537918015102472</c:v>
                </c:pt>
                <c:pt idx="667">
                  <c:v>4.2309862701600824</c:v>
                </c:pt>
                <c:pt idx="668">
                  <c:v>4.1982600846262343</c:v>
                </c:pt>
                <c:pt idx="669">
                  <c:v>4.1996078431372519</c:v>
                </c:pt>
                <c:pt idx="670">
                  <c:v>4.198623481781377</c:v>
                </c:pt>
                <c:pt idx="671">
                  <c:v>4.1805349554836138</c:v>
                </c:pt>
                <c:pt idx="672">
                  <c:v>4.1000000000000005</c:v>
                </c:pt>
                <c:pt idx="673">
                  <c:v>4.146098852603707</c:v>
                </c:pt>
                <c:pt idx="674">
                  <c:v>4.1431391299689277</c:v>
                </c:pt>
                <c:pt idx="675">
                  <c:v>4.1341698564593292</c:v>
                </c:pt>
                <c:pt idx="676">
                  <c:v>4.1361739130434785</c:v>
                </c:pt>
                <c:pt idx="677">
                  <c:v>4.1540427154843638</c:v>
                </c:pt>
                <c:pt idx="678">
                  <c:v>4.1114285714285712</c:v>
                </c:pt>
                <c:pt idx="679">
                  <c:v>4.1557575757575771</c:v>
                </c:pt>
                <c:pt idx="680">
                  <c:v>4.1451612903225747</c:v>
                </c:pt>
                <c:pt idx="681">
                  <c:v>4.1386234991423665</c:v>
                </c:pt>
                <c:pt idx="682">
                  <c:v>4.1197777777777782</c:v>
                </c:pt>
                <c:pt idx="683">
                  <c:v>4.14464285714286</c:v>
                </c:pt>
                <c:pt idx="684">
                  <c:v>4.1808917696713896</c:v>
                </c:pt>
                <c:pt idx="685">
                  <c:v>4.2575533797799388</c:v>
                </c:pt>
                <c:pt idx="686">
                  <c:v>4.2702029702970279</c:v>
                </c:pt>
                <c:pt idx="687">
                  <c:v>4.2680382775119616</c:v>
                </c:pt>
                <c:pt idx="688">
                  <c:v>4.2488536155202823</c:v>
                </c:pt>
                <c:pt idx="689">
                  <c:v>4.2307142857142868</c:v>
                </c:pt>
                <c:pt idx="690">
                  <c:v>4.2300000000000004</c:v>
                </c:pt>
                <c:pt idx="691">
                  <c:v>4.2053846153846148</c:v>
                </c:pt>
                <c:pt idx="692">
                  <c:v>4.1850000000000005</c:v>
                </c:pt>
                <c:pt idx="693">
                  <c:v>4.1900000000000004</c:v>
                </c:pt>
                <c:pt idx="694">
                  <c:v>4.1988888888888889</c:v>
                </c:pt>
                <c:pt idx="695">
                  <c:v>4.1974999999999998</c:v>
                </c:pt>
                <c:pt idx="696">
                  <c:v>4.2</c:v>
                </c:pt>
                <c:pt idx="697">
                  <c:v>4.2000000000000011</c:v>
                </c:pt>
                <c:pt idx="698">
                  <c:v>4.2039999999999997</c:v>
                </c:pt>
                <c:pt idx="699">
                  <c:v>4.1974999999999998</c:v>
                </c:pt>
                <c:pt idx="700">
                  <c:v>4.1966666666666663</c:v>
                </c:pt>
                <c:pt idx="701">
                  <c:v>4.2183333333333328</c:v>
                </c:pt>
                <c:pt idx="702">
                  <c:v>4.259999999999998</c:v>
                </c:pt>
                <c:pt idx="703">
                  <c:v>4.28</c:v>
                </c:pt>
                <c:pt idx="704">
                  <c:v>4.2600053078556259</c:v>
                </c:pt>
                <c:pt idx="705">
                  <c:v>4.3651692708333343</c:v>
                </c:pt>
                <c:pt idx="706">
                  <c:v>4.327993630573248</c:v>
                </c:pt>
                <c:pt idx="707">
                  <c:v>4.2999999999999989</c:v>
                </c:pt>
                <c:pt idx="708">
                  <c:v>4.3402745098039235</c:v>
                </c:pt>
                <c:pt idx="709">
                  <c:v>4.2928646301287836</c:v>
                </c:pt>
                <c:pt idx="710">
                  <c:v>4.2954899203000467</c:v>
                </c:pt>
                <c:pt idx="711">
                  <c:v>4.3421428571428544</c:v>
                </c:pt>
                <c:pt idx="712">
                  <c:v>4.3567487629329733</c:v>
                </c:pt>
                <c:pt idx="713">
                  <c:v>4.3872043010752684</c:v>
                </c:pt>
                <c:pt idx="714">
                  <c:v>4.3623866552609067</c:v>
                </c:pt>
                <c:pt idx="715">
                  <c:v>4.3752307274701412</c:v>
                </c:pt>
                <c:pt idx="716">
                  <c:v>4.3564285714285713</c:v>
                </c:pt>
                <c:pt idx="717">
                  <c:v>4.3558333333333321</c:v>
                </c:pt>
                <c:pt idx="718">
                  <c:v>4.3655132713577771</c:v>
                </c:pt>
                <c:pt idx="719">
                  <c:v>4.3984615384615378</c:v>
                </c:pt>
                <c:pt idx="720">
                  <c:v>4.4000000000000004</c:v>
                </c:pt>
                <c:pt idx="721">
                  <c:v>4.4500000000000011</c:v>
                </c:pt>
                <c:pt idx="722">
                  <c:v>4.4400000000000004</c:v>
                </c:pt>
                <c:pt idx="723">
                  <c:v>4.4909813701559163</c:v>
                </c:pt>
                <c:pt idx="724">
                  <c:v>4.5017915844838914</c:v>
                </c:pt>
                <c:pt idx="725">
                  <c:v>4.5199999999999996</c:v>
                </c:pt>
                <c:pt idx="727">
                  <c:v>4.4713559322033882</c:v>
                </c:pt>
                <c:pt idx="728">
                  <c:v>4.49482122334312</c:v>
                </c:pt>
                <c:pt idx="729">
                  <c:v>4.5592591425400402</c:v>
                </c:pt>
                <c:pt idx="730">
                  <c:v>4.4581439859525904</c:v>
                </c:pt>
                <c:pt idx="731">
                  <c:v>4.5501960784313757</c:v>
                </c:pt>
                <c:pt idx="732">
                  <c:v>4.5399999999999991</c:v>
                </c:pt>
                <c:pt idx="733">
                  <c:v>4.5320000000000009</c:v>
                </c:pt>
                <c:pt idx="734">
                  <c:v>4.5499999999999989</c:v>
                </c:pt>
                <c:pt idx="735">
                  <c:v>4.5191228070175482</c:v>
                </c:pt>
                <c:pt idx="736">
                  <c:v>4.5014516129032263</c:v>
                </c:pt>
                <c:pt idx="737">
                  <c:v>4.4495573721021149</c:v>
                </c:pt>
                <c:pt idx="738">
                  <c:v>4.4584941873704329</c:v>
                </c:pt>
                <c:pt idx="739">
                  <c:v>4.4617262781401212</c:v>
                </c:pt>
                <c:pt idx="740">
                  <c:v>4.4588433587251517</c:v>
                </c:pt>
                <c:pt idx="741">
                  <c:v>4.4542462730717727</c:v>
                </c:pt>
                <c:pt idx="742">
                  <c:v>4.448512374581961</c:v>
                </c:pt>
                <c:pt idx="743">
                  <c:v>4.4541545391545352</c:v>
                </c:pt>
                <c:pt idx="744">
                  <c:v>4.448766233766233</c:v>
                </c:pt>
                <c:pt idx="745">
                  <c:v>4.4962633156966438</c:v>
                </c:pt>
                <c:pt idx="746">
                  <c:v>4.5286532469235743</c:v>
                </c:pt>
                <c:pt idx="747">
                  <c:v>4.5234992750927585</c:v>
                </c:pt>
                <c:pt idx="748">
                  <c:v>4.5495098676678687</c:v>
                </c:pt>
                <c:pt idx="749">
                  <c:v>4.5748506935203954</c:v>
                </c:pt>
                <c:pt idx="750">
                  <c:v>4.6292685390988044</c:v>
                </c:pt>
                <c:pt idx="751">
                  <c:v>4.591885590579591</c:v>
                </c:pt>
                <c:pt idx="752">
                  <c:v>4.5865257976242866</c:v>
                </c:pt>
                <c:pt idx="753">
                  <c:v>4.5596823257921342</c:v>
                </c:pt>
                <c:pt idx="754">
                  <c:v>4.567096774193546</c:v>
                </c:pt>
                <c:pt idx="755">
                  <c:v>4.5850000000000009</c:v>
                </c:pt>
                <c:pt idx="756">
                  <c:v>4.5668993506493498</c:v>
                </c:pt>
                <c:pt idx="757">
                  <c:v>4.5599190283400803</c:v>
                </c:pt>
                <c:pt idx="758">
                  <c:v>4.5709031198686372</c:v>
                </c:pt>
                <c:pt idx="759">
                  <c:v>4.5528728070175442</c:v>
                </c:pt>
                <c:pt idx="760">
                  <c:v>4.5556118609059748</c:v>
                </c:pt>
                <c:pt idx="761">
                  <c:v>4.5599251870324196</c:v>
                </c:pt>
                <c:pt idx="762">
                  <c:v>4.5599999999999996</c:v>
                </c:pt>
                <c:pt idx="763">
                  <c:v>4.5975001775400806</c:v>
                </c:pt>
                <c:pt idx="764">
                  <c:v>4.5957142857142843</c:v>
                </c:pt>
                <c:pt idx="765">
                  <c:v>4.6120000000000037</c:v>
                </c:pt>
                <c:pt idx="766">
                  <c:v>4.6023809523809502</c:v>
                </c:pt>
                <c:pt idx="767">
                  <c:v>4.6054545454545455</c:v>
                </c:pt>
                <c:pt idx="768">
                  <c:v>4.6012121212121189</c:v>
                </c:pt>
                <c:pt idx="769">
                  <c:v>4.5551546793890836</c:v>
                </c:pt>
                <c:pt idx="770">
                  <c:v>4.6458267716535326</c:v>
                </c:pt>
                <c:pt idx="771">
                  <c:v>4.5999999999999996</c:v>
                </c:pt>
                <c:pt idx="773">
                  <c:v>4.629999999999999</c:v>
                </c:pt>
                <c:pt idx="774">
                  <c:v>4.6953125</c:v>
                </c:pt>
                <c:pt idx="775">
                  <c:v>4.7264406779660995</c:v>
                </c:pt>
                <c:pt idx="776">
                  <c:v>4.70928108623154</c:v>
                </c:pt>
                <c:pt idx="777">
                  <c:v>4.6804920440636488</c:v>
                </c:pt>
                <c:pt idx="778">
                  <c:v>4.6926666666666668</c:v>
                </c:pt>
                <c:pt idx="779">
                  <c:v>4.7086363636363675</c:v>
                </c:pt>
                <c:pt idx="780">
                  <c:v>4.7390000000000017</c:v>
                </c:pt>
                <c:pt idx="781">
                  <c:v>4.7259466666666645</c:v>
                </c:pt>
                <c:pt idx="782">
                  <c:v>4.6902938475665783</c:v>
                </c:pt>
                <c:pt idx="783">
                  <c:v>4.6862759041040185</c:v>
                </c:pt>
                <c:pt idx="784">
                  <c:v>4.6762962962962957</c:v>
                </c:pt>
                <c:pt idx="785">
                  <c:v>4.6133168279439065</c:v>
                </c:pt>
                <c:pt idx="786">
                  <c:v>4.669999999999999</c:v>
                </c:pt>
                <c:pt idx="787">
                  <c:v>4.6721671203692745</c:v>
                </c:pt>
                <c:pt idx="788">
                  <c:v>4.5987119057267973</c:v>
                </c:pt>
                <c:pt idx="789">
                  <c:v>4.6058988469601667</c:v>
                </c:pt>
                <c:pt idx="790">
                  <c:v>4.5242878210017778</c:v>
                </c:pt>
                <c:pt idx="791">
                  <c:v>4.538208750000007</c:v>
                </c:pt>
                <c:pt idx="792">
                  <c:v>4.5449775008653575</c:v>
                </c:pt>
                <c:pt idx="793">
                  <c:v>4.5148217168011779</c:v>
                </c:pt>
                <c:pt idx="794">
                  <c:v>4.472235621521337</c:v>
                </c:pt>
                <c:pt idx="795">
                  <c:v>4.5271249999999998</c:v>
                </c:pt>
                <c:pt idx="796">
                  <c:v>4.5342168674698824</c:v>
                </c:pt>
                <c:pt idx="797">
                  <c:v>4.5366666666666662</c:v>
                </c:pt>
                <c:pt idx="798">
                  <c:v>4.5134877232142889</c:v>
                </c:pt>
                <c:pt idx="799">
                  <c:v>4.5152475744396128</c:v>
                </c:pt>
                <c:pt idx="800">
                  <c:v>4.4849698264352478</c:v>
                </c:pt>
                <c:pt idx="801">
                  <c:v>4.5100076853526199</c:v>
                </c:pt>
                <c:pt idx="802">
                  <c:v>4.5293333333333328</c:v>
                </c:pt>
                <c:pt idx="803">
                  <c:v>4.5087546125461255</c:v>
                </c:pt>
                <c:pt idx="804">
                  <c:v>4.536450115340255</c:v>
                </c:pt>
                <c:pt idx="805">
                  <c:v>4.4935834620244286</c:v>
                </c:pt>
                <c:pt idx="806">
                  <c:v>4.5078453038674038</c:v>
                </c:pt>
                <c:pt idx="807">
                  <c:v>4.5091889880952394</c:v>
                </c:pt>
                <c:pt idx="808">
                  <c:v>4.5652548243443869</c:v>
                </c:pt>
                <c:pt idx="809">
                  <c:v>4.6016308446455536</c:v>
                </c:pt>
                <c:pt idx="810">
                  <c:v>4.5299062761069333</c:v>
                </c:pt>
                <c:pt idx="811">
                  <c:v>4.5309677419354841</c:v>
                </c:pt>
                <c:pt idx="812">
                  <c:v>4.5414480496181291</c:v>
                </c:pt>
                <c:pt idx="813">
                  <c:v>4.5339765105564069</c:v>
                </c:pt>
                <c:pt idx="814">
                  <c:v>4.5352276943835408</c:v>
                </c:pt>
                <c:pt idx="815">
                  <c:v>4.5133462269174842</c:v>
                </c:pt>
                <c:pt idx="816">
                  <c:v>4.4825400406045581</c:v>
                </c:pt>
                <c:pt idx="817">
                  <c:v>4.4896738986426898</c:v>
                </c:pt>
                <c:pt idx="818">
                  <c:v>4.516883001926133</c:v>
                </c:pt>
                <c:pt idx="819">
                  <c:v>4.5149591564916607</c:v>
                </c:pt>
                <c:pt idx="820">
                  <c:v>4.4843529411764704</c:v>
                </c:pt>
                <c:pt idx="821">
                  <c:v>4.4923869801084999</c:v>
                </c:pt>
                <c:pt idx="822">
                  <c:v>4.5098976520168561</c:v>
                </c:pt>
                <c:pt idx="823">
                  <c:v>4.4975929820344893</c:v>
                </c:pt>
                <c:pt idx="824">
                  <c:v>4.4984108204798305</c:v>
                </c:pt>
                <c:pt idx="825">
                  <c:v>4.4790607026566471</c:v>
                </c:pt>
                <c:pt idx="826">
                  <c:v>4.4681814798912294</c:v>
                </c:pt>
                <c:pt idx="827">
                  <c:v>4.5194887749026389</c:v>
                </c:pt>
                <c:pt idx="828">
                  <c:v>4.53238977227603</c:v>
                </c:pt>
                <c:pt idx="829">
                  <c:v>4.540634920634921</c:v>
                </c:pt>
                <c:pt idx="830">
                  <c:v>4.527103109656303</c:v>
                </c:pt>
                <c:pt idx="831">
                  <c:v>4.5376363636363637</c:v>
                </c:pt>
                <c:pt idx="832">
                  <c:v>4.6672225259704758</c:v>
                </c:pt>
                <c:pt idx="833">
                  <c:v>4.6652541544477026</c:v>
                </c:pt>
                <c:pt idx="834">
                  <c:v>4.6351568913014685</c:v>
                </c:pt>
                <c:pt idx="835">
                  <c:v>4.6124635130494491</c:v>
                </c:pt>
                <c:pt idx="836">
                  <c:v>4.6427946259701312</c:v>
                </c:pt>
                <c:pt idx="837">
                  <c:v>4.6616729323308261</c:v>
                </c:pt>
                <c:pt idx="838">
                  <c:v>4.6939568733153632</c:v>
                </c:pt>
                <c:pt idx="839">
                  <c:v>4.6909090909090922</c:v>
                </c:pt>
                <c:pt idx="840">
                  <c:v>4.6527537100884429</c:v>
                </c:pt>
                <c:pt idx="841">
                  <c:v>4.6421428571428569</c:v>
                </c:pt>
                <c:pt idx="842">
                  <c:v>4.6390935672514599</c:v>
                </c:pt>
                <c:pt idx="843">
                  <c:v>4.6248008171603665</c:v>
                </c:pt>
                <c:pt idx="844">
                  <c:v>4.6232811747713045</c:v>
                </c:pt>
                <c:pt idx="845">
                  <c:v>4.5940454545454559</c:v>
                </c:pt>
                <c:pt idx="846">
                  <c:v>4.5598260268451236</c:v>
                </c:pt>
                <c:pt idx="847">
                  <c:v>4.5337902060911857</c:v>
                </c:pt>
                <c:pt idx="848">
                  <c:v>4.4795538711105305</c:v>
                </c:pt>
                <c:pt idx="849">
                  <c:v>4.4628534577288841</c:v>
                </c:pt>
                <c:pt idx="850">
                  <c:v>4.4592739795273664</c:v>
                </c:pt>
                <c:pt idx="851">
                  <c:v>4.4754395092830945</c:v>
                </c:pt>
                <c:pt idx="852">
                  <c:v>4.4801907172995792</c:v>
                </c:pt>
                <c:pt idx="853">
                  <c:v>4.4392594927613489</c:v>
                </c:pt>
                <c:pt idx="854">
                  <c:v>4.4457757922880701</c:v>
                </c:pt>
                <c:pt idx="855">
                  <c:v>4.4455978260869564</c:v>
                </c:pt>
                <c:pt idx="856">
                  <c:v>4.4516821286532933</c:v>
                </c:pt>
                <c:pt idx="857">
                  <c:v>4.4509904472427229</c:v>
                </c:pt>
                <c:pt idx="858">
                  <c:v>4.4488758215150455</c:v>
                </c:pt>
                <c:pt idx="859">
                  <c:v>4.4600000000000009</c:v>
                </c:pt>
                <c:pt idx="860">
                  <c:v>4.47631458184983</c:v>
                </c:pt>
                <c:pt idx="861">
                  <c:v>4.472977967306325</c:v>
                </c:pt>
                <c:pt idx="862">
                  <c:v>4.472030656108597</c:v>
                </c:pt>
                <c:pt idx="863">
                  <c:v>4.4729213899995894</c:v>
                </c:pt>
                <c:pt idx="864">
                  <c:v>4.4687912087912078</c:v>
                </c:pt>
                <c:pt idx="865">
                  <c:v>4.472030656108597</c:v>
                </c:pt>
                <c:pt idx="866">
                  <c:v>4.4408465182932177</c:v>
                </c:pt>
                <c:pt idx="867">
                  <c:v>4.4803520756699955</c:v>
                </c:pt>
                <c:pt idx="868">
                  <c:v>4.493115475470284</c:v>
                </c:pt>
                <c:pt idx="869">
                  <c:v>4.5406398385565048</c:v>
                </c:pt>
                <c:pt idx="870">
                  <c:v>4.5160148551750847</c:v>
                </c:pt>
                <c:pt idx="871">
                  <c:v>4.4892886795059139</c:v>
                </c:pt>
                <c:pt idx="872">
                  <c:v>4.4992879256965947</c:v>
                </c:pt>
                <c:pt idx="873">
                  <c:v>4.5448819802563731</c:v>
                </c:pt>
                <c:pt idx="874">
                  <c:v>4.6172928994082829</c:v>
                </c:pt>
                <c:pt idx="875">
                  <c:v>4.6695652173913054</c:v>
                </c:pt>
                <c:pt idx="876">
                  <c:v>4.6385935054773073</c:v>
                </c:pt>
                <c:pt idx="877">
                  <c:v>4.6293026826115051</c:v>
                </c:pt>
                <c:pt idx="878">
                  <c:v>4.621315789473682</c:v>
                </c:pt>
                <c:pt idx="879">
                  <c:v>4.5816259788116067</c:v>
                </c:pt>
                <c:pt idx="880">
                  <c:v>4.5571759259259244</c:v>
                </c:pt>
                <c:pt idx="881">
                  <c:v>4.5691453404152558</c:v>
                </c:pt>
                <c:pt idx="882">
                  <c:v>4.5423345410628011</c:v>
                </c:pt>
                <c:pt idx="883">
                  <c:v>4.5546629213483145</c:v>
                </c:pt>
                <c:pt idx="884">
                  <c:v>4.5204545454545455</c:v>
                </c:pt>
                <c:pt idx="885">
                  <c:v>4.5449714856002288</c:v>
                </c:pt>
                <c:pt idx="886">
                  <c:v>4.5108022519352584</c:v>
                </c:pt>
                <c:pt idx="887">
                  <c:v>4.550825471698114</c:v>
                </c:pt>
                <c:pt idx="888">
                  <c:v>4.6172192513368984</c:v>
                </c:pt>
                <c:pt idx="889">
                  <c:v>4.5705864283074629</c:v>
                </c:pt>
                <c:pt idx="890">
                  <c:v>4.6167275409085322</c:v>
                </c:pt>
                <c:pt idx="891">
                  <c:v>4.5964122328997812</c:v>
                </c:pt>
                <c:pt idx="892">
                  <c:v>4.6154202123653869</c:v>
                </c:pt>
                <c:pt idx="893">
                  <c:v>4.6065329952016922</c:v>
                </c:pt>
                <c:pt idx="894">
                  <c:v>4.6071724137931032</c:v>
                </c:pt>
                <c:pt idx="895">
                  <c:v>4.5808953531957206</c:v>
                </c:pt>
                <c:pt idx="896">
                  <c:v>4.612857142857143</c:v>
                </c:pt>
                <c:pt idx="897">
                  <c:v>4.6263999999999985</c:v>
                </c:pt>
                <c:pt idx="898">
                  <c:v>4.63</c:v>
                </c:pt>
                <c:pt idx="899">
                  <c:v>4.6499999999999995</c:v>
                </c:pt>
                <c:pt idx="900">
                  <c:v>4.6599999999999993</c:v>
                </c:pt>
                <c:pt idx="901">
                  <c:v>4.6329268292682899</c:v>
                </c:pt>
                <c:pt idx="902">
                  <c:v>4.63</c:v>
                </c:pt>
                <c:pt idx="903">
                  <c:v>4.6405263157894749</c:v>
                </c:pt>
                <c:pt idx="904">
                  <c:v>4.6349999999999998</c:v>
                </c:pt>
                <c:pt idx="905">
                  <c:v>4.649375</c:v>
                </c:pt>
                <c:pt idx="907">
                  <c:v>4.6401923076923017</c:v>
                </c:pt>
                <c:pt idx="908">
                  <c:v>4.66</c:v>
                </c:pt>
                <c:pt idx="910">
                  <c:v>4.5949999999999998</c:v>
                </c:pt>
                <c:pt idx="911">
                  <c:v>4.6127984150569601</c:v>
                </c:pt>
                <c:pt idx="912">
                  <c:v>4.5824331469267499</c:v>
                </c:pt>
                <c:pt idx="913">
                  <c:v>4.5739622507753666</c:v>
                </c:pt>
                <c:pt idx="914">
                  <c:v>4.5906227850656638</c:v>
                </c:pt>
                <c:pt idx="915">
                  <c:v>4.572519936204146</c:v>
                </c:pt>
                <c:pt idx="916">
                  <c:v>4.5834619341563796</c:v>
                </c:pt>
                <c:pt idx="917">
                  <c:v>4.5588888888888892</c:v>
                </c:pt>
                <c:pt idx="918">
                  <c:v>4.5854166666666663</c:v>
                </c:pt>
                <c:pt idx="919">
                  <c:v>4.5436602811253106</c:v>
                </c:pt>
                <c:pt idx="920">
                  <c:v>4.4911111111111115</c:v>
                </c:pt>
                <c:pt idx="921">
                  <c:v>4.5588888888888892</c:v>
                </c:pt>
                <c:pt idx="922">
                  <c:v>4.560695114409401</c:v>
                </c:pt>
                <c:pt idx="923">
                  <c:v>4.5601537070524403</c:v>
                </c:pt>
                <c:pt idx="924">
                  <c:v>4.6189999999999998</c:v>
                </c:pt>
                <c:pt idx="925">
                  <c:v>4.5777238052314466</c:v>
                </c:pt>
                <c:pt idx="926">
                  <c:v>4.5333980582524287</c:v>
                </c:pt>
                <c:pt idx="927">
                  <c:v>4.6033333333333326</c:v>
                </c:pt>
                <c:pt idx="928">
                  <c:v>4.4899999999999984</c:v>
                </c:pt>
                <c:pt idx="929">
                  <c:v>4.4786043165467628</c:v>
                </c:pt>
                <c:pt idx="930">
                  <c:v>4.463285663284343</c:v>
                </c:pt>
                <c:pt idx="931">
                  <c:v>4.4392101346035293</c:v>
                </c:pt>
                <c:pt idx="932">
                  <c:v>4.4683333333333319</c:v>
                </c:pt>
                <c:pt idx="933">
                  <c:v>4.450000000000002</c:v>
                </c:pt>
                <c:pt idx="934">
                  <c:v>4.4599999999999991</c:v>
                </c:pt>
                <c:pt idx="935">
                  <c:v>4.47</c:v>
                </c:pt>
                <c:pt idx="936">
                  <c:v>4.4147058823529415</c:v>
                </c:pt>
                <c:pt idx="937">
                  <c:v>4.4471641791044751</c:v>
                </c:pt>
                <c:pt idx="938">
                  <c:v>4.4078815384868406</c:v>
                </c:pt>
                <c:pt idx="939">
                  <c:v>4.4419117647058819</c:v>
                </c:pt>
                <c:pt idx="940">
                  <c:v>4.4429268292682922</c:v>
                </c:pt>
                <c:pt idx="941">
                  <c:v>4.4499999999999993</c:v>
                </c:pt>
                <c:pt idx="942">
                  <c:v>4.4495652173913056</c:v>
                </c:pt>
                <c:pt idx="943">
                  <c:v>4.46</c:v>
                </c:pt>
                <c:pt idx="944">
                  <c:v>4.45</c:v>
                </c:pt>
                <c:pt idx="946">
                  <c:v>4.4499999999999975</c:v>
                </c:pt>
                <c:pt idx="947">
                  <c:v>4.4399999999999995</c:v>
                </c:pt>
                <c:pt idx="948">
                  <c:v>4.4399999999999995</c:v>
                </c:pt>
                <c:pt idx="949">
                  <c:v>4.4339664804469106</c:v>
                </c:pt>
                <c:pt idx="950">
                  <c:v>4.4127272727272704</c:v>
                </c:pt>
                <c:pt idx="951">
                  <c:v>4.4430080767186011</c:v>
                </c:pt>
                <c:pt idx="952">
                  <c:v>4.4389473684210516</c:v>
                </c:pt>
                <c:pt idx="953">
                  <c:v>4.4406818181818162</c:v>
                </c:pt>
                <c:pt idx="954">
                  <c:v>4.4448717948717915</c:v>
                </c:pt>
                <c:pt idx="955">
                  <c:v>4.450000000000002</c:v>
                </c:pt>
                <c:pt idx="956">
                  <c:v>4.4426666666666668</c:v>
                </c:pt>
                <c:pt idx="957">
                  <c:v>4.4499999999999931</c:v>
                </c:pt>
                <c:pt idx="958">
                  <c:v>4.4400000000000004</c:v>
                </c:pt>
                <c:pt idx="959">
                  <c:v>4.45</c:v>
                </c:pt>
                <c:pt idx="961">
                  <c:v>4.4500000000000011</c:v>
                </c:pt>
                <c:pt idx="962">
                  <c:v>4.4433333333333342</c:v>
                </c:pt>
                <c:pt idx="963">
                  <c:v>4.4284615384615389</c:v>
                </c:pt>
                <c:pt idx="966">
                  <c:v>4.4399999999999986</c:v>
                </c:pt>
                <c:pt idx="967">
                  <c:v>4.4400000000000004</c:v>
                </c:pt>
                <c:pt idx="968">
                  <c:v>4.45</c:v>
                </c:pt>
                <c:pt idx="970">
                  <c:v>4.423461538461539</c:v>
                </c:pt>
                <c:pt idx="971">
                  <c:v>4.42</c:v>
                </c:pt>
                <c:pt idx="972">
                  <c:v>4.43</c:v>
                </c:pt>
                <c:pt idx="973">
                  <c:v>4.4276190476190473</c:v>
                </c:pt>
                <c:pt idx="974">
                  <c:v>4.43</c:v>
                </c:pt>
                <c:pt idx="975">
                  <c:v>4.43</c:v>
                </c:pt>
                <c:pt idx="977">
                  <c:v>4.42</c:v>
                </c:pt>
                <c:pt idx="978">
                  <c:v>4.3952941176470572</c:v>
                </c:pt>
                <c:pt idx="980">
                  <c:v>4.3906666666666672</c:v>
                </c:pt>
                <c:pt idx="981">
                  <c:v>4.370937500000001</c:v>
                </c:pt>
                <c:pt idx="982">
                  <c:v>4.3600000000000003</c:v>
                </c:pt>
                <c:pt idx="983">
                  <c:v>4.37</c:v>
                </c:pt>
                <c:pt idx="984">
                  <c:v>4.3510526315789466</c:v>
                </c:pt>
                <c:pt idx="985">
                  <c:v>4.3485000000000023</c:v>
                </c:pt>
                <c:pt idx="987">
                  <c:v>4.38</c:v>
                </c:pt>
                <c:pt idx="988">
                  <c:v>4.3875000000000002</c:v>
                </c:pt>
                <c:pt idx="989">
                  <c:v>4.3781818181818188</c:v>
                </c:pt>
                <c:pt idx="990">
                  <c:v>4.3849999999999998</c:v>
                </c:pt>
                <c:pt idx="991">
                  <c:v>4.41</c:v>
                </c:pt>
                <c:pt idx="992">
                  <c:v>4.4162500000000007</c:v>
                </c:pt>
                <c:pt idx="993">
                  <c:v>4.42</c:v>
                </c:pt>
                <c:pt idx="994">
                  <c:v>4.4157142857142855</c:v>
                </c:pt>
                <c:pt idx="995">
                  <c:v>4.4084999999999983</c:v>
                </c:pt>
                <c:pt idx="996">
                  <c:v>4.4106249999999987</c:v>
                </c:pt>
                <c:pt idx="997">
                  <c:v>4.41</c:v>
                </c:pt>
                <c:pt idx="998">
                  <c:v>4.3958333333333348</c:v>
                </c:pt>
                <c:pt idx="999">
                  <c:v>4.4103278688524545</c:v>
                </c:pt>
                <c:pt idx="1000">
                  <c:v>4.4342105263157894</c:v>
                </c:pt>
                <c:pt idx="1001">
                  <c:v>4.4539130434782592</c:v>
                </c:pt>
                <c:pt idx="1002">
                  <c:v>4.4684615384615389</c:v>
                </c:pt>
                <c:pt idx="1003">
                  <c:v>4.5041379310344851</c:v>
                </c:pt>
                <c:pt idx="1004">
                  <c:v>4.5184000000000024</c:v>
                </c:pt>
                <c:pt idx="1005">
                  <c:v>4.531807228915655</c:v>
                </c:pt>
                <c:pt idx="1006">
                  <c:v>4.53</c:v>
                </c:pt>
                <c:pt idx="1007">
                  <c:v>4.564615384615383</c:v>
                </c:pt>
                <c:pt idx="1008">
                  <c:v>4.5596000000000005</c:v>
                </c:pt>
                <c:pt idx="1009">
                  <c:v>4.5875862068965532</c:v>
                </c:pt>
                <c:pt idx="1010">
                  <c:v>4.5862499999999997</c:v>
                </c:pt>
                <c:pt idx="1011">
                  <c:v>4.5786764705882401</c:v>
                </c:pt>
                <c:pt idx="1012">
                  <c:v>4.5612631578947376</c:v>
                </c:pt>
                <c:pt idx="1013">
                  <c:v>4.5600000000000014</c:v>
                </c:pt>
                <c:pt idx="1014">
                  <c:v>4.571904761904757</c:v>
                </c:pt>
                <c:pt idx="1015">
                  <c:v>4.5787058823529394</c:v>
                </c:pt>
                <c:pt idx="1016">
                  <c:v>4.5854545454545459</c:v>
                </c:pt>
                <c:pt idx="1017">
                  <c:v>4.5596000000000023</c:v>
                </c:pt>
                <c:pt idx="1018">
                  <c:v>4.5558750000000021</c:v>
                </c:pt>
                <c:pt idx="1019">
                  <c:v>4.53</c:v>
                </c:pt>
                <c:pt idx="1020">
                  <c:v>4.5510714285714293</c:v>
                </c:pt>
                <c:pt idx="1021">
                  <c:v>4.5285714285714258</c:v>
                </c:pt>
                <c:pt idx="1022">
                  <c:v>4.5558333333333234</c:v>
                </c:pt>
                <c:pt idx="1023">
                  <c:v>4.5600000000000014</c:v>
                </c:pt>
                <c:pt idx="1024">
                  <c:v>4.5519078947368348</c:v>
                </c:pt>
                <c:pt idx="1025">
                  <c:v>4.5403738317757085</c:v>
                </c:pt>
                <c:pt idx="1026">
                  <c:v>4.5403846153846139</c:v>
                </c:pt>
                <c:pt idx="1027">
                  <c:v>4.5329411764705867</c:v>
                </c:pt>
                <c:pt idx="1028">
                  <c:v>4.5403960396039684</c:v>
                </c:pt>
                <c:pt idx="1029">
                  <c:v>4.5649382716049356</c:v>
                </c:pt>
                <c:pt idx="1030">
                  <c:v>4.5819999999999945</c:v>
                </c:pt>
                <c:pt idx="1031">
                  <c:v>4.5774358974358957</c:v>
                </c:pt>
                <c:pt idx="1032">
                  <c:v>4.5789285714285697</c:v>
                </c:pt>
                <c:pt idx="1033">
                  <c:v>4.5459227467810939</c:v>
                </c:pt>
                <c:pt idx="1034">
                  <c:v>4.5310769230769097</c:v>
                </c:pt>
                <c:pt idx="1035">
                  <c:v>4.4866666666666761</c:v>
                </c:pt>
                <c:pt idx="1036">
                  <c:v>4.455892116182592</c:v>
                </c:pt>
                <c:pt idx="1037">
                  <c:v>4.4284973404255332</c:v>
                </c:pt>
                <c:pt idx="1038">
                  <c:v>4.419078014184401</c:v>
                </c:pt>
                <c:pt idx="1039">
                  <c:v>4.3894339622641425</c:v>
                </c:pt>
                <c:pt idx="1040">
                  <c:v>4.3867052023121333</c:v>
                </c:pt>
                <c:pt idx="1041">
                  <c:v>4.4067500000000006</c:v>
                </c:pt>
                <c:pt idx="1042">
                  <c:v>4.3916883116883039</c:v>
                </c:pt>
                <c:pt idx="1043">
                  <c:v>4.3622448979591875</c:v>
                </c:pt>
                <c:pt idx="1044">
                  <c:v>4.3676377952755967</c:v>
                </c:pt>
                <c:pt idx="1045">
                  <c:v>4.3868627450980311</c:v>
                </c:pt>
                <c:pt idx="1046">
                  <c:v>4.378603351955304</c:v>
                </c:pt>
                <c:pt idx="1047">
                  <c:v>4.3812820512820494</c:v>
                </c:pt>
                <c:pt idx="1048">
                  <c:v>4.3812500000000005</c:v>
                </c:pt>
                <c:pt idx="1049">
                  <c:v>4.3887499999999919</c:v>
                </c:pt>
                <c:pt idx="1050">
                  <c:v>4.3899999999999997</c:v>
                </c:pt>
                <c:pt idx="1051">
                  <c:v>4.399545454545442</c:v>
                </c:pt>
                <c:pt idx="1052">
                  <c:v>4.4088235294117615</c:v>
                </c:pt>
                <c:pt idx="1053">
                  <c:v>4.4518000000000013</c:v>
                </c:pt>
                <c:pt idx="1054">
                  <c:v>4.4705555555555554</c:v>
                </c:pt>
                <c:pt idx="1055">
                  <c:v>4.4740229885057543</c:v>
                </c:pt>
                <c:pt idx="1056">
                  <c:v>4.455000000000001</c:v>
                </c:pt>
                <c:pt idx="1057">
                  <c:v>4.4149382716049432</c:v>
                </c:pt>
                <c:pt idx="1058">
                  <c:v>4.3782604123775899</c:v>
                </c:pt>
                <c:pt idx="1059">
                  <c:v>4.390769230769223</c:v>
                </c:pt>
                <c:pt idx="1060">
                  <c:v>4.3938181818181778</c:v>
                </c:pt>
                <c:pt idx="1061">
                  <c:v>4.3633116883116987</c:v>
                </c:pt>
                <c:pt idx="1062">
                  <c:v>4.3612359550561868</c:v>
                </c:pt>
                <c:pt idx="1063">
                  <c:v>4.3825925925925944</c:v>
                </c:pt>
                <c:pt idx="1064">
                  <c:v>4.3560952380952465</c:v>
                </c:pt>
                <c:pt idx="1065">
                  <c:v>4.328999999999998</c:v>
                </c:pt>
                <c:pt idx="1066">
                  <c:v>4.3143055555555563</c:v>
                </c:pt>
                <c:pt idx="1067">
                  <c:v>4.2366363636363635</c:v>
                </c:pt>
                <c:pt idx="1068">
                  <c:v>4.2363829787234062</c:v>
                </c:pt>
                <c:pt idx="1069">
                  <c:v>4.2557446808510599</c:v>
                </c:pt>
                <c:pt idx="1070">
                  <c:v>4.2433333333333332</c:v>
                </c:pt>
                <c:pt idx="1071">
                  <c:v>4.2599999999999971</c:v>
                </c:pt>
                <c:pt idx="1072">
                  <c:v>4.2503846153846148</c:v>
                </c:pt>
                <c:pt idx="1073">
                  <c:v>4.2400000000000038</c:v>
                </c:pt>
                <c:pt idx="1074">
                  <c:v>4.2400000000000011</c:v>
                </c:pt>
                <c:pt idx="1075">
                  <c:v>4.2245714285714309</c:v>
                </c:pt>
                <c:pt idx="1076">
                  <c:v>4.2031250000000009</c:v>
                </c:pt>
                <c:pt idx="1077">
                  <c:v>4.2148000000000003</c:v>
                </c:pt>
                <c:pt idx="1078">
                  <c:v>4.2242105263157894</c:v>
                </c:pt>
                <c:pt idx="1079">
                  <c:v>4.2400000000000011</c:v>
                </c:pt>
                <c:pt idx="1080">
                  <c:v>4.2565367475661624</c:v>
                </c:pt>
                <c:pt idx="1081">
                  <c:v>4.2588636363636398</c:v>
                </c:pt>
                <c:pt idx="1082">
                  <c:v>4.2419230769230829</c:v>
                </c:pt>
                <c:pt idx="1083">
                  <c:v>4.2221621621621637</c:v>
                </c:pt>
                <c:pt idx="1084">
                  <c:v>4.1839516129032281</c:v>
                </c:pt>
                <c:pt idx="1085">
                  <c:v>4.1664705882352937</c:v>
                </c:pt>
                <c:pt idx="1086">
                  <c:v>4.2229629629629777</c:v>
                </c:pt>
                <c:pt idx="1087">
                  <c:v>4.2502564102564104</c:v>
                </c:pt>
                <c:pt idx="1088">
                  <c:v>4.2463157894736847</c:v>
                </c:pt>
                <c:pt idx="1089">
                  <c:v>4.2742105263157892</c:v>
                </c:pt>
                <c:pt idx="1090">
                  <c:v>4.2404687500000016</c:v>
                </c:pt>
                <c:pt idx="1091">
                  <c:v>4.2549999999999999</c:v>
                </c:pt>
                <c:pt idx="1092">
                  <c:v>4.25</c:v>
                </c:pt>
                <c:pt idx="1093">
                  <c:v>4.2519999999999998</c:v>
                </c:pt>
                <c:pt idx="1094">
                  <c:v>4.2115789473684213</c:v>
                </c:pt>
                <c:pt idx="1095">
                  <c:v>4.2137142857142837</c:v>
                </c:pt>
                <c:pt idx="1096">
                  <c:v>4.2116666666666669</c:v>
                </c:pt>
                <c:pt idx="1097">
                  <c:v>4.1899999999999995</c:v>
                </c:pt>
                <c:pt idx="1098">
                  <c:v>4.2116666666666669</c:v>
                </c:pt>
                <c:pt idx="1099">
                  <c:v>4.1593939393939374</c:v>
                </c:pt>
                <c:pt idx="1100">
                  <c:v>4.1700000000000008</c:v>
                </c:pt>
                <c:pt idx="1101">
                  <c:v>4.1800000000000042</c:v>
                </c:pt>
                <c:pt idx="1102">
                  <c:v>4.1978260869565229</c:v>
                </c:pt>
                <c:pt idx="1103">
                  <c:v>4.2292405063291181</c:v>
                </c:pt>
                <c:pt idx="1104">
                  <c:v>4.236250000000001</c:v>
                </c:pt>
                <c:pt idx="1105">
                  <c:v>4.1690384615384595</c:v>
                </c:pt>
                <c:pt idx="1106">
                  <c:v>4.169999999999999</c:v>
                </c:pt>
                <c:pt idx="1107">
                  <c:v>4.1882499999999983</c:v>
                </c:pt>
                <c:pt idx="1108">
                  <c:v>4.1969230769230768</c:v>
                </c:pt>
                <c:pt idx="1109">
                  <c:v>4.2233333333333336</c:v>
                </c:pt>
                <c:pt idx="1110">
                  <c:v>4.24</c:v>
                </c:pt>
                <c:pt idx="1111">
                  <c:v>4.2190624999999997</c:v>
                </c:pt>
                <c:pt idx="1112">
                  <c:v>4.2040845070422481</c:v>
                </c:pt>
                <c:pt idx="1113">
                  <c:v>4.1739705882352931</c:v>
                </c:pt>
                <c:pt idx="1114">
                  <c:v>4.1857142857142851</c:v>
                </c:pt>
                <c:pt idx="1115">
                  <c:v>4.1900000000000004</c:v>
                </c:pt>
                <c:pt idx="1116">
                  <c:v>4.1706250000000011</c:v>
                </c:pt>
                <c:pt idx="1117">
                  <c:v>4.1900000000000004</c:v>
                </c:pt>
                <c:pt idx="1118">
                  <c:v>4.224444444444444</c:v>
                </c:pt>
                <c:pt idx="1119">
                  <c:v>4.2693023255813962</c:v>
                </c:pt>
                <c:pt idx="1120">
                  <c:v>4.2515287595667361</c:v>
                </c:pt>
                <c:pt idx="1121">
                  <c:v>4.2821428571428575</c:v>
                </c:pt>
                <c:pt idx="1122">
                  <c:v>4.2548484848484858</c:v>
                </c:pt>
                <c:pt idx="1123">
                  <c:v>4.2175949367088661</c:v>
                </c:pt>
                <c:pt idx="1124">
                  <c:v>4.1978571428571438</c:v>
                </c:pt>
                <c:pt idx="1125">
                  <c:v>4.166666666666667</c:v>
                </c:pt>
                <c:pt idx="1126">
                  <c:v>4.172941176470589</c:v>
                </c:pt>
                <c:pt idx="1127">
                  <c:v>4.3690476190476204</c:v>
                </c:pt>
                <c:pt idx="1128">
                  <c:v>4.5270370370370401</c:v>
                </c:pt>
                <c:pt idx="1129">
                  <c:v>4.7432786885245894</c:v>
                </c:pt>
                <c:pt idx="1130">
                  <c:v>4.5951219512195074</c:v>
                </c:pt>
                <c:pt idx="1131">
                  <c:v>4.5651764705882325</c:v>
                </c:pt>
                <c:pt idx="1132">
                  <c:v>4.5822727272727208</c:v>
                </c:pt>
                <c:pt idx="1133">
                  <c:v>4.6011764705882348</c:v>
                </c:pt>
                <c:pt idx="1134">
                  <c:v>4.609</c:v>
                </c:pt>
                <c:pt idx="1135">
                  <c:v>4.584545454545454</c:v>
                </c:pt>
                <c:pt idx="1136">
                  <c:v>4.6074074074074094</c:v>
                </c:pt>
                <c:pt idx="1137">
                  <c:v>4.6161538461538454</c:v>
                </c:pt>
                <c:pt idx="1138">
                  <c:v>4.6327272727272737</c:v>
                </c:pt>
                <c:pt idx="1139">
                  <c:v>4.6262790697674419</c:v>
                </c:pt>
                <c:pt idx="1140">
                  <c:v>4.565148514851491</c:v>
                </c:pt>
                <c:pt idx="1141">
                  <c:v>4.5751428571428558</c:v>
                </c:pt>
                <c:pt idx="1142">
                  <c:v>4.5412577833125773</c:v>
                </c:pt>
                <c:pt idx="1143">
                  <c:v>4.5234246575342469</c:v>
                </c:pt>
                <c:pt idx="1144">
                  <c:v>4.4488372093023223</c:v>
                </c:pt>
                <c:pt idx="1145">
                  <c:v>4.4173999999999962</c:v>
                </c:pt>
                <c:pt idx="1146">
                  <c:v>4.4011999999999993</c:v>
                </c:pt>
                <c:pt idx="1147">
                  <c:v>4.397169811320758</c:v>
                </c:pt>
                <c:pt idx="1148">
                  <c:v>4.3960273972602666</c:v>
                </c:pt>
                <c:pt idx="1149">
                  <c:v>4.3627777777777776</c:v>
                </c:pt>
                <c:pt idx="1150">
                  <c:v>4.2887499999999994</c:v>
                </c:pt>
                <c:pt idx="1152">
                  <c:v>4.3598139534883842</c:v>
                </c:pt>
                <c:pt idx="1153">
                  <c:v>4.3580645161290326</c:v>
                </c:pt>
                <c:pt idx="1154">
                  <c:v>4.3609090909090922</c:v>
                </c:pt>
                <c:pt idx="1155">
                  <c:v>4.3500000000000005</c:v>
                </c:pt>
                <c:pt idx="1156">
                  <c:v>4.3530000000000006</c:v>
                </c:pt>
                <c:pt idx="1157">
                  <c:v>4.3760000000000003</c:v>
                </c:pt>
                <c:pt idx="1158">
                  <c:v>4.3559999999999999</c:v>
                </c:pt>
                <c:pt idx="1159">
                  <c:v>4.3402985074626859</c:v>
                </c:pt>
                <c:pt idx="1160">
                  <c:v>4.2962015503876021</c:v>
                </c:pt>
                <c:pt idx="1161">
                  <c:v>4.2794444444444455</c:v>
                </c:pt>
                <c:pt idx="1162">
                  <c:v>4.2699999999999996</c:v>
                </c:pt>
                <c:pt idx="1163">
                  <c:v>4.2334210526315799</c:v>
                </c:pt>
                <c:pt idx="1164">
                  <c:v>4.1797183098591564</c:v>
                </c:pt>
                <c:pt idx="1165">
                  <c:v>4.1707843137254939</c:v>
                </c:pt>
                <c:pt idx="1166">
                  <c:v>4.1238396624472582</c:v>
                </c:pt>
                <c:pt idx="1167">
                  <c:v>4.1152830188679266</c:v>
                </c:pt>
                <c:pt idx="1168">
                  <c:v>4.1399999999999988</c:v>
                </c:pt>
                <c:pt idx="1169">
                  <c:v>4.1295000000000011</c:v>
                </c:pt>
                <c:pt idx="1171">
                  <c:v>4.1399999999999997</c:v>
                </c:pt>
                <c:pt idx="1172">
                  <c:v>4.1500840336134361</c:v>
                </c:pt>
                <c:pt idx="1173">
                  <c:v>4.1696000000000017</c:v>
                </c:pt>
                <c:pt idx="1174">
                  <c:v>4.1796296296296322</c:v>
                </c:pt>
                <c:pt idx="1175">
                  <c:v>4.1980645161290333</c:v>
                </c:pt>
                <c:pt idx="1176">
                  <c:v>4.1951851851851858</c:v>
                </c:pt>
                <c:pt idx="1177">
                  <c:v>4.1829629629629643</c:v>
                </c:pt>
                <c:pt idx="1178">
                  <c:v>4.1809999999999992</c:v>
                </c:pt>
                <c:pt idx="1179">
                  <c:v>4.1780357142857198</c:v>
                </c:pt>
                <c:pt idx="1181">
                  <c:v>4.1800000000000042</c:v>
                </c:pt>
                <c:pt idx="1182">
                  <c:v>4.1908955223880584</c:v>
                </c:pt>
                <c:pt idx="1183">
                  <c:v>4.1802222222222287</c:v>
                </c:pt>
                <c:pt idx="1184">
                  <c:v>4.1672222222222235</c:v>
                </c:pt>
                <c:pt idx="1185">
                  <c:v>4.151509433962266</c:v>
                </c:pt>
                <c:pt idx="1186">
                  <c:v>4.1526666666666667</c:v>
                </c:pt>
                <c:pt idx="1187">
                  <c:v>4.1199999999999992</c:v>
                </c:pt>
                <c:pt idx="1188">
                  <c:v>4.1249999999999991</c:v>
                </c:pt>
                <c:pt idx="1189">
                  <c:v>4.1493548387096801</c:v>
                </c:pt>
                <c:pt idx="1190">
                  <c:v>4.1305263157894743</c:v>
                </c:pt>
                <c:pt idx="1191">
                  <c:v>4.13</c:v>
                </c:pt>
                <c:pt idx="1192">
                  <c:v>4.13</c:v>
                </c:pt>
                <c:pt idx="1193">
                  <c:v>4.1199999999999992</c:v>
                </c:pt>
                <c:pt idx="1194">
                  <c:v>4.1587499999999995</c:v>
                </c:pt>
                <c:pt idx="1195">
                  <c:v>4.1795238095238139</c:v>
                </c:pt>
                <c:pt idx="1196">
                  <c:v>4.1733333333333329</c:v>
                </c:pt>
                <c:pt idx="1197">
                  <c:v>4.1816666666666666</c:v>
                </c:pt>
                <c:pt idx="1198">
                  <c:v>4.199552238805965</c:v>
                </c:pt>
                <c:pt idx="1199">
                  <c:v>4.1884615384615378</c:v>
                </c:pt>
                <c:pt idx="1200">
                  <c:v>4.16</c:v>
                </c:pt>
                <c:pt idx="1201">
                  <c:v>4.1335294117647061</c:v>
                </c:pt>
                <c:pt idx="1202">
                  <c:v>4.1399999999999997</c:v>
                </c:pt>
                <c:pt idx="1203">
                  <c:v>4.1532692307692418</c:v>
                </c:pt>
                <c:pt idx="1204">
                  <c:v>4.1714836448598147</c:v>
                </c:pt>
                <c:pt idx="1205">
                  <c:v>4.1725000000000003</c:v>
                </c:pt>
                <c:pt idx="1206">
                  <c:v>4.1801886792452878</c:v>
                </c:pt>
                <c:pt idx="1207">
                  <c:v>4.193157894736844</c:v>
                </c:pt>
                <c:pt idx="1208">
                  <c:v>4.22</c:v>
                </c:pt>
                <c:pt idx="1209">
                  <c:v>4.2260000000000018</c:v>
                </c:pt>
                <c:pt idx="1210">
                  <c:v>4.2591428571428569</c:v>
                </c:pt>
                <c:pt idx="1211">
                  <c:v>4.2840624999999894</c:v>
                </c:pt>
                <c:pt idx="1212">
                  <c:v>4.3073529411764717</c:v>
                </c:pt>
                <c:pt idx="1213">
                  <c:v>4.3311627906976744</c:v>
                </c:pt>
                <c:pt idx="1214">
                  <c:v>4.3657142857142883</c:v>
                </c:pt>
                <c:pt idx="1215">
                  <c:v>4.2890476190476186</c:v>
                </c:pt>
                <c:pt idx="1216">
                  <c:v>4.2499999999999982</c:v>
                </c:pt>
                <c:pt idx="1217">
                  <c:v>4.222142857142857</c:v>
                </c:pt>
                <c:pt idx="1218">
                  <c:v>4.24</c:v>
                </c:pt>
                <c:pt idx="1219">
                  <c:v>4.2183636363636374</c:v>
                </c:pt>
                <c:pt idx="1220">
                  <c:v>4.1368852459016345</c:v>
                </c:pt>
                <c:pt idx="1221">
                  <c:v>4.1241666666666665</c:v>
                </c:pt>
                <c:pt idx="1222">
                  <c:v>4.1185714285714328</c:v>
                </c:pt>
                <c:pt idx="1223">
                  <c:v>4.1121428571428549</c:v>
                </c:pt>
                <c:pt idx="1224">
                  <c:v>4.1089171974522412</c:v>
                </c:pt>
                <c:pt idx="1225">
                  <c:v>4.0712499999999983</c:v>
                </c:pt>
                <c:pt idx="1226">
                  <c:v>4.0263157894736841</c:v>
                </c:pt>
                <c:pt idx="1227">
                  <c:v>3.9806944444444432</c:v>
                </c:pt>
                <c:pt idx="1228">
                  <c:v>3.9310071942446063</c:v>
                </c:pt>
                <c:pt idx="1229">
                  <c:v>3.9345454545454532</c:v>
                </c:pt>
                <c:pt idx="1230">
                  <c:v>3.9744827586206886</c:v>
                </c:pt>
                <c:pt idx="1231">
                  <c:v>3.9265217391304348</c:v>
                </c:pt>
                <c:pt idx="1232">
                  <c:v>3.901666666666666</c:v>
                </c:pt>
                <c:pt idx="1233">
                  <c:v>3.8772815533980598</c:v>
                </c:pt>
                <c:pt idx="1234">
                  <c:v>3.8624999999999998</c:v>
                </c:pt>
                <c:pt idx="1235">
                  <c:v>3.8410000000000006</c:v>
                </c:pt>
                <c:pt idx="1236">
                  <c:v>3.7814285714285716</c:v>
                </c:pt>
                <c:pt idx="1237">
                  <c:v>3.8258333333333332</c:v>
                </c:pt>
                <c:pt idx="1238">
                  <c:v>3.8328571428571427</c:v>
                </c:pt>
                <c:pt idx="1239">
                  <c:v>3.8734999999999991</c:v>
                </c:pt>
                <c:pt idx="1240">
                  <c:v>3.9406666666666661</c:v>
                </c:pt>
                <c:pt idx="1241">
                  <c:v>3.9678260869565203</c:v>
                </c:pt>
                <c:pt idx="1242">
                  <c:v>3.964264705882353</c:v>
                </c:pt>
                <c:pt idx="1243">
                  <c:v>3.9143333333333343</c:v>
                </c:pt>
                <c:pt idx="1244">
                  <c:v>3.8829090909090884</c:v>
                </c:pt>
                <c:pt idx="1245">
                  <c:v>3.8899999999999988</c:v>
                </c:pt>
                <c:pt idx="1246">
                  <c:v>3.9365000000000001</c:v>
                </c:pt>
                <c:pt idx="1247">
                  <c:v>3.967499999999998</c:v>
                </c:pt>
                <c:pt idx="1248">
                  <c:v>3.9913333333333338</c:v>
                </c:pt>
                <c:pt idx="1249">
                  <c:v>4.0537931034482737</c:v>
                </c:pt>
                <c:pt idx="1250">
                  <c:v>4.0199999999999978</c:v>
                </c:pt>
                <c:pt idx="1251">
                  <c:v>4.08</c:v>
                </c:pt>
                <c:pt idx="1252">
                  <c:v>4.08</c:v>
                </c:pt>
                <c:pt idx="1253">
                  <c:v>4.0599999999999996</c:v>
                </c:pt>
                <c:pt idx="1254">
                  <c:v>4.0199999999999996</c:v>
                </c:pt>
                <c:pt idx="1255">
                  <c:v>3.98</c:v>
                </c:pt>
                <c:pt idx="1256">
                  <c:v>3.96</c:v>
                </c:pt>
                <c:pt idx="1257">
                  <c:v>3.9885714285714289</c:v>
                </c:pt>
                <c:pt idx="1258">
                  <c:v>4.0299999999999994</c:v>
                </c:pt>
                <c:pt idx="1259">
                  <c:v>4.0556249999999983</c:v>
                </c:pt>
                <c:pt idx="1260">
                  <c:v>4.0585714285714305</c:v>
                </c:pt>
                <c:pt idx="1261">
                  <c:v>4.1277272727272738</c:v>
                </c:pt>
                <c:pt idx="1262">
                  <c:v>4.1610000000000023</c:v>
                </c:pt>
                <c:pt idx="1263">
                  <c:v>4.1462500000000002</c:v>
                </c:pt>
                <c:pt idx="1264">
                  <c:v>4.0761290322580628</c:v>
                </c:pt>
                <c:pt idx="1265">
                  <c:v>4.0056972111553888</c:v>
                </c:pt>
                <c:pt idx="1266">
                  <c:v>3.9323943661971867</c:v>
                </c:pt>
                <c:pt idx="1267">
                  <c:v>3.9104878048780485</c:v>
                </c:pt>
                <c:pt idx="1268">
                  <c:v>3.9270833333333339</c:v>
                </c:pt>
                <c:pt idx="1269">
                  <c:v>3.9435087719298241</c:v>
                </c:pt>
                <c:pt idx="1270">
                  <c:v>3.9424999999999999</c:v>
                </c:pt>
                <c:pt idx="1271">
                  <c:v>3.9859523809523782</c:v>
                </c:pt>
                <c:pt idx="1272">
                  <c:v>4.0193406593406573</c:v>
                </c:pt>
                <c:pt idx="1273">
                  <c:v>3.9903571428571496</c:v>
                </c:pt>
                <c:pt idx="1274">
                  <c:v>3.9813636363636364</c:v>
                </c:pt>
                <c:pt idx="1275">
                  <c:v>3.9573333333333314</c:v>
                </c:pt>
                <c:pt idx="1276">
                  <c:v>3.9865420560747653</c:v>
                </c:pt>
                <c:pt idx="1277">
                  <c:v>4.03</c:v>
                </c:pt>
                <c:pt idx="1278">
                  <c:v>4.0350000000000001</c:v>
                </c:pt>
                <c:pt idx="1279">
                  <c:v>4.033974358974362</c:v>
                </c:pt>
                <c:pt idx="1280">
                  <c:v>4.0550000000000006</c:v>
                </c:pt>
                <c:pt idx="1281">
                  <c:v>4.0045283018867908</c:v>
                </c:pt>
                <c:pt idx="1282">
                  <c:v>4.0453846153846156</c:v>
                </c:pt>
                <c:pt idx="1283">
                  <c:v>4.0848571428571478</c:v>
                </c:pt>
                <c:pt idx="1284">
                  <c:v>4.1069306930693132</c:v>
                </c:pt>
                <c:pt idx="1285">
                  <c:v>4.1088709677419413</c:v>
                </c:pt>
                <c:pt idx="1286">
                  <c:v>4.1318181818181801</c:v>
                </c:pt>
                <c:pt idx="1287">
                  <c:v>4.1692592592592606</c:v>
                </c:pt>
                <c:pt idx="1288">
                  <c:v>4.1872499999999988</c:v>
                </c:pt>
                <c:pt idx="1289">
                  <c:v>4.1711702127659587</c:v>
                </c:pt>
                <c:pt idx="1290">
                  <c:v>4.2208333333333288</c:v>
                </c:pt>
                <c:pt idx="1291">
                  <c:v>4.1619277108433783</c:v>
                </c:pt>
                <c:pt idx="1292">
                  <c:v>4.1238028169014136</c:v>
                </c:pt>
                <c:pt idx="1293">
                  <c:v>4.0917647058823556</c:v>
                </c:pt>
                <c:pt idx="1294">
                  <c:v>4.0865217391304363</c:v>
                </c:pt>
                <c:pt idx="1295">
                  <c:v>4.1503669724770695</c:v>
                </c:pt>
                <c:pt idx="1296">
                  <c:v>4.2318333333333342</c:v>
                </c:pt>
                <c:pt idx="1297">
                  <c:v>4.2642857142857125</c:v>
                </c:pt>
                <c:pt idx="1298">
                  <c:v>4.2543589743589703</c:v>
                </c:pt>
                <c:pt idx="1299">
                  <c:v>4.305399999999997</c:v>
                </c:pt>
                <c:pt idx="1300">
                  <c:v>4.2973611111111119</c:v>
                </c:pt>
                <c:pt idx="1301">
                  <c:v>4.2839062500000002</c:v>
                </c:pt>
                <c:pt idx="1302">
                  <c:v>4.2700000000000005</c:v>
                </c:pt>
                <c:pt idx="1303">
                  <c:v>4.2805000000000009</c:v>
                </c:pt>
                <c:pt idx="1304">
                  <c:v>4.2799199999999802</c:v>
                </c:pt>
                <c:pt idx="1305">
                  <c:v>4.2702912621359168</c:v>
                </c:pt>
                <c:pt idx="1306">
                  <c:v>4.2705691056910489</c:v>
                </c:pt>
                <c:pt idx="1307">
                  <c:v>4.2700314465408669</c:v>
                </c:pt>
                <c:pt idx="1308">
                  <c:v>4.2534905660377325</c:v>
                </c:pt>
                <c:pt idx="1309">
                  <c:v>4.2616371681415828</c:v>
                </c:pt>
                <c:pt idx="1310">
                  <c:v>4.2788655462184675</c:v>
                </c:pt>
                <c:pt idx="1311">
                  <c:v>4.3075000000000028</c:v>
                </c:pt>
                <c:pt idx="1312">
                  <c:v>4.3206122448979558</c:v>
                </c:pt>
                <c:pt idx="1313">
                  <c:v>4.3626388888888918</c:v>
                </c:pt>
                <c:pt idx="1314">
                  <c:v>4.3554676258992906</c:v>
                </c:pt>
                <c:pt idx="1315">
                  <c:v>4.3529230769230782</c:v>
                </c:pt>
                <c:pt idx="1316">
                  <c:v>4.3354502369668344</c:v>
                </c:pt>
                <c:pt idx="1317">
                  <c:v>4.3332524271844779</c:v>
                </c:pt>
                <c:pt idx="1318">
                  <c:v>4.3385365853658557</c:v>
                </c:pt>
                <c:pt idx="1319">
                  <c:v>4.3215909090909044</c:v>
                </c:pt>
                <c:pt idx="1320">
                  <c:v>4.3140845070422529</c:v>
                </c:pt>
                <c:pt idx="1321">
                  <c:v>4.2898913043478322</c:v>
                </c:pt>
                <c:pt idx="1322">
                  <c:v>4.3063541666666678</c:v>
                </c:pt>
                <c:pt idx="1323">
                  <c:v>4.3146391752577262</c:v>
                </c:pt>
                <c:pt idx="1324">
                  <c:v>4.3560678409247293</c:v>
                </c:pt>
                <c:pt idx="1325">
                  <c:v>4.3752000000000004</c:v>
                </c:pt>
                <c:pt idx="1326">
                  <c:v>4.3789333333333316</c:v>
                </c:pt>
                <c:pt idx="1327">
                  <c:v>4.3450720208766151</c:v>
                </c:pt>
                <c:pt idx="1328">
                  <c:v>4.3717647256589629</c:v>
                </c:pt>
                <c:pt idx="1329">
                  <c:v>4.350357142857141</c:v>
                </c:pt>
                <c:pt idx="1330">
                  <c:v>4.325526315789471</c:v>
                </c:pt>
                <c:pt idx="1331">
                  <c:v>4.322857142857143</c:v>
                </c:pt>
                <c:pt idx="1332">
                  <c:v>4.3031931862138766</c:v>
                </c:pt>
                <c:pt idx="1333">
                  <c:v>4.2828888888888921</c:v>
                </c:pt>
                <c:pt idx="1334">
                  <c:v>4.302835820895524</c:v>
                </c:pt>
                <c:pt idx="1335">
                  <c:v>4.2734146341463433</c:v>
                </c:pt>
                <c:pt idx="1336">
                  <c:v>4.2981818181818179</c:v>
                </c:pt>
                <c:pt idx="1337">
                  <c:v>4.3333862433862445</c:v>
                </c:pt>
                <c:pt idx="1338">
                  <c:v>4.3132432432432433</c:v>
                </c:pt>
                <c:pt idx="1339">
                  <c:v>4.3291279355581747</c:v>
                </c:pt>
                <c:pt idx="1340">
                  <c:v>4.3324999999999996</c:v>
                </c:pt>
                <c:pt idx="1341">
                  <c:v>4.3299999999999992</c:v>
                </c:pt>
                <c:pt idx="1342">
                  <c:v>4.3126256175442865</c:v>
                </c:pt>
                <c:pt idx="1343">
                  <c:v>4.3011999999999979</c:v>
                </c:pt>
                <c:pt idx="1344">
                  <c:v>4.2968727562824087</c:v>
                </c:pt>
                <c:pt idx="1345">
                  <c:v>4.3020700636942673</c:v>
                </c:pt>
                <c:pt idx="1346">
                  <c:v>4.3242857142857138</c:v>
                </c:pt>
                <c:pt idx="1347">
                  <c:v>4.3559999999999981</c:v>
                </c:pt>
                <c:pt idx="1348">
                  <c:v>4.3993333333333347</c:v>
                </c:pt>
                <c:pt idx="1349">
                  <c:v>4.413823529411764</c:v>
                </c:pt>
                <c:pt idx="1350">
                  <c:v>4.4498461538461491</c:v>
                </c:pt>
                <c:pt idx="1351">
                  <c:v>4.4410256410256377</c:v>
                </c:pt>
                <c:pt idx="1352">
                  <c:v>4.469605263157896</c:v>
                </c:pt>
                <c:pt idx="1353">
                  <c:v>4.4470588235294137</c:v>
                </c:pt>
                <c:pt idx="1354">
                  <c:v>4.5148780487804894</c:v>
                </c:pt>
                <c:pt idx="1355">
                  <c:v>4.5047272727272727</c:v>
                </c:pt>
                <c:pt idx="1356">
                  <c:v>4.5541935483870954</c:v>
                </c:pt>
                <c:pt idx="1357">
                  <c:v>4.545194805194809</c:v>
                </c:pt>
                <c:pt idx="1358">
                  <c:v>4.549999999999998</c:v>
                </c:pt>
                <c:pt idx="1359">
                  <c:v>4.5505555555555572</c:v>
                </c:pt>
                <c:pt idx="1360">
                  <c:v>4.5399999999999974</c:v>
                </c:pt>
                <c:pt idx="1361">
                  <c:v>4.5234043000000002</c:v>
                </c:pt>
                <c:pt idx="1362">
                  <c:v>4.4740000000000002</c:v>
                </c:pt>
                <c:pt idx="1363">
                  <c:v>4.4393589999999996</c:v>
                </c:pt>
                <c:pt idx="1364">
                  <c:v>4.4429629999999998</c:v>
                </c:pt>
                <c:pt idx="1365">
                  <c:v>4.5017459999999998</c:v>
                </c:pt>
                <c:pt idx="1366">
                  <c:v>4.4708332999999998</c:v>
                </c:pt>
                <c:pt idx="1367">
                  <c:v>4.4689474000000002</c:v>
                </c:pt>
                <c:pt idx="1368">
                  <c:v>4.4689743999999996</c:v>
                </c:pt>
                <c:pt idx="1369">
                  <c:v>4.4568553459119515</c:v>
                </c:pt>
                <c:pt idx="1370">
                  <c:v>4.4502898550724579</c:v>
                </c:pt>
                <c:pt idx="1371">
                  <c:v>4.45</c:v>
                </c:pt>
                <c:pt idx="1372">
                  <c:v>4.4268750000000008</c:v>
                </c:pt>
                <c:pt idx="1373">
                  <c:v>4.4640740740740759</c:v>
                </c:pt>
                <c:pt idx="1374">
                  <c:v>4.4305405405405409</c:v>
                </c:pt>
                <c:pt idx="1375">
                  <c:v>4.4568421052631564</c:v>
                </c:pt>
                <c:pt idx="1376">
                  <c:v>4.45</c:v>
                </c:pt>
                <c:pt idx="1377">
                  <c:v>4.4330909090909136</c:v>
                </c:pt>
                <c:pt idx="1378">
                  <c:v>4.4347368421052629</c:v>
                </c:pt>
                <c:pt idx="1379">
                  <c:v>4.4702702702702695</c:v>
                </c:pt>
                <c:pt idx="1380">
                  <c:v>4.5064705882352927</c:v>
                </c:pt>
                <c:pt idx="1381">
                  <c:v>4.4826666666666659</c:v>
                </c:pt>
                <c:pt idx="1382" formatCode="_(* #,##0.00_);_(* \(#,##0.00\);_(* &quot;-&quot;??_);_(@_)">
                  <c:v>4.5384615384615383</c:v>
                </c:pt>
                <c:pt idx="1383" formatCode="_(* #,##0.00_);_(* \(#,##0.00\);_(* &quot;-&quot;??_);_(@_)">
                  <c:v>4.6463023046605132</c:v>
                </c:pt>
                <c:pt idx="1384" formatCode="_(* #,##0.00_);_(* \(#,##0.00\);_(* &quot;-&quot;??_);_(@_)">
                  <c:v>4.6021428571428578</c:v>
                </c:pt>
                <c:pt idx="1385" formatCode="_(* #,##0.00_);_(* \(#,##0.00\);_(* &quot;-&quot;??_);_(@_)">
                  <c:v>4.5849999999999991</c:v>
                </c:pt>
                <c:pt idx="1386" formatCode="_(* #,##0.00_);_(* \(#,##0.00\);_(* &quot;-&quot;??_);_(@_)">
                  <c:v>4.5573333333333341</c:v>
                </c:pt>
                <c:pt idx="1387" formatCode="_(* #,##0.00_);_(* \(#,##0.00\);_(* &quot;-&quot;??_);_(@_)">
                  <c:v>4.6026446280991848</c:v>
                </c:pt>
                <c:pt idx="1388" formatCode="_(* #,##0.00_);_(* \(#,##0.00\);_(* &quot;-&quot;??_);_(@_)">
                  <c:v>4.608837209302334</c:v>
                </c:pt>
                <c:pt idx="1389" formatCode="_(* #,##0.00_);_(* \(#,##0.00\);_(* &quot;-&quot;??_);_(@_)">
                  <c:v>4.6230434782608691</c:v>
                </c:pt>
                <c:pt idx="1390" formatCode="_(* #,##0.00_);_(* \(#,##0.00\);_(* &quot;-&quot;??_);_(@_)">
                  <c:v>4.6154000000000046</c:v>
                </c:pt>
                <c:pt idx="1391" formatCode="_(* #,##0.00_);_(* \(#,##0.00\);_(* &quot;-&quot;??_);_(@_)">
                  <c:v>4.6365517241379317</c:v>
                </c:pt>
                <c:pt idx="1392" formatCode="_(* #,##0.00_);_(* \(#,##0.00\);_(* &quot;-&quot;??_);_(@_)">
                  <c:v>4.6306666666666612</c:v>
                </c:pt>
                <c:pt idx="1393" formatCode="_(* #,##0.00_);_(* \(#,##0.00\);_(* &quot;-&quot;??_);_(@_)">
                  <c:v>4.6315107913669014</c:v>
                </c:pt>
                <c:pt idx="1394" formatCode="_(* #,##0.00_);_(* \(#,##0.00\);_(* &quot;-&quot;??_);_(@_)">
                  <c:v>4.6785714285714315</c:v>
                </c:pt>
                <c:pt idx="1395" formatCode="_(* #,##0.00_);_(* \(#,##0.00\);_(* &quot;-&quot;??_);_(@_)">
                  <c:v>4.6873076923076944</c:v>
                </c:pt>
                <c:pt idx="1396" formatCode="_(* #,##0.00_);_(* \(#,##0.00\);_(* &quot;-&quot;??_);_(@_)">
                  <c:v>4.6816000000000022</c:v>
                </c:pt>
                <c:pt idx="1397" formatCode="_(* #,##0.00_);_(* \(#,##0.00\);_(* &quot;-&quot;??_);_(@_)">
                  <c:v>4.6947272727272669</c:v>
                </c:pt>
                <c:pt idx="1398" formatCode="_(* #,##0.00_);_(* \(#,##0.00\);_(* &quot;-&quot;??_);_(@_)">
                  <c:v>4.6989320388349443</c:v>
                </c:pt>
                <c:pt idx="1399" formatCode="_(* #,##0.00_);_(* \(#,##0.00\);_(* &quot;-&quot;??_);_(@_)">
                  <c:v>4.66022727272727</c:v>
                </c:pt>
                <c:pt idx="1400" formatCode="_(* #,##0.00_);_(* \(#,##0.00\);_(* &quot;-&quot;??_);_(@_)">
                  <c:v>4.6085869565217408</c:v>
                </c:pt>
                <c:pt idx="1401" formatCode="_(* #,##0.00_);_(* \(#,##0.00\);_(* &quot;-&quot;??_);_(@_)">
                  <c:v>4.6294736842105237</c:v>
                </c:pt>
                <c:pt idx="1402" formatCode="_(* #,##0.00_);_(* \(#,##0.00\);_(* &quot;-&quot;??_);_(@_)">
                  <c:v>4.5986046511627885</c:v>
                </c:pt>
                <c:pt idx="1403" formatCode="_(* #,##0.00_);_(* \(#,##0.00\);_(* &quot;-&quot;??_);_(@_)">
                  <c:v>4.5710526315789402</c:v>
                </c:pt>
                <c:pt idx="1404" formatCode="_(* #,##0.00_);_(* \(#,##0.00\);_(* &quot;-&quot;??_);_(@_)">
                  <c:v>4.5545833333333299</c:v>
                </c:pt>
                <c:pt idx="1405" formatCode="_(* #,##0.00_);_(* \(#,##0.00\);_(* &quot;-&quot;??_);_(@_)">
                  <c:v>4.5475000000000003</c:v>
                </c:pt>
                <c:pt idx="1406" formatCode="_(* #,##0.00_);_(* \(#,##0.00\);_(* &quot;-&quot;??_);_(@_)">
                  <c:v>4.5268085106383005</c:v>
                </c:pt>
                <c:pt idx="1407" formatCode="_(* #,##0.00_);_(* \(#,##0.00\);_(* &quot;-&quot;??_);_(@_)">
                  <c:v>4.5382222222222222</c:v>
                </c:pt>
                <c:pt idx="1408" formatCode="_(* #,##0.00_);_(* \(#,##0.00\);_(* &quot;-&quot;??_);_(@_)">
                  <c:v>4.5299999999999994</c:v>
                </c:pt>
                <c:pt idx="1409" formatCode="_(* #,##0.00_);_(* \(#,##0.00\);_(* &quot;-&quot;??_);_(@_)">
                  <c:v>4.4996296296296299</c:v>
                </c:pt>
                <c:pt idx="1410" formatCode="_(* #,##0.00_);_(* \(#,##0.00\);_(* &quot;-&quot;??_);_(@_)">
                  <c:v>4.4778571428571539</c:v>
                </c:pt>
                <c:pt idx="1411" formatCode="_(* #,##0.00_);_(* \(#,##0.00\);_(* &quot;-&quot;??_);_(@_)">
                  <c:v>4.516568844937404</c:v>
                </c:pt>
                <c:pt idx="1412" formatCode="_(* #,##0.00_);_(* \(#,##0.00\);_(* &quot;-&quot;??_);_(@_)">
                  <c:v>4.5210078387457902</c:v>
                </c:pt>
                <c:pt idx="1413" formatCode="_(* #,##0.00_);_(* \(#,##0.00\);_(* &quot;-&quot;??_);_(@_)">
                  <c:v>4.5076923076923059</c:v>
                </c:pt>
                <c:pt idx="1414" formatCode="_(* #,##0.00_);_(* \(#,##0.00\);_(* &quot;-&quot;??_);_(@_)">
                  <c:v>4.5241505973834535</c:v>
                </c:pt>
                <c:pt idx="1415" formatCode="_(* #,##0.00_);_(* \(#,##0.00\);_(* &quot;-&quot;??_);_(@_)">
                  <c:v>4.5844827586206813</c:v>
                </c:pt>
                <c:pt idx="1416" formatCode="_(* #,##0.00_);_(* \(#,##0.00\);_(* &quot;-&quot;??_);_(@_)">
                  <c:v>4.569285714285714</c:v>
                </c:pt>
                <c:pt idx="1417" formatCode="_(* #,##0.00_);_(* \(#,##0.00\);_(* &quot;-&quot;??_);_(@_)">
                  <c:v>4.5672727272727256</c:v>
                </c:pt>
                <c:pt idx="1418" formatCode="_(* #,##0.00_);_(* \(#,##0.00\);_(* &quot;-&quot;??_);_(@_)">
                  <c:v>4.5600000000000014</c:v>
                </c:pt>
                <c:pt idx="1419" formatCode="_(* #,##0.00_);_(* \(#,##0.00\);_(* &quot;-&quot;??_);_(@_)">
                  <c:v>4.5273170731707353</c:v>
                </c:pt>
                <c:pt idx="1420" formatCode="_(* #,##0.00_);_(* \(#,##0.00\);_(* &quot;-&quot;??_);_(@_)">
                  <c:v>4.5343902439024406</c:v>
                </c:pt>
                <c:pt idx="1421" formatCode="_(* #,##0.00_);_(* \(#,##0.00\);_(* &quot;-&quot;??_);_(@_)">
                  <c:v>4.5481707317073239</c:v>
                </c:pt>
                <c:pt idx="1422" formatCode="_(* #,##0.00_);_(* \(#,##0.00\);_(* &quot;-&quot;??_);_(@_)">
                  <c:v>4.5516666666666667</c:v>
                </c:pt>
                <c:pt idx="1423" formatCode="_(* #,##0.00_);_(* \(#,##0.00\);_(* &quot;-&quot;??_);_(@_)">
                  <c:v>4.5366666666666688</c:v>
                </c:pt>
                <c:pt idx="1424" formatCode="_(* #,##0.00_);_(* \(#,##0.00\);_(* &quot;-&quot;??_);_(@_)">
                  <c:v>4.5114999999999972</c:v>
                </c:pt>
                <c:pt idx="1425" formatCode="_(* #,##0.00_);_(* \(#,##0.00\);_(* &quot;-&quot;??_);_(@_)">
                  <c:v>4.4763333333333311</c:v>
                </c:pt>
                <c:pt idx="1426" formatCode="_(* #,##0.00_);_(* \(#,##0.00\);_(* &quot;-&quot;??_);_(@_)">
                  <c:v>4.4526667</c:v>
                </c:pt>
                <c:pt idx="1427" formatCode="_(* #,##0.00_);_(* \(#,##0.00\);_(* &quot;-&quot;??_);_(@_)">
                  <c:v>4.5077273</c:v>
                </c:pt>
                <c:pt idx="1428" formatCode="_(* #,##0.00_);_(* \(#,##0.00\);_(* &quot;-&quot;??_);_(@_)">
                  <c:v>4.5046153999999996</c:v>
                </c:pt>
                <c:pt idx="1429" formatCode="_(* #,##0.00_);_(* \(#,##0.00\);_(* &quot;-&quot;??_);_(@_)">
                  <c:v>4.5213333000000002</c:v>
                </c:pt>
                <c:pt idx="1430" formatCode="_(* #,##0.00_);_(* \(#,##0.00\);_(* &quot;-&quot;??_);_(@_)">
                  <c:v>4.5390908999999997</c:v>
                </c:pt>
                <c:pt idx="1431" formatCode="_(* #,##0.00_);_(* \(#,##0.00\);_(* &quot;-&quot;??_);_(@_)">
                  <c:v>4.5880000000000001</c:v>
                </c:pt>
                <c:pt idx="1432" formatCode="_(* #,##0.00_);_(* \(#,##0.00\);_(* &quot;-&quot;??_);_(@_)">
                  <c:v>4.5916667000000002</c:v>
                </c:pt>
                <c:pt idx="1433" formatCode="_(* #,##0.00_);_(* \(#,##0.00\);_(* &quot;-&quot;??_);_(@_)">
                  <c:v>4.5638167999999997</c:v>
                </c:pt>
                <c:pt idx="1434" formatCode="_(* #,##0.00_);_(* \(#,##0.00\);_(* &quot;-&quot;??_);_(@_)">
                  <c:v>4.5464912000000002</c:v>
                </c:pt>
                <c:pt idx="1435" formatCode="_(* #,##0.00_);_(* \(#,##0.00\);_(* &quot;-&quot;??_);_(@_)">
                  <c:v>4.5458824</c:v>
                </c:pt>
                <c:pt idx="1436" formatCode="_(* #,##0.00_);_(* \(#,##0.00\);_(* &quot;-&quot;??_);_(@_)">
                  <c:v>4.5308695999999999</c:v>
                </c:pt>
                <c:pt idx="1437" formatCode="_(* #,##0.00_);_(* \(#,##0.00\);_(* &quot;-&quot;??_);_(@_)">
                  <c:v>4.5166667</c:v>
                </c:pt>
                <c:pt idx="1438" formatCode="_(* #,##0.00_);_(* \(#,##0.00\);_(* &quot;-&quot;??_);_(@_)">
                  <c:v>4.5209523999999996</c:v>
                </c:pt>
                <c:pt idx="1439" formatCode="_(* #,##0.00_);_(* \(#,##0.00\);_(* &quot;-&quot;??_);_(@_)">
                  <c:v>4.5296666999999999</c:v>
                </c:pt>
                <c:pt idx="1440" formatCode="_(* #,##0.00_);_(* \(#,##0.00\);_(* &quot;-&quot;??_);_(@_)">
                  <c:v>4.5366666999999996</c:v>
                </c:pt>
                <c:pt idx="1441" formatCode="_(* #,##0.00_);_(* \(#,##0.00\);_(* &quot;-&quot;??_);_(@_)">
                  <c:v>4.5466667000000003</c:v>
                </c:pt>
                <c:pt idx="1442" formatCode="_(* #,##0.00_);_(* \(#,##0.00\);_(* &quot;-&quot;??_);_(@_)">
                  <c:v>4.5512499999999996</c:v>
                </c:pt>
                <c:pt idx="1443" formatCode="_(* #,##0.00_);_(* \(#,##0.00\);_(* &quot;-&quot;??_);_(@_)">
                  <c:v>4.54</c:v>
                </c:pt>
                <c:pt idx="1444" formatCode="_(* #,##0.00_);_(* \(#,##0.00\);_(* &quot;-&quot;??_);_(@_)">
                  <c:v>4.5378946999999998</c:v>
                </c:pt>
                <c:pt idx="1445" formatCode="_(* #,##0.00_);_(* \(#,##0.00\);_(* &quot;-&quot;??_);_(@_)">
                  <c:v>4.5273529000000003</c:v>
                </c:pt>
                <c:pt idx="1446" formatCode="_(* #,##0.00_);_(* \(#,##0.00\);_(* &quot;-&quot;??_);_(@_)">
                  <c:v>4.5388462000000001</c:v>
                </c:pt>
                <c:pt idx="1447" formatCode="_(* #,##0.00_);_(* \(#,##0.00\);_(* &quot;-&quot;??_);_(@_)">
                  <c:v>4.5651086999999997</c:v>
                </c:pt>
                <c:pt idx="1448" formatCode="_(* #,##0.00_);_(* \(#,##0.00\);_(* &quot;-&quot;??_);_(@_)">
                  <c:v>4.5624000000000002</c:v>
                </c:pt>
                <c:pt idx="1449" formatCode="_(* #,##0.00_);_(* \(#,##0.00\);_(* &quot;-&quot;??_);_(@_)">
                  <c:v>4.5503999999999998</c:v>
                </c:pt>
                <c:pt idx="1450" formatCode="_(* #,##0.00_);_(* \(#,##0.00\);_(* &quot;-&quot;??_);_(@_)">
                  <c:v>4.5344737000000004</c:v>
                </c:pt>
                <c:pt idx="1451" formatCode="_(* #,##0.00_);_(* \(#,##0.00\);_(* &quot;-&quot;??_);_(@_)">
                  <c:v>4.5263635999999998</c:v>
                </c:pt>
                <c:pt idx="1452" formatCode="_(* #,##0.00_);_(* \(#,##0.00\);_(* &quot;-&quot;??_);_(@_)">
                  <c:v>4.5017240999999997</c:v>
                </c:pt>
                <c:pt idx="1453" formatCode="_(* #,##0.00_);_(* \(#,##0.00\);_(* &quot;-&quot;??_);_(@_)">
                  <c:v>4.5116667000000001</c:v>
                </c:pt>
                <c:pt idx="1454" formatCode="_(* #,##0.00_);_(* \(#,##0.00\);_(* &quot;-&quot;??_);_(@_)">
                  <c:v>4.4976471</c:v>
                </c:pt>
                <c:pt idx="1455" formatCode="_(* #,##0.00_);_(* \(#,##0.00\);_(* &quot;-&quot;??_);_(@_)">
                  <c:v>4.5017646999999998</c:v>
                </c:pt>
                <c:pt idx="1456" formatCode="_(* #,##0.00_);_(* \(#,##0.00\);_(* &quot;-&quot;??_);_(@_)">
                  <c:v>4.53</c:v>
                </c:pt>
                <c:pt idx="1457" formatCode="_(* #,##0.00_);_(* \(#,##0.00\);_(* &quot;-&quot;??_);_(@_)">
                  <c:v>4.51</c:v>
                </c:pt>
                <c:pt idx="1458" formatCode="_(* #,##0.00_);_(* \(#,##0.00\);_(* &quot;-&quot;??_);_(@_)">
                  <c:v>4.5060000000000002</c:v>
                </c:pt>
                <c:pt idx="1459" formatCode="_(* #,##0.00_);_(* \(#,##0.00\);_(* &quot;-&quot;??_);_(@_)">
                  <c:v>4.4923999999999999</c:v>
                </c:pt>
                <c:pt idx="1460" formatCode="_(* #,##0.00_);_(* \(#,##0.00\);_(* &quot;-&quot;??_);_(@_)">
                  <c:v>4.4939534999999999</c:v>
                </c:pt>
                <c:pt idx="1461" formatCode="_(* #,##0.00_);_(* \(#,##0.00\);_(* &quot;-&quot;??_);_(@_)">
                  <c:v>4.4922221999999996</c:v>
                </c:pt>
                <c:pt idx="1462" formatCode="_(* #,##0.00_);_(* \(#,##0.00\);_(* &quot;-&quot;??_);_(@_)">
                  <c:v>4.47</c:v>
                </c:pt>
                <c:pt idx="1463" formatCode="_(* #,##0.00_);_(* \(#,##0.00\);_(* &quot;-&quot;??_);_(@_)">
                  <c:v>4.4800000000000004</c:v>
                </c:pt>
                <c:pt idx="1464" formatCode="_(* #,##0.00_);_(* \(#,##0.00\);_(* &quot;-&quot;??_);_(@_)">
                  <c:v>4.4945455000000001</c:v>
                </c:pt>
                <c:pt idx="1465" formatCode="_(* #,##0.00_);_(* \(#,##0.00\);_(* &quot;-&quot;??_);_(@_)">
                  <c:v>4.4857895000000001</c:v>
                </c:pt>
                <c:pt idx="1466" formatCode="_(* #,##0.00_);_(* \(#,##0.00\);_(* &quot;-&quot;??_);_(@_)">
                  <c:v>4.4785714285714295</c:v>
                </c:pt>
                <c:pt idx="1467" formatCode="_(* #,##0.00_);_(* \(#,##0.00\);_(* &quot;-&quot;??_);_(@_)">
                  <c:v>4.47</c:v>
                </c:pt>
                <c:pt idx="1468" formatCode="_(* #,##0.00_);_(* \(#,##0.00\);_(* &quot;-&quot;??_);_(@_)">
                  <c:v>4.4620000000000006</c:v>
                </c:pt>
                <c:pt idx="1469" formatCode="_(* #,##0.00_);_(* \(#,##0.00\);_(* &quot;-&quot;??_);_(@_)">
                  <c:v>4.452</c:v>
                </c:pt>
                <c:pt idx="1470" formatCode="_(* #,##0.00_);_(* \(#,##0.00\);_(* &quot;-&quot;??_);_(@_)">
                  <c:v>4.4679999999999991</c:v>
                </c:pt>
                <c:pt idx="1471" formatCode="_(* #,##0.00_);_(* \(#,##0.00\);_(* &quot;-&quot;??_);_(@_)">
                  <c:v>4.4770000000000003</c:v>
                </c:pt>
                <c:pt idx="1472" formatCode="_(* #,##0.00_);_(* \(#,##0.00\);_(* &quot;-&quot;??_);_(@_)">
                  <c:v>4.47</c:v>
                </c:pt>
                <c:pt idx="1473" formatCode="_(* #,##0.00_);_(* \(#,##0.00\);_(* &quot;-&quot;??_);_(@_)">
                  <c:v>4.4583870967741941</c:v>
                </c:pt>
                <c:pt idx="1474" formatCode="_(* #,##0.00_);_(* \(#,##0.00\);_(* &quot;-&quot;??_);_(@_)">
                  <c:v>4.4461111111111098</c:v>
                </c:pt>
                <c:pt idx="1475" formatCode="_(* #,##0.00_);_(* \(#,##0.00\);_(* &quot;-&quot;??_);_(@_)">
                  <c:v>4.4444444444444446</c:v>
                </c:pt>
                <c:pt idx="1476" formatCode="_(* #,##0.00_);_(* \(#,##0.00\);_(* &quot;-&quot;??_);_(@_)">
                  <c:v>4.4399999999999986</c:v>
                </c:pt>
                <c:pt idx="1477" formatCode="_(* #,##0.00_);_(* \(#,##0.00\);_(* &quot;-&quot;??_);_(@_)">
                  <c:v>4.4223076923076938</c:v>
                </c:pt>
                <c:pt idx="1478" formatCode="_(* #,##0.00_);_(* \(#,##0.00\);_(* &quot;-&quot;??_);_(@_)">
                  <c:v>4.3983870967741954</c:v>
                </c:pt>
                <c:pt idx="1479" formatCode="_(* #,##0.00_);_(* \(#,##0.00\);_(* &quot;-&quot;??_);_(@_)">
                  <c:v>4.3724137931034512</c:v>
                </c:pt>
                <c:pt idx="1480" formatCode="_(* #,##0.00_);_(* \(#,##0.00\);_(* &quot;-&quot;??_);_(@_)">
                  <c:v>4.3876923076923076</c:v>
                </c:pt>
                <c:pt idx="1481" formatCode="_(* #,##0.00_);_(* \(#,##0.00\);_(* &quot;-&quot;??_);_(@_)">
                  <c:v>4.3730000000000011</c:v>
                </c:pt>
                <c:pt idx="1482" formatCode="_(* #,##0.00_);_(* \(#,##0.00\);_(* &quot;-&quot;??_);_(@_)">
                  <c:v>4.3731578947368419</c:v>
                </c:pt>
                <c:pt idx="1483" formatCode="_(* #,##0.00_);_(* \(#,##0.00\);_(* &quot;-&quot;??_);_(@_)">
                  <c:v>4.3636842105263147</c:v>
                </c:pt>
                <c:pt idx="1484" formatCode="_(* #,##0.00_);_(* \(#,##0.00\);_(* &quot;-&quot;??_);_(@_)">
                  <c:v>4.3559999999999999</c:v>
                </c:pt>
                <c:pt idx="1485" formatCode="_(* #,##0.00_);_(* \(#,##0.00\);_(* &quot;-&quot;??_);_(@_)">
                  <c:v>4.3685714285714292</c:v>
                </c:pt>
                <c:pt idx="1486" formatCode="_(* #,##0.00_);_(* \(#,##0.00\);_(* &quot;-&quot;??_);_(@_)">
                  <c:v>4.3845454545454539</c:v>
                </c:pt>
                <c:pt idx="1487" formatCode="_(* #,##0.00_);_(* \(#,##0.00\);_(* &quot;-&quot;??_);_(@_)">
                  <c:v>4.4134782608695664</c:v>
                </c:pt>
                <c:pt idx="1488" formatCode="_(* #,##0.00_);_(* \(#,##0.00\);_(* &quot;-&quot;??_);_(@_)">
                  <c:v>4.4641176470588233</c:v>
                </c:pt>
                <c:pt idx="1489" formatCode="_(* #,##0.00_);_(* \(#,##0.00\);_(* &quot;-&quot;??_);_(@_)">
                  <c:v>4.4585714285714326</c:v>
                </c:pt>
                <c:pt idx="1490" formatCode="_(* #,##0.00_);_(* \(#,##0.00\);_(* &quot;-&quot;??_);_(@_)">
                  <c:v>4.4544444444444435</c:v>
                </c:pt>
                <c:pt idx="1491" formatCode="_(* #,##0.00_);_(* \(#,##0.00\);_(* &quot;-&quot;??_);_(@_)">
                  <c:v>4.4492307692307698</c:v>
                </c:pt>
                <c:pt idx="1492" formatCode="_(* #,##0.00_);_(* \(#,##0.00\);_(* &quot;-&quot;??_);_(@_)">
                  <c:v>4.45022727272727</c:v>
                </c:pt>
                <c:pt idx="1493" formatCode="_(* #,##0.00_);_(* \(#,##0.00\);_(* &quot;-&quot;??_);_(@_)">
                  <c:v>4.4510256410256392</c:v>
                </c:pt>
                <c:pt idx="1494" formatCode="_(* #,##0.00_);_(* \(#,##0.00\);_(* &quot;-&quot;??_);_(@_)">
                  <c:v>4.4254128440367069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 I.9'!$K$2</c:f>
              <c:strCache>
                <c:ptCount val="1"/>
                <c:pt idx="0">
                  <c:v>BCU5</c:v>
                </c:pt>
              </c:strCache>
            </c:strRef>
          </c:tx>
          <c:spPr>
            <a:ln w="254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I.9'!$K$3:$K$1497</c:f>
              <c:numCache>
                <c:formatCode>0.00</c:formatCode>
                <c:ptCount val="1495"/>
                <c:pt idx="0">
                  <c:v>2.4244722670974688</c:v>
                </c:pt>
                <c:pt idx="1">
                  <c:v>2.4434932744428832</c:v>
                </c:pt>
                <c:pt idx="2">
                  <c:v>2.4052536128638295</c:v>
                </c:pt>
                <c:pt idx="3">
                  <c:v>2.4200000000000004</c:v>
                </c:pt>
                <c:pt idx="4">
                  <c:v>2.401091901078038</c:v>
                </c:pt>
                <c:pt idx="5">
                  <c:v>2.401339574790224</c:v>
                </c:pt>
                <c:pt idx="6">
                  <c:v>2.4234042294603788</c:v>
                </c:pt>
                <c:pt idx="7">
                  <c:v>2.421998299319728</c:v>
                </c:pt>
                <c:pt idx="8">
                  <c:v>2.3999241925356452</c:v>
                </c:pt>
                <c:pt idx="9">
                  <c:v>2.3778559974342532</c:v>
                </c:pt>
                <c:pt idx="10">
                  <c:v>2.342560899470898</c:v>
                </c:pt>
                <c:pt idx="11">
                  <c:v>2.2917073170731701</c:v>
                </c:pt>
                <c:pt idx="12">
                  <c:v>2.2800000000000007</c:v>
                </c:pt>
                <c:pt idx="13">
                  <c:v>2.3383685880486516</c:v>
                </c:pt>
                <c:pt idx="14">
                  <c:v>2.274890637729559</c:v>
                </c:pt>
                <c:pt idx="15">
                  <c:v>2.2360804891826072</c:v>
                </c:pt>
                <c:pt idx="16">
                  <c:v>2.1867555831265499</c:v>
                </c:pt>
                <c:pt idx="17">
                  <c:v>2.19</c:v>
                </c:pt>
                <c:pt idx="18">
                  <c:v>2.2038755980861251</c:v>
                </c:pt>
                <c:pt idx="19">
                  <c:v>2.1595716156991984</c:v>
                </c:pt>
                <c:pt idx="20">
                  <c:v>2.1567251315459783</c:v>
                </c:pt>
                <c:pt idx="21">
                  <c:v>2.1811695906432749</c:v>
                </c:pt>
                <c:pt idx="22">
                  <c:v>2.2351420786298171</c:v>
                </c:pt>
                <c:pt idx="23">
                  <c:v>2.2674036253352736</c:v>
                </c:pt>
                <c:pt idx="24">
                  <c:v>2.3317126776545796</c:v>
                </c:pt>
                <c:pt idx="25">
                  <c:v>2.3364968139272535</c:v>
                </c:pt>
                <c:pt idx="26">
                  <c:v>2.3801393296441029</c:v>
                </c:pt>
                <c:pt idx="27">
                  <c:v>2.401012025012025</c:v>
                </c:pt>
                <c:pt idx="28">
                  <c:v>2.4205754771544243</c:v>
                </c:pt>
                <c:pt idx="29">
                  <c:v>2.4296903104715728</c:v>
                </c:pt>
                <c:pt idx="30">
                  <c:v>2.4345090909090907</c:v>
                </c:pt>
                <c:pt idx="31">
                  <c:v>2.4278286210317486</c:v>
                </c:pt>
                <c:pt idx="32">
                  <c:v>2.4195999999999991</c:v>
                </c:pt>
                <c:pt idx="33">
                  <c:v>2.4403993250843636</c:v>
                </c:pt>
                <c:pt idx="34">
                  <c:v>2.3736199321632645</c:v>
                </c:pt>
                <c:pt idx="35">
                  <c:v>2.4039885944313983</c:v>
                </c:pt>
                <c:pt idx="36">
                  <c:v>2.4113229166666681</c:v>
                </c:pt>
                <c:pt idx="37">
                  <c:v>2.3961279461279457</c:v>
                </c:pt>
                <c:pt idx="38">
                  <c:v>2.3853367044392995</c:v>
                </c:pt>
                <c:pt idx="39">
                  <c:v>2.3742653165576875</c:v>
                </c:pt>
                <c:pt idx="40">
                  <c:v>2.3338019188637906</c:v>
                </c:pt>
                <c:pt idx="41">
                  <c:v>2.3626917536298602</c:v>
                </c:pt>
                <c:pt idx="42">
                  <c:v>2.3845000000000005</c:v>
                </c:pt>
                <c:pt idx="43">
                  <c:v>2.3893008266778759</c:v>
                </c:pt>
                <c:pt idx="44">
                  <c:v>2.4044219977553305</c:v>
                </c:pt>
                <c:pt idx="45">
                  <c:v>2.4303387978142075</c:v>
                </c:pt>
                <c:pt idx="46">
                  <c:v>2.447515079489651</c:v>
                </c:pt>
                <c:pt idx="47">
                  <c:v>2.4945607155275664</c:v>
                </c:pt>
                <c:pt idx="48">
                  <c:v>2.5314285523239666</c:v>
                </c:pt>
                <c:pt idx="49">
                  <c:v>2.4849082742050062</c:v>
                </c:pt>
                <c:pt idx="50">
                  <c:v>2.4832172448329239</c:v>
                </c:pt>
                <c:pt idx="51">
                  <c:v>2.4426195824524313</c:v>
                </c:pt>
                <c:pt idx="52">
                  <c:v>2.4189747319549761</c:v>
                </c:pt>
                <c:pt idx="53">
                  <c:v>2.420788350038205</c:v>
                </c:pt>
                <c:pt idx="54">
                  <c:v>2.4345231375814782</c:v>
                </c:pt>
                <c:pt idx="55">
                  <c:v>2.4221557486631018</c:v>
                </c:pt>
                <c:pt idx="56">
                  <c:v>2.4301788143828964</c:v>
                </c:pt>
                <c:pt idx="57">
                  <c:v>2.4274154555579024</c:v>
                </c:pt>
                <c:pt idx="58">
                  <c:v>2.4285502741441105</c:v>
                </c:pt>
                <c:pt idx="59">
                  <c:v>2.435097130976108</c:v>
                </c:pt>
                <c:pt idx="60">
                  <c:v>2.4441176470588237</c:v>
                </c:pt>
                <c:pt idx="61">
                  <c:v>2.4594801817994587</c:v>
                </c:pt>
                <c:pt idx="62">
                  <c:v>2.4611018210250197</c:v>
                </c:pt>
                <c:pt idx="63">
                  <c:v>2.4215455827481231</c:v>
                </c:pt>
                <c:pt idx="64">
                  <c:v>2.4287882872968725</c:v>
                </c:pt>
                <c:pt idx="65">
                  <c:v>2.4200000000000008</c:v>
                </c:pt>
                <c:pt idx="66">
                  <c:v>2.366541350098319</c:v>
                </c:pt>
                <c:pt idx="67">
                  <c:v>2.3511954108068105</c:v>
                </c:pt>
                <c:pt idx="68">
                  <c:v>2.3650366637859817</c:v>
                </c:pt>
                <c:pt idx="69">
                  <c:v>2.361585062183579</c:v>
                </c:pt>
                <c:pt idx="70">
                  <c:v>2.3650635208711428</c:v>
                </c:pt>
                <c:pt idx="71">
                  <c:v>2.3297834812595397</c:v>
                </c:pt>
                <c:pt idx="72">
                  <c:v>2.2478758169934645</c:v>
                </c:pt>
                <c:pt idx="73">
                  <c:v>2.2538575891467119</c:v>
                </c:pt>
                <c:pt idx="74">
                  <c:v>2.2423123652753287</c:v>
                </c:pt>
                <c:pt idx="75">
                  <c:v>2.2384030521869467</c:v>
                </c:pt>
                <c:pt idx="76">
                  <c:v>2.2448625538595146</c:v>
                </c:pt>
                <c:pt idx="77">
                  <c:v>2.2621570356189227</c:v>
                </c:pt>
                <c:pt idx="78">
                  <c:v>2.2881891866998259</c:v>
                </c:pt>
                <c:pt idx="79">
                  <c:v>2.2884851112481379</c:v>
                </c:pt>
                <c:pt idx="80">
                  <c:v>2.2631358281247156</c:v>
                </c:pt>
                <c:pt idx="81">
                  <c:v>2.2509732664710267</c:v>
                </c:pt>
                <c:pt idx="82">
                  <c:v>2.2275887945937449</c:v>
                </c:pt>
                <c:pt idx="83">
                  <c:v>2.2205637722354661</c:v>
                </c:pt>
                <c:pt idx="84">
                  <c:v>2.2135940317460308</c:v>
                </c:pt>
                <c:pt idx="85">
                  <c:v>2.1855920221956424</c:v>
                </c:pt>
                <c:pt idx="86">
                  <c:v>2.1772709309534299</c:v>
                </c:pt>
                <c:pt idx="87">
                  <c:v>2.2035824251859544</c:v>
                </c:pt>
                <c:pt idx="88">
                  <c:v>2.2619101397642334</c:v>
                </c:pt>
                <c:pt idx="89">
                  <c:v>2.2749226778296836</c:v>
                </c:pt>
                <c:pt idx="90">
                  <c:v>2.2728870662803824</c:v>
                </c:pt>
                <c:pt idx="91">
                  <c:v>2.3135306025244096</c:v>
                </c:pt>
                <c:pt idx="92">
                  <c:v>2.3282064531305133</c:v>
                </c:pt>
                <c:pt idx="93">
                  <c:v>2.415192502419127</c:v>
                </c:pt>
                <c:pt idx="94">
                  <c:v>2.3854618372715706</c:v>
                </c:pt>
                <c:pt idx="95">
                  <c:v>2.3839408866995075</c:v>
                </c:pt>
                <c:pt idx="96">
                  <c:v>2.3496322408536594</c:v>
                </c:pt>
                <c:pt idx="97">
                  <c:v>2.340980392156863</c:v>
                </c:pt>
                <c:pt idx="98">
                  <c:v>2.3166369353916521</c:v>
                </c:pt>
                <c:pt idx="99">
                  <c:v>2.3198615384615384</c:v>
                </c:pt>
                <c:pt idx="100">
                  <c:v>2.3375184491062613</c:v>
                </c:pt>
                <c:pt idx="101">
                  <c:v>2.346499321713071</c:v>
                </c:pt>
                <c:pt idx="102">
                  <c:v>2.3554801943198802</c:v>
                </c:pt>
                <c:pt idx="103">
                  <c:v>2.3086486606613716</c:v>
                </c:pt>
                <c:pt idx="104">
                  <c:v>2.2866956782893353</c:v>
                </c:pt>
                <c:pt idx="105">
                  <c:v>2.3080565534551734</c:v>
                </c:pt>
                <c:pt idx="106">
                  <c:v>2.2707911412259238</c:v>
                </c:pt>
                <c:pt idx="107">
                  <c:v>2.2792180756537199</c:v>
                </c:pt>
                <c:pt idx="108">
                  <c:v>2.2640620236257991</c:v>
                </c:pt>
                <c:pt idx="109">
                  <c:v>2.260575492212753</c:v>
                </c:pt>
                <c:pt idx="110">
                  <c:v>2.2566875119525713</c:v>
                </c:pt>
                <c:pt idx="111">
                  <c:v>2.3246213781969578</c:v>
                </c:pt>
                <c:pt idx="112">
                  <c:v>2.3304347826086946</c:v>
                </c:pt>
                <c:pt idx="113">
                  <c:v>2.3205347593582886</c:v>
                </c:pt>
                <c:pt idx="114">
                  <c:v>2.3177399713467044</c:v>
                </c:pt>
                <c:pt idx="115">
                  <c:v>2.342924528301888</c:v>
                </c:pt>
                <c:pt idx="116">
                  <c:v>2.341014213930412</c:v>
                </c:pt>
                <c:pt idx="117">
                  <c:v>2.3652093153759823</c:v>
                </c:pt>
                <c:pt idx="118">
                  <c:v>2.414646511991251</c:v>
                </c:pt>
                <c:pt idx="119">
                  <c:v>2.4387671148116508</c:v>
                </c:pt>
                <c:pt idx="120">
                  <c:v>2.4408882477983584</c:v>
                </c:pt>
                <c:pt idx="121">
                  <c:v>2.44214777197945</c:v>
                </c:pt>
                <c:pt idx="122">
                  <c:v>2.4494579421879359</c:v>
                </c:pt>
                <c:pt idx="123">
                  <c:v>2.458100547686255</c:v>
                </c:pt>
                <c:pt idx="124">
                  <c:v>2.4726103660175895</c:v>
                </c:pt>
                <c:pt idx="125">
                  <c:v>2.4687405286598412</c:v>
                </c:pt>
                <c:pt idx="126">
                  <c:v>2.4453088403162386</c:v>
                </c:pt>
                <c:pt idx="127">
                  <c:v>2.4445031939605109</c:v>
                </c:pt>
                <c:pt idx="128">
                  <c:v>2.4467464114832538</c:v>
                </c:pt>
                <c:pt idx="129">
                  <c:v>2.4436728395061729</c:v>
                </c:pt>
                <c:pt idx="130">
                  <c:v>2.4430219013529091</c:v>
                </c:pt>
                <c:pt idx="131">
                  <c:v>2.440343851132686</c:v>
                </c:pt>
                <c:pt idx="132">
                  <c:v>2.4156281305035665</c:v>
                </c:pt>
                <c:pt idx="133">
                  <c:v>2.4358207876184363</c:v>
                </c:pt>
                <c:pt idx="134">
                  <c:v>2.4619557535443293</c:v>
                </c:pt>
                <c:pt idx="135">
                  <c:v>2.4827394605971826</c:v>
                </c:pt>
                <c:pt idx="136">
                  <c:v>2.5002040430757608</c:v>
                </c:pt>
                <c:pt idx="137">
                  <c:v>2.5214539627039634</c:v>
                </c:pt>
                <c:pt idx="138">
                  <c:v>2.5192736057748299</c:v>
                </c:pt>
                <c:pt idx="139">
                  <c:v>2.5215900149956658</c:v>
                </c:pt>
                <c:pt idx="140">
                  <c:v>2.5227875076546233</c:v>
                </c:pt>
                <c:pt idx="141">
                  <c:v>2.5698318529706872</c:v>
                </c:pt>
                <c:pt idx="142">
                  <c:v>2.5402115280881574</c:v>
                </c:pt>
                <c:pt idx="143">
                  <c:v>2.569206349206349</c:v>
                </c:pt>
                <c:pt idx="144">
                  <c:v>2.5854923835125452</c:v>
                </c:pt>
                <c:pt idx="145">
                  <c:v>2.6202308109638164</c:v>
                </c:pt>
                <c:pt idx="146">
                  <c:v>2.6184813327383609</c:v>
                </c:pt>
                <c:pt idx="147">
                  <c:v>2.6611538461538458</c:v>
                </c:pt>
                <c:pt idx="148">
                  <c:v>2.6669386602098477</c:v>
                </c:pt>
                <c:pt idx="149">
                  <c:v>2.6701479289940835</c:v>
                </c:pt>
                <c:pt idx="150">
                  <c:v>2.6676721159498942</c:v>
                </c:pt>
                <c:pt idx="151">
                  <c:v>2.5925243265673865</c:v>
                </c:pt>
                <c:pt idx="152">
                  <c:v>2.598699432435696</c:v>
                </c:pt>
                <c:pt idx="153">
                  <c:v>2.5517824816122654</c:v>
                </c:pt>
                <c:pt idx="154">
                  <c:v>2.5500410630774493</c:v>
                </c:pt>
                <c:pt idx="155">
                  <c:v>2.5931490610328636</c:v>
                </c:pt>
                <c:pt idx="156">
                  <c:v>2.5763051961388364</c:v>
                </c:pt>
                <c:pt idx="157">
                  <c:v>2.5452499999999998</c:v>
                </c:pt>
                <c:pt idx="158">
                  <c:v>2.5686991869918701</c:v>
                </c:pt>
                <c:pt idx="159">
                  <c:v>2.5682018561484901</c:v>
                </c:pt>
                <c:pt idx="160">
                  <c:v>2.5538548251852524</c:v>
                </c:pt>
                <c:pt idx="161">
                  <c:v>2.5597222222222231</c:v>
                </c:pt>
                <c:pt idx="162">
                  <c:v>2.6506564499330452</c:v>
                </c:pt>
                <c:pt idx="163">
                  <c:v>2.7049392763548483</c:v>
                </c:pt>
                <c:pt idx="164">
                  <c:v>2.762682802979012</c:v>
                </c:pt>
                <c:pt idx="165">
                  <c:v>2.7494321083042186</c:v>
                </c:pt>
                <c:pt idx="166">
                  <c:v>2.7398959417273687</c:v>
                </c:pt>
                <c:pt idx="167">
                  <c:v>2.7238403722261992</c:v>
                </c:pt>
                <c:pt idx="168">
                  <c:v>2.7101353126064631</c:v>
                </c:pt>
                <c:pt idx="169">
                  <c:v>2.7198663101604272</c:v>
                </c:pt>
                <c:pt idx="170">
                  <c:v>2.7144149754833817</c:v>
                </c:pt>
                <c:pt idx="171">
                  <c:v>2.684805194805195</c:v>
                </c:pt>
                <c:pt idx="172">
                  <c:v>2.6159072874493923</c:v>
                </c:pt>
                <c:pt idx="173">
                  <c:v>2.6282600732600732</c:v>
                </c:pt>
                <c:pt idx="174">
                  <c:v>2.6267589962121209</c:v>
                </c:pt>
                <c:pt idx="175">
                  <c:v>2.6382340838953029</c:v>
                </c:pt>
                <c:pt idx="176">
                  <c:v>2.6273360655737705</c:v>
                </c:pt>
                <c:pt idx="177">
                  <c:v>2.6215232861904338</c:v>
                </c:pt>
                <c:pt idx="178">
                  <c:v>2.6534789070136249</c:v>
                </c:pt>
                <c:pt idx="179">
                  <c:v>2.6814984010963911</c:v>
                </c:pt>
                <c:pt idx="180">
                  <c:v>2.6900000000000004</c:v>
                </c:pt>
                <c:pt idx="181">
                  <c:v>2.69925555925556</c:v>
                </c:pt>
                <c:pt idx="182">
                  <c:v>2.6996682584896075</c:v>
                </c:pt>
                <c:pt idx="183">
                  <c:v>2.7339333743179899</c:v>
                </c:pt>
                <c:pt idx="184">
                  <c:v>2.7294605923777668</c:v>
                </c:pt>
                <c:pt idx="185">
                  <c:v>2.7588578455929431</c:v>
                </c:pt>
                <c:pt idx="186">
                  <c:v>2.7791577768820814</c:v>
                </c:pt>
                <c:pt idx="187">
                  <c:v>2.752240307118087</c:v>
                </c:pt>
                <c:pt idx="188">
                  <c:v>2.756719995802865</c:v>
                </c:pt>
                <c:pt idx="189">
                  <c:v>2.7601232499065507</c:v>
                </c:pt>
                <c:pt idx="190">
                  <c:v>2.7458463046235444</c:v>
                </c:pt>
                <c:pt idx="191">
                  <c:v>2.7632400357210014</c:v>
                </c:pt>
                <c:pt idx="192">
                  <c:v>2.7450023889154336</c:v>
                </c:pt>
                <c:pt idx="193">
                  <c:v>2.7346716147908192</c:v>
                </c:pt>
                <c:pt idx="194">
                  <c:v>2.7149578979004292</c:v>
                </c:pt>
                <c:pt idx="195">
                  <c:v>2.6884281842818427</c:v>
                </c:pt>
                <c:pt idx="196">
                  <c:v>2.6806108597285072</c:v>
                </c:pt>
                <c:pt idx="197">
                  <c:v>2.6361819798628843</c:v>
                </c:pt>
                <c:pt idx="198">
                  <c:v>2.6371322668747554</c:v>
                </c:pt>
                <c:pt idx="199">
                  <c:v>2.6071908587597536</c:v>
                </c:pt>
                <c:pt idx="200">
                  <c:v>2.6072953688745284</c:v>
                </c:pt>
                <c:pt idx="201">
                  <c:v>2.5852719921587841</c:v>
                </c:pt>
                <c:pt idx="202">
                  <c:v>2.5965164130538816</c:v>
                </c:pt>
                <c:pt idx="203">
                  <c:v>2.5983333333333332</c:v>
                </c:pt>
                <c:pt idx="204">
                  <c:v>2.5822103386809272</c:v>
                </c:pt>
                <c:pt idx="205">
                  <c:v>2.5504761255115955</c:v>
                </c:pt>
                <c:pt idx="206">
                  <c:v>2.5299999999999998</c:v>
                </c:pt>
                <c:pt idx="207">
                  <c:v>2.5258896281800398</c:v>
                </c:pt>
                <c:pt idx="208">
                  <c:v>2.5364194489777145</c:v>
                </c:pt>
                <c:pt idx="209">
                  <c:v>2.5748100517864905</c:v>
                </c:pt>
                <c:pt idx="210">
                  <c:v>2.5633645303187254</c:v>
                </c:pt>
                <c:pt idx="211">
                  <c:v>2.6070921985815603</c:v>
                </c:pt>
                <c:pt idx="212">
                  <c:v>2.6243812680052852</c:v>
                </c:pt>
                <c:pt idx="213">
                  <c:v>2.6411321767864515</c:v>
                </c:pt>
                <c:pt idx="214">
                  <c:v>2.6541407253539604</c:v>
                </c:pt>
                <c:pt idx="215">
                  <c:v>2.5456402248594627</c:v>
                </c:pt>
                <c:pt idx="216">
                  <c:v>2.5649029853411025</c:v>
                </c:pt>
                <c:pt idx="217">
                  <c:v>2.6528141637508766</c:v>
                </c:pt>
                <c:pt idx="218">
                  <c:v>2.6439999999999992</c:v>
                </c:pt>
                <c:pt idx="219">
                  <c:v>2.5761290322580646</c:v>
                </c:pt>
                <c:pt idx="220">
                  <c:v>2.6041068139963159</c:v>
                </c:pt>
                <c:pt idx="221">
                  <c:v>2.6024000002796899</c:v>
                </c:pt>
                <c:pt idx="222">
                  <c:v>2.6513411514783658</c:v>
                </c:pt>
                <c:pt idx="223">
                  <c:v>2.6561649428415892</c:v>
                </c:pt>
                <c:pt idx="224">
                  <c:v>2.6001735997379627</c:v>
                </c:pt>
                <c:pt idx="225">
                  <c:v>2.5996548371414687</c:v>
                </c:pt>
                <c:pt idx="226">
                  <c:v>2.59</c:v>
                </c:pt>
                <c:pt idx="227">
                  <c:v>2.5620168067226894</c:v>
                </c:pt>
                <c:pt idx="228">
                  <c:v>2.522390271241008</c:v>
                </c:pt>
                <c:pt idx="229">
                  <c:v>2.5307142857142861</c:v>
                </c:pt>
                <c:pt idx="230">
                  <c:v>2.5910676221434201</c:v>
                </c:pt>
                <c:pt idx="231">
                  <c:v>2.5706721433905897</c:v>
                </c:pt>
                <c:pt idx="232">
                  <c:v>2.5471428571428567</c:v>
                </c:pt>
                <c:pt idx="233">
                  <c:v>2.4286940613135433</c:v>
                </c:pt>
                <c:pt idx="234">
                  <c:v>2.3609302325581396</c:v>
                </c:pt>
                <c:pt idx="235">
                  <c:v>2.4161538461538465</c:v>
                </c:pt>
                <c:pt idx="236">
                  <c:v>2.3275000000000001</c:v>
                </c:pt>
                <c:pt idx="237">
                  <c:v>2.3772670807453418</c:v>
                </c:pt>
                <c:pt idx="238">
                  <c:v>2.3747297297297298</c:v>
                </c:pt>
                <c:pt idx="239">
                  <c:v>2.4104587155963304</c:v>
                </c:pt>
                <c:pt idx="240">
                  <c:v>2.4105128205128197</c:v>
                </c:pt>
                <c:pt idx="241">
                  <c:v>2.41</c:v>
                </c:pt>
                <c:pt idx="242">
                  <c:v>2.4211538461538464</c:v>
                </c:pt>
                <c:pt idx="243">
                  <c:v>2.4093124332027078</c:v>
                </c:pt>
                <c:pt idx="244">
                  <c:v>2.4163333333333332</c:v>
                </c:pt>
                <c:pt idx="245">
                  <c:v>2.4194447983014862</c:v>
                </c:pt>
                <c:pt idx="246">
                  <c:v>2.38</c:v>
                </c:pt>
                <c:pt idx="247">
                  <c:v>2.4</c:v>
                </c:pt>
                <c:pt idx="248">
                  <c:v>2.4</c:v>
                </c:pt>
                <c:pt idx="249">
                  <c:v>2.3815090016366613</c:v>
                </c:pt>
                <c:pt idx="250">
                  <c:v>2.4678223234624146</c:v>
                </c:pt>
                <c:pt idx="251">
                  <c:v>2.5009499940863171</c:v>
                </c:pt>
                <c:pt idx="252">
                  <c:v>2.4895852534562213</c:v>
                </c:pt>
                <c:pt idx="253">
                  <c:v>2.4797926267281101</c:v>
                </c:pt>
                <c:pt idx="254">
                  <c:v>2.4699999999999993</c:v>
                </c:pt>
                <c:pt idx="255">
                  <c:v>2.3742258084234975</c:v>
                </c:pt>
                <c:pt idx="256">
                  <c:v>2.3419999999999996</c:v>
                </c:pt>
                <c:pt idx="257">
                  <c:v>2.3661078537821219</c:v>
                </c:pt>
                <c:pt idx="258">
                  <c:v>2.36</c:v>
                </c:pt>
                <c:pt idx="259">
                  <c:v>2.3531954887218047</c:v>
                </c:pt>
                <c:pt idx="260">
                  <c:v>2.3797989949748746</c:v>
                </c:pt>
                <c:pt idx="261">
                  <c:v>2.3713488372093021</c:v>
                </c:pt>
                <c:pt idx="262">
                  <c:v>2.3772736625514406</c:v>
                </c:pt>
                <c:pt idx="263">
                  <c:v>2.4001454427925015</c:v>
                </c:pt>
                <c:pt idx="264">
                  <c:v>2.3998090277777773</c:v>
                </c:pt>
                <c:pt idx="265">
                  <c:v>2.456316734736999</c:v>
                </c:pt>
                <c:pt idx="266">
                  <c:v>2.3832786885245896</c:v>
                </c:pt>
                <c:pt idx="267">
                  <c:v>2.3281499999999995</c:v>
                </c:pt>
                <c:pt idx="268">
                  <c:v>2.3319999999999999</c:v>
                </c:pt>
                <c:pt idx="269">
                  <c:v>2.3075034339384488</c:v>
                </c:pt>
                <c:pt idx="270">
                  <c:v>2.2974509803921563</c:v>
                </c:pt>
                <c:pt idx="271">
                  <c:v>2.2791590542271924</c:v>
                </c:pt>
                <c:pt idx="272">
                  <c:v>2.3244176880612106</c:v>
                </c:pt>
                <c:pt idx="273">
                  <c:v>2.3416763969974981</c:v>
                </c:pt>
                <c:pt idx="274">
                  <c:v>2.2508658008658005</c:v>
                </c:pt>
                <c:pt idx="275">
                  <c:v>2.2260093896713613</c:v>
                </c:pt>
                <c:pt idx="276">
                  <c:v>2.204875045794735</c:v>
                </c:pt>
                <c:pt idx="277">
                  <c:v>2.2214702119883043</c:v>
                </c:pt>
                <c:pt idx="278">
                  <c:v>2.233270325203252</c:v>
                </c:pt>
                <c:pt idx="279">
                  <c:v>2.2442977117690961</c:v>
                </c:pt>
                <c:pt idx="280">
                  <c:v>2.2932567229030894</c:v>
                </c:pt>
                <c:pt idx="281">
                  <c:v>2.269253012512773</c:v>
                </c:pt>
                <c:pt idx="282">
                  <c:v>2.2391021538847626</c:v>
                </c:pt>
                <c:pt idx="283">
                  <c:v>2.2226159002019852</c:v>
                </c:pt>
                <c:pt idx="284">
                  <c:v>2.2342587622048473</c:v>
                </c:pt>
                <c:pt idx="285">
                  <c:v>2.2082595961713807</c:v>
                </c:pt>
                <c:pt idx="286">
                  <c:v>2.2272127865230598</c:v>
                </c:pt>
                <c:pt idx="287">
                  <c:v>2.2389486166007893</c:v>
                </c:pt>
                <c:pt idx="288">
                  <c:v>2.2275865079365071</c:v>
                </c:pt>
                <c:pt idx="289">
                  <c:v>2.2377974276527342</c:v>
                </c:pt>
                <c:pt idx="290">
                  <c:v>2.2192307692307693</c:v>
                </c:pt>
                <c:pt idx="291">
                  <c:v>2.2231990014645246</c:v>
                </c:pt>
                <c:pt idx="292">
                  <c:v>2.1925046248929281</c:v>
                </c:pt>
                <c:pt idx="293">
                  <c:v>2.1946147283070703</c:v>
                </c:pt>
                <c:pt idx="294">
                  <c:v>2.1912840300107188</c:v>
                </c:pt>
                <c:pt idx="295">
                  <c:v>2.198260869565217</c:v>
                </c:pt>
                <c:pt idx="296">
                  <c:v>2.1714819984451839</c:v>
                </c:pt>
                <c:pt idx="297">
                  <c:v>2.17</c:v>
                </c:pt>
                <c:pt idx="298">
                  <c:v>2.2094879518072288</c:v>
                </c:pt>
                <c:pt idx="299">
                  <c:v>2.2917657735199466</c:v>
                </c:pt>
                <c:pt idx="300">
                  <c:v>2.2851007049345431</c:v>
                </c:pt>
                <c:pt idx="301">
                  <c:v>2.3009164535379369</c:v>
                </c:pt>
                <c:pt idx="302">
                  <c:v>2.3009374999999999</c:v>
                </c:pt>
                <c:pt idx="303">
                  <c:v>2.3004958677685949</c:v>
                </c:pt>
                <c:pt idx="304">
                  <c:v>2.2696683497706651</c:v>
                </c:pt>
                <c:pt idx="305">
                  <c:v>2.2531808268542899</c:v>
                </c:pt>
                <c:pt idx="306">
                  <c:v>2.2323903508771932</c:v>
                </c:pt>
                <c:pt idx="307">
                  <c:v>2.2087225015713385</c:v>
                </c:pt>
                <c:pt idx="308">
                  <c:v>2.2291801404540252</c:v>
                </c:pt>
                <c:pt idx="309">
                  <c:v>2.2347789025486704</c:v>
                </c:pt>
                <c:pt idx="310">
                  <c:v>2.2237499999999999</c:v>
                </c:pt>
                <c:pt idx="311">
                  <c:v>2.2504391341991345</c:v>
                </c:pt>
                <c:pt idx="312">
                  <c:v>2.2271967462658164</c:v>
                </c:pt>
                <c:pt idx="313">
                  <c:v>2.2164029197080288</c:v>
                </c:pt>
                <c:pt idx="314">
                  <c:v>2.2122743741765483</c:v>
                </c:pt>
                <c:pt idx="315">
                  <c:v>2.2188404327033449</c:v>
                </c:pt>
                <c:pt idx="316">
                  <c:v>2.2184615384615385</c:v>
                </c:pt>
                <c:pt idx="317">
                  <c:v>2.2034282677303429</c:v>
                </c:pt>
                <c:pt idx="318">
                  <c:v>2.2131707317073173</c:v>
                </c:pt>
                <c:pt idx="319">
                  <c:v>2.19</c:v>
                </c:pt>
                <c:pt idx="320">
                  <c:v>2.2000000000000006</c:v>
                </c:pt>
                <c:pt idx="321">
                  <c:v>2.1991978609625664</c:v>
                </c:pt>
                <c:pt idx="322">
                  <c:v>2.1939835164835171</c:v>
                </c:pt>
                <c:pt idx="323">
                  <c:v>2.1928938906752413</c:v>
                </c:pt>
                <c:pt idx="324">
                  <c:v>2.2032407407407408</c:v>
                </c:pt>
                <c:pt idx="325">
                  <c:v>2.1970967741935494</c:v>
                </c:pt>
                <c:pt idx="326">
                  <c:v>2.1816331314005488</c:v>
                </c:pt>
                <c:pt idx="327">
                  <c:v>2.1707287337212522</c:v>
                </c:pt>
                <c:pt idx="328">
                  <c:v>2.1701108813330152</c:v>
                </c:pt>
                <c:pt idx="329">
                  <c:v>2.1531571428571428</c:v>
                </c:pt>
                <c:pt idx="330">
                  <c:v>2.1431129943502825</c:v>
                </c:pt>
                <c:pt idx="331">
                  <c:v>2.1593530410709589</c:v>
                </c:pt>
                <c:pt idx="332">
                  <c:v>2.1563080040526841</c:v>
                </c:pt>
                <c:pt idx="333">
                  <c:v>2.1722340083574423</c:v>
                </c:pt>
                <c:pt idx="334">
                  <c:v>2.1481248603975889</c:v>
                </c:pt>
                <c:pt idx="335">
                  <c:v>2.1603355235690223</c:v>
                </c:pt>
                <c:pt idx="336">
                  <c:v>2.1575474793362357</c:v>
                </c:pt>
                <c:pt idx="337">
                  <c:v>2.1680000000000001</c:v>
                </c:pt>
                <c:pt idx="338">
                  <c:v>2.1988606124013685</c:v>
                </c:pt>
                <c:pt idx="339">
                  <c:v>2.2470562770562772</c:v>
                </c:pt>
                <c:pt idx="340">
                  <c:v>2.2669999999999999</c:v>
                </c:pt>
                <c:pt idx="341">
                  <c:v>2.2484615384615383</c:v>
                </c:pt>
                <c:pt idx="342">
                  <c:v>2.2403333333333344</c:v>
                </c:pt>
                <c:pt idx="343">
                  <c:v>2.2475392413509909</c:v>
                </c:pt>
                <c:pt idx="344">
                  <c:v>2.2480387976676228</c:v>
                </c:pt>
                <c:pt idx="345">
                  <c:v>2.2561372299872935</c:v>
                </c:pt>
                <c:pt idx="346">
                  <c:v>2.25</c:v>
                </c:pt>
                <c:pt idx="347">
                  <c:v>2.2599999999999998</c:v>
                </c:pt>
                <c:pt idx="348">
                  <c:v>2.2599999999999998</c:v>
                </c:pt>
                <c:pt idx="349">
                  <c:v>2.27</c:v>
                </c:pt>
                <c:pt idx="350">
                  <c:v>2.2400171419666521</c:v>
                </c:pt>
                <c:pt idx="351">
                  <c:v>2.2455351401010568</c:v>
                </c:pt>
                <c:pt idx="352">
                  <c:v>2.2387027027027031</c:v>
                </c:pt>
                <c:pt idx="353">
                  <c:v>2.2282500000000001</c:v>
                </c:pt>
                <c:pt idx="354">
                  <c:v>2.2570977108230941</c:v>
                </c:pt>
                <c:pt idx="355">
                  <c:v>2.2683383878691141</c:v>
                </c:pt>
                <c:pt idx="356">
                  <c:v>2.2872209821428573</c:v>
                </c:pt>
                <c:pt idx="357">
                  <c:v>2.2726618705035984</c:v>
                </c:pt>
                <c:pt idx="358">
                  <c:v>2.2756249999999998</c:v>
                </c:pt>
                <c:pt idx="359">
                  <c:v>2.2700307422046553</c:v>
                </c:pt>
                <c:pt idx="360">
                  <c:v>2.2637243947858474</c:v>
                </c:pt>
                <c:pt idx="361">
                  <c:v>2.2060203237622606</c:v>
                </c:pt>
                <c:pt idx="362">
                  <c:v>2.1938165784832453</c:v>
                </c:pt>
                <c:pt idx="363">
                  <c:v>2.1756907414879416</c:v>
                </c:pt>
                <c:pt idx="364">
                  <c:v>2.1705343726521411</c:v>
                </c:pt>
                <c:pt idx="365">
                  <c:v>2.1579927803359831</c:v>
                </c:pt>
                <c:pt idx="366">
                  <c:v>2.15</c:v>
                </c:pt>
                <c:pt idx="367">
                  <c:v>2.1446376693134046</c:v>
                </c:pt>
                <c:pt idx="368">
                  <c:v>2.124687499999999</c:v>
                </c:pt>
                <c:pt idx="369">
                  <c:v>2.12</c:v>
                </c:pt>
                <c:pt idx="370">
                  <c:v>2.1184317185339472</c:v>
                </c:pt>
                <c:pt idx="371">
                  <c:v>2.1168634370678943</c:v>
                </c:pt>
                <c:pt idx="372">
                  <c:v>2.103249344890143</c:v>
                </c:pt>
                <c:pt idx="373">
                  <c:v>2.06</c:v>
                </c:pt>
                <c:pt idx="374">
                  <c:v>1.9889919632606199</c:v>
                </c:pt>
                <c:pt idx="375">
                  <c:v>2.0096227150654067</c:v>
                </c:pt>
                <c:pt idx="376">
                  <c:v>2.0214912566083765</c:v>
                </c:pt>
                <c:pt idx="377">
                  <c:v>2.0195726109857044</c:v>
                </c:pt>
                <c:pt idx="378">
                  <c:v>1.9880524219933058</c:v>
                </c:pt>
                <c:pt idx="379">
                  <c:v>1.9825220784555351</c:v>
                </c:pt>
                <c:pt idx="380">
                  <c:v>2.012735824742268</c:v>
                </c:pt>
                <c:pt idx="381">
                  <c:v>1.9690966386554618</c:v>
                </c:pt>
                <c:pt idx="382">
                  <c:v>1.9615491871069437</c:v>
                </c:pt>
                <c:pt idx="383">
                  <c:v>1.9510171496156112</c:v>
                </c:pt>
                <c:pt idx="384">
                  <c:v>1.9750896057347671</c:v>
                </c:pt>
                <c:pt idx="385">
                  <c:v>2.0145787618293562</c:v>
                </c:pt>
                <c:pt idx="386">
                  <c:v>2.0400954803753133</c:v>
                </c:pt>
                <c:pt idx="387">
                  <c:v>2.0790409530900957</c:v>
                </c:pt>
                <c:pt idx="388">
                  <c:v>2.0809619374787043</c:v>
                </c:pt>
                <c:pt idx="389">
                  <c:v>2.08</c:v>
                </c:pt>
                <c:pt idx="390">
                  <c:v>2.0699999999999998</c:v>
                </c:pt>
                <c:pt idx="391">
                  <c:v>2.0696142254370105</c:v>
                </c:pt>
                <c:pt idx="392">
                  <c:v>2.0521739130434766</c:v>
                </c:pt>
                <c:pt idx="393">
                  <c:v>2.0199327731092445</c:v>
                </c:pt>
                <c:pt idx="394">
                  <c:v>1.9656778280542988</c:v>
                </c:pt>
                <c:pt idx="395">
                  <c:v>1.9835566382460403</c:v>
                </c:pt>
                <c:pt idx="396">
                  <c:v>1.9900000000000009</c:v>
                </c:pt>
                <c:pt idx="397">
                  <c:v>1.9676243093922656</c:v>
                </c:pt>
                <c:pt idx="398">
                  <c:v>1.9942664418212479</c:v>
                </c:pt>
                <c:pt idx="399">
                  <c:v>1.9615976151186549</c:v>
                </c:pt>
                <c:pt idx="400">
                  <c:v>1.9695876645876647</c:v>
                </c:pt>
                <c:pt idx="401">
                  <c:v>1.9825510688836077</c:v>
                </c:pt>
                <c:pt idx="402">
                  <c:v>2.0163332328712089</c:v>
                </c:pt>
                <c:pt idx="403">
                  <c:v>2.0305138339920945</c:v>
                </c:pt>
                <c:pt idx="404">
                  <c:v>2.0691802010827534</c:v>
                </c:pt>
                <c:pt idx="405">
                  <c:v>2.0865792474344356</c:v>
                </c:pt>
                <c:pt idx="406">
                  <c:v>2.0799999999999996</c:v>
                </c:pt>
                <c:pt idx="407">
                  <c:v>2.0726919275123556</c:v>
                </c:pt>
                <c:pt idx="408">
                  <c:v>2.0793622129436313</c:v>
                </c:pt>
                <c:pt idx="409">
                  <c:v>2.0630796221322538</c:v>
                </c:pt>
                <c:pt idx="410">
                  <c:v>2.0652825011246065</c:v>
                </c:pt>
                <c:pt idx="411">
                  <c:v>2.0674853801169588</c:v>
                </c:pt>
                <c:pt idx="412">
                  <c:v>2.0339814814814821</c:v>
                </c:pt>
                <c:pt idx="413">
                  <c:v>1.9969204525742652</c:v>
                </c:pt>
                <c:pt idx="414">
                  <c:v>1.9486770428015561</c:v>
                </c:pt>
                <c:pt idx="415">
                  <c:v>1.9467588565283751</c:v>
                </c:pt>
                <c:pt idx="416">
                  <c:v>1.9513351498637601</c:v>
                </c:pt>
                <c:pt idx="417">
                  <c:v>1.96</c:v>
                </c:pt>
                <c:pt idx="418">
                  <c:v>1.96499873786724</c:v>
                </c:pt>
                <c:pt idx="419">
                  <c:v>1.9628493083003953</c:v>
                </c:pt>
                <c:pt idx="420">
                  <c:v>1.9508677884615384</c:v>
                </c:pt>
                <c:pt idx="421">
                  <c:v>1.9390423645320212</c:v>
                </c:pt>
                <c:pt idx="422">
                  <c:v>1.9181818181818182</c:v>
                </c:pt>
                <c:pt idx="423">
                  <c:v>1.8575438596491236</c:v>
                </c:pt>
                <c:pt idx="424">
                  <c:v>1.8849875258610198</c:v>
                </c:pt>
                <c:pt idx="425">
                  <c:v>1.8707168643630738</c:v>
                </c:pt>
                <c:pt idx="426">
                  <c:v>1.8291472303207004</c:v>
                </c:pt>
                <c:pt idx="427">
                  <c:v>1.8170260343683151</c:v>
                </c:pt>
                <c:pt idx="428">
                  <c:v>1.833855010660981</c:v>
                </c:pt>
                <c:pt idx="429">
                  <c:v>1.8370457902511088</c:v>
                </c:pt>
                <c:pt idx="430">
                  <c:v>1.8407669616519173</c:v>
                </c:pt>
                <c:pt idx="431">
                  <c:v>1.8408148914167535</c:v>
                </c:pt>
                <c:pt idx="432">
                  <c:v>1.8420000000000001</c:v>
                </c:pt>
                <c:pt idx="433">
                  <c:v>1.8379775280898876</c:v>
                </c:pt>
                <c:pt idx="434">
                  <c:v>1.8583567134268535</c:v>
                </c:pt>
                <c:pt idx="435">
                  <c:v>1.8527666123483617</c:v>
                </c:pt>
                <c:pt idx="436">
                  <c:v>1.8606984536082474</c:v>
                </c:pt>
                <c:pt idx="437">
                  <c:v>1.8635918367346942</c:v>
                </c:pt>
                <c:pt idx="438">
                  <c:v>1.8486730660643704</c:v>
                </c:pt>
                <c:pt idx="439">
                  <c:v>1.85</c:v>
                </c:pt>
                <c:pt idx="440">
                  <c:v>1.8297142857142854</c:v>
                </c:pt>
                <c:pt idx="441">
                  <c:v>1.8227941176470588</c:v>
                </c:pt>
                <c:pt idx="442">
                  <c:v>1.84</c:v>
                </c:pt>
                <c:pt idx="443">
                  <c:v>1.83</c:v>
                </c:pt>
                <c:pt idx="444">
                  <c:v>1.82</c:v>
                </c:pt>
                <c:pt idx="445">
                  <c:v>1.7787499999999998</c:v>
                </c:pt>
                <c:pt idx="446">
                  <c:v>1.83</c:v>
                </c:pt>
                <c:pt idx="447">
                  <c:v>1.770633150821304</c:v>
                </c:pt>
                <c:pt idx="448">
                  <c:v>1.8</c:v>
                </c:pt>
                <c:pt idx="449">
                  <c:v>1.7883673469387755</c:v>
                </c:pt>
                <c:pt idx="450">
                  <c:v>1.87</c:v>
                </c:pt>
                <c:pt idx="451">
                  <c:v>1.7725714285714289</c:v>
                </c:pt>
                <c:pt idx="452">
                  <c:v>1.7801072167199763</c:v>
                </c:pt>
                <c:pt idx="453">
                  <c:v>1.7876430048685235</c:v>
                </c:pt>
                <c:pt idx="454">
                  <c:v>1.8289453125000004</c:v>
                </c:pt>
                <c:pt idx="455">
                  <c:v>1.7498009950248756</c:v>
                </c:pt>
                <c:pt idx="456">
                  <c:v>1.8093548387096774</c:v>
                </c:pt>
                <c:pt idx="457">
                  <c:v>1.7516066196238322</c:v>
                </c:pt>
                <c:pt idx="458">
                  <c:v>1.7339761904761906</c:v>
                </c:pt>
                <c:pt idx="459">
                  <c:v>1.6869010123734529</c:v>
                </c:pt>
                <c:pt idx="460">
                  <c:v>1.7140369707811569</c:v>
                </c:pt>
                <c:pt idx="461">
                  <c:v>1.7099974457215839</c:v>
                </c:pt>
                <c:pt idx="462">
                  <c:v>1.6315663412760197</c:v>
                </c:pt>
                <c:pt idx="463">
                  <c:v>1.5531352368304558</c:v>
                </c:pt>
                <c:pt idx="464">
                  <c:v>1.5528826120756671</c:v>
                </c:pt>
                <c:pt idx="465">
                  <c:v>1.5084</c:v>
                </c:pt>
                <c:pt idx="466">
                  <c:v>1.6008333333333333</c:v>
                </c:pt>
                <c:pt idx="467">
                  <c:v>1.6373474178403755</c:v>
                </c:pt>
                <c:pt idx="468">
                  <c:v>1.7990549348230895</c:v>
                </c:pt>
                <c:pt idx="469">
                  <c:v>1.79345</c:v>
                </c:pt>
                <c:pt idx="470">
                  <c:v>1.7894117647058823</c:v>
                </c:pt>
                <c:pt idx="471">
                  <c:v>1.6870771578029637</c:v>
                </c:pt>
                <c:pt idx="472">
                  <c:v>1.7161576265205294</c:v>
                </c:pt>
                <c:pt idx="473">
                  <c:v>1.745238095238095</c:v>
                </c:pt>
                <c:pt idx="474">
                  <c:v>1.7799999999999996</c:v>
                </c:pt>
                <c:pt idx="475">
                  <c:v>1.7799999999999996</c:v>
                </c:pt>
                <c:pt idx="476">
                  <c:v>1.7400000000000002</c:v>
                </c:pt>
                <c:pt idx="477">
                  <c:v>1.75</c:v>
                </c:pt>
                <c:pt idx="478">
                  <c:v>1.7492307692307691</c:v>
                </c:pt>
                <c:pt idx="479">
                  <c:v>1.7006153846153851</c:v>
                </c:pt>
                <c:pt idx="480">
                  <c:v>1.7038650306748466</c:v>
                </c:pt>
                <c:pt idx="481">
                  <c:v>1.6967741935483871</c:v>
                </c:pt>
                <c:pt idx="482">
                  <c:v>1.6969590643274854</c:v>
                </c:pt>
                <c:pt idx="483">
                  <c:v>1.74</c:v>
                </c:pt>
                <c:pt idx="484">
                  <c:v>1.7226923076923077</c:v>
                </c:pt>
                <c:pt idx="485">
                  <c:v>1.5563157894736848</c:v>
                </c:pt>
                <c:pt idx="486">
                  <c:v>1.75</c:v>
                </c:pt>
                <c:pt idx="487">
                  <c:v>1.5330000000000006</c:v>
                </c:pt>
                <c:pt idx="488">
                  <c:v>1.53</c:v>
                </c:pt>
                <c:pt idx="489">
                  <c:v>1.7125075075075076</c:v>
                </c:pt>
                <c:pt idx="490">
                  <c:v>1.7273304337428634</c:v>
                </c:pt>
                <c:pt idx="491">
                  <c:v>1.701111111111111</c:v>
                </c:pt>
                <c:pt idx="492">
                  <c:v>1.5</c:v>
                </c:pt>
                <c:pt idx="493">
                  <c:v>1.5162500000000003</c:v>
                </c:pt>
                <c:pt idx="494">
                  <c:v>1.7099457452884068</c:v>
                </c:pt>
                <c:pt idx="495">
                  <c:v>1.6876470588235299</c:v>
                </c:pt>
                <c:pt idx="496">
                  <c:v>1.7100000000000002</c:v>
                </c:pt>
                <c:pt idx="497">
                  <c:v>1.7121359223300974</c:v>
                </c:pt>
                <c:pt idx="498">
                  <c:v>1.7299999999999998</c:v>
                </c:pt>
                <c:pt idx="499">
                  <c:v>1.6002695417789758</c:v>
                </c:pt>
                <c:pt idx="500">
                  <c:v>1.665520737327189</c:v>
                </c:pt>
                <c:pt idx="501">
                  <c:v>1.71</c:v>
                </c:pt>
                <c:pt idx="502">
                  <c:v>1.71</c:v>
                </c:pt>
                <c:pt idx="503">
                  <c:v>1.71</c:v>
                </c:pt>
                <c:pt idx="504">
                  <c:v>1.5428571428571429</c:v>
                </c:pt>
                <c:pt idx="505">
                  <c:v>1.4871428571428573</c:v>
                </c:pt>
                <c:pt idx="506">
                  <c:v>1.4871428571428573</c:v>
                </c:pt>
                <c:pt idx="507">
                  <c:v>1.6653757485029941</c:v>
                </c:pt>
                <c:pt idx="508">
                  <c:v>1.5426831421006177</c:v>
                </c:pt>
                <c:pt idx="509">
                  <c:v>1.4345925925925926</c:v>
                </c:pt>
                <c:pt idx="510">
                  <c:v>1.6539603960396039</c:v>
                </c:pt>
                <c:pt idx="511">
                  <c:v>1.6412247983870967</c:v>
                </c:pt>
                <c:pt idx="512">
                  <c:v>1.4249999999999998</c:v>
                </c:pt>
                <c:pt idx="513">
                  <c:v>1.5007359307359311</c:v>
                </c:pt>
                <c:pt idx="514">
                  <c:v>1.6398722026898815</c:v>
                </c:pt>
                <c:pt idx="515">
                  <c:v>1.66</c:v>
                </c:pt>
                <c:pt idx="516">
                  <c:v>1.6415596330275228</c:v>
                </c:pt>
                <c:pt idx="517">
                  <c:v>1.67</c:v>
                </c:pt>
                <c:pt idx="518">
                  <c:v>1.67</c:v>
                </c:pt>
                <c:pt idx="519">
                  <c:v>1.6690909090909092</c:v>
                </c:pt>
                <c:pt idx="520">
                  <c:v>1.6847023809523811</c:v>
                </c:pt>
                <c:pt idx="521">
                  <c:v>1.689090909090909</c:v>
                </c:pt>
                <c:pt idx="522">
                  <c:v>1.6416666666666666</c:v>
                </c:pt>
                <c:pt idx="523">
                  <c:v>1.6770454545454543</c:v>
                </c:pt>
                <c:pt idx="524">
                  <c:v>1.7092320534223699</c:v>
                </c:pt>
                <c:pt idx="525">
                  <c:v>1.6700056567593484</c:v>
                </c:pt>
                <c:pt idx="526">
                  <c:v>1.6921537215330498</c:v>
                </c:pt>
                <c:pt idx="527">
                  <c:v>1.6851948051948049</c:v>
                </c:pt>
                <c:pt idx="528">
                  <c:v>1.6803980288097042</c:v>
                </c:pt>
                <c:pt idx="529">
                  <c:v>1.684647948919793</c:v>
                </c:pt>
                <c:pt idx="530">
                  <c:v>1.7081818181818185</c:v>
                </c:pt>
                <c:pt idx="531">
                  <c:v>1.6916666666666664</c:v>
                </c:pt>
                <c:pt idx="532">
                  <c:v>1.6909523809523808</c:v>
                </c:pt>
                <c:pt idx="533">
                  <c:v>1.6801934097421214</c:v>
                </c:pt>
                <c:pt idx="534">
                  <c:v>1.671115918202533</c:v>
                </c:pt>
                <c:pt idx="535">
                  <c:v>1.58</c:v>
                </c:pt>
                <c:pt idx="536">
                  <c:v>1.5855480905233381</c:v>
                </c:pt>
                <c:pt idx="537">
                  <c:v>1.665</c:v>
                </c:pt>
                <c:pt idx="538">
                  <c:v>1.67</c:v>
                </c:pt>
                <c:pt idx="539">
                  <c:v>1.67</c:v>
                </c:pt>
                <c:pt idx="540">
                  <c:v>1.67</c:v>
                </c:pt>
                <c:pt idx="541">
                  <c:v>1.6845454545454546</c:v>
                </c:pt>
                <c:pt idx="542">
                  <c:v>1.699090909090909</c:v>
                </c:pt>
                <c:pt idx="543">
                  <c:v>1.6844680851063829</c:v>
                </c:pt>
                <c:pt idx="544">
                  <c:v>1.6384143417611157</c:v>
                </c:pt>
                <c:pt idx="545">
                  <c:v>1.5860415523659017</c:v>
                </c:pt>
                <c:pt idx="546">
                  <c:v>1.5508377131511337</c:v>
                </c:pt>
                <c:pt idx="547">
                  <c:v>1.5303735884150402</c:v>
                </c:pt>
                <c:pt idx="548">
                  <c:v>1.5445454545454547</c:v>
                </c:pt>
                <c:pt idx="549">
                  <c:v>1.5399999999999994</c:v>
                </c:pt>
                <c:pt idx="550">
                  <c:v>1.5311940298507469</c:v>
                </c:pt>
                <c:pt idx="551">
                  <c:v>1.5042214586912381</c:v>
                </c:pt>
                <c:pt idx="552">
                  <c:v>1.5093749999999999</c:v>
                </c:pt>
                <c:pt idx="553">
                  <c:v>1.4991503267973858</c:v>
                </c:pt>
                <c:pt idx="554">
                  <c:v>1.4955074626865672</c:v>
                </c:pt>
                <c:pt idx="555">
                  <c:v>1.5067857142857142</c:v>
                </c:pt>
                <c:pt idx="556">
                  <c:v>1.5002413957060827</c:v>
                </c:pt>
                <c:pt idx="557">
                  <c:v>1.4996551724137932</c:v>
                </c:pt>
                <c:pt idx="558">
                  <c:v>1.5018750000000001</c:v>
                </c:pt>
                <c:pt idx="559">
                  <c:v>1.4798113207547166</c:v>
                </c:pt>
                <c:pt idx="560">
                  <c:v>1.4204166666666671</c:v>
                </c:pt>
                <c:pt idx="561">
                  <c:v>1.3891106804478879</c:v>
                </c:pt>
                <c:pt idx="562">
                  <c:v>1.3824637243047162</c:v>
                </c:pt>
                <c:pt idx="563">
                  <c:v>1.3576923076923082</c:v>
                </c:pt>
                <c:pt idx="564">
                  <c:v>1.3264335970512462</c:v>
                </c:pt>
                <c:pt idx="565">
                  <c:v>1.3289753521126748</c:v>
                </c:pt>
                <c:pt idx="566">
                  <c:v>1.2821052631578953</c:v>
                </c:pt>
                <c:pt idx="567">
                  <c:v>1.2002643908037016</c:v>
                </c:pt>
                <c:pt idx="568">
                  <c:v>1.2033333333333351</c:v>
                </c:pt>
                <c:pt idx="569">
                  <c:v>1.1787026794493609</c:v>
                </c:pt>
                <c:pt idx="570">
                  <c:v>1.1505225817292428</c:v>
                </c:pt>
                <c:pt idx="571">
                  <c:v>1.1553034965034956</c:v>
                </c:pt>
                <c:pt idx="572">
                  <c:v>1.1649090909090916</c:v>
                </c:pt>
                <c:pt idx="573">
                  <c:v>1.1574897500976182</c:v>
                </c:pt>
                <c:pt idx="574">
                  <c:v>1.155230053998787</c:v>
                </c:pt>
                <c:pt idx="575">
                  <c:v>1.1289684361549492</c:v>
                </c:pt>
                <c:pt idx="576">
                  <c:v>1.1063199369582348</c:v>
                </c:pt>
                <c:pt idx="577">
                  <c:v>1.1262500000000011</c:v>
                </c:pt>
                <c:pt idx="578">
                  <c:v>1.1187322515212983</c:v>
                </c:pt>
                <c:pt idx="579">
                  <c:v>1.1127586206896551</c:v>
                </c:pt>
                <c:pt idx="580">
                  <c:v>1.1474999999999993</c:v>
                </c:pt>
                <c:pt idx="581">
                  <c:v>1.2153999999999987</c:v>
                </c:pt>
                <c:pt idx="582">
                  <c:v>1.3415974800060395</c:v>
                </c:pt>
                <c:pt idx="583">
                  <c:v>1.2754066985645931</c:v>
                </c:pt>
                <c:pt idx="584">
                  <c:v>1.2663145497882304</c:v>
                </c:pt>
                <c:pt idx="585">
                  <c:v>1.2454997372148329</c:v>
                </c:pt>
                <c:pt idx="586">
                  <c:v>1.2608571428571418</c:v>
                </c:pt>
                <c:pt idx="587">
                  <c:v>1.2930054376220201</c:v>
                </c:pt>
                <c:pt idx="588">
                  <c:v>1.2710850111856822</c:v>
                </c:pt>
                <c:pt idx="589">
                  <c:v>1.2406451612903224</c:v>
                </c:pt>
                <c:pt idx="590">
                  <c:v>1.2526782296650718</c:v>
                </c:pt>
                <c:pt idx="591">
                  <c:v>1.2675000000000001</c:v>
                </c:pt>
                <c:pt idx="592">
                  <c:v>1.2526297930254162</c:v>
                </c:pt>
                <c:pt idx="593">
                  <c:v>1.2503616722783391</c:v>
                </c:pt>
                <c:pt idx="594">
                  <c:v>1.2695601636600347</c:v>
                </c:pt>
                <c:pt idx="595">
                  <c:v>1.2833484559091801</c:v>
                </c:pt>
                <c:pt idx="596">
                  <c:v>1.3244933192979524</c:v>
                </c:pt>
                <c:pt idx="597">
                  <c:v>1.3124872118561024</c:v>
                </c:pt>
                <c:pt idx="598">
                  <c:v>1.3409766401039824</c:v>
                </c:pt>
                <c:pt idx="599">
                  <c:v>1.3188485764676239</c:v>
                </c:pt>
                <c:pt idx="600">
                  <c:v>1.3419047619047633</c:v>
                </c:pt>
                <c:pt idx="601">
                  <c:v>1.3621739130434778</c:v>
                </c:pt>
                <c:pt idx="602">
                  <c:v>1.3704236377504737</c:v>
                </c:pt>
                <c:pt idx="603">
                  <c:v>1.3681907944419269</c:v>
                </c:pt>
                <c:pt idx="604">
                  <c:v>1.2864059082307235</c:v>
                </c:pt>
                <c:pt idx="605">
                  <c:v>1.2603571734567092</c:v>
                </c:pt>
                <c:pt idx="606">
                  <c:v>1.333082553304866</c:v>
                </c:pt>
                <c:pt idx="607">
                  <c:v>1.3042997459293353</c:v>
                </c:pt>
                <c:pt idx="608">
                  <c:v>1.2805547596802656</c:v>
                </c:pt>
                <c:pt idx="609">
                  <c:v>1.2889442237781059</c:v>
                </c:pt>
                <c:pt idx="610">
                  <c:v>1.3154463745309293</c:v>
                </c:pt>
                <c:pt idx="611">
                  <c:v>1.3100000000000003</c:v>
                </c:pt>
                <c:pt idx="612">
                  <c:v>1.2786087768440708</c:v>
                </c:pt>
                <c:pt idx="613">
                  <c:v>1.2753727791878173</c:v>
                </c:pt>
                <c:pt idx="614">
                  <c:v>1.2881665896487986</c:v>
                </c:pt>
                <c:pt idx="615">
                  <c:v>1.3197601410340878</c:v>
                </c:pt>
                <c:pt idx="616">
                  <c:v>1.3426920920920919</c:v>
                </c:pt>
                <c:pt idx="617">
                  <c:v>1.3559758576874206</c:v>
                </c:pt>
                <c:pt idx="618">
                  <c:v>1.3739084625413045</c:v>
                </c:pt>
                <c:pt idx="619">
                  <c:v>1.374290667393411</c:v>
                </c:pt>
                <c:pt idx="620">
                  <c:v>1.3947148306715971</c:v>
                </c:pt>
                <c:pt idx="621">
                  <c:v>1.4265060952212287</c:v>
                </c:pt>
                <c:pt idx="622">
                  <c:v>1.4280941003892407</c:v>
                </c:pt>
                <c:pt idx="623">
                  <c:v>1.3969460723057698</c:v>
                </c:pt>
                <c:pt idx="624">
                  <c:v>1.3363640922768298</c:v>
                </c:pt>
                <c:pt idx="625">
                  <c:v>1.3883675633441235</c:v>
                </c:pt>
                <c:pt idx="626">
                  <c:v>1.3673967944744507</c:v>
                </c:pt>
                <c:pt idx="627">
                  <c:v>1.3364864356178605</c:v>
                </c:pt>
                <c:pt idx="628">
                  <c:v>1.3274999999999999</c:v>
                </c:pt>
                <c:pt idx="629">
                  <c:v>1.3532397425422951</c:v>
                </c:pt>
                <c:pt idx="630">
                  <c:v>1.3553116610911502</c:v>
                </c:pt>
                <c:pt idx="631">
                  <c:v>1.3587540702656384</c:v>
                </c:pt>
                <c:pt idx="632">
                  <c:v>1.3613909860443831</c:v>
                </c:pt>
                <c:pt idx="633">
                  <c:v>1.3421437708565074</c:v>
                </c:pt>
                <c:pt idx="634">
                  <c:v>1.3486440677966107</c:v>
                </c:pt>
                <c:pt idx="635">
                  <c:v>1.3403430374365055</c:v>
                </c:pt>
                <c:pt idx="636">
                  <c:v>1.3442394247038918</c:v>
                </c:pt>
                <c:pt idx="637">
                  <c:v>1.3421895321173676</c:v>
                </c:pt>
                <c:pt idx="638">
                  <c:v>1.3566081452856897</c:v>
                </c:pt>
                <c:pt idx="639">
                  <c:v>1.3938995028753385</c:v>
                </c:pt>
                <c:pt idx="640">
                  <c:v>1.3634940387233745</c:v>
                </c:pt>
                <c:pt idx="641">
                  <c:v>1.3641851227077324</c:v>
                </c:pt>
                <c:pt idx="642">
                  <c:v>1.3471770744225837</c:v>
                </c:pt>
                <c:pt idx="643">
                  <c:v>1.3359618973492344</c:v>
                </c:pt>
                <c:pt idx="644">
                  <c:v>1.353850938766193</c:v>
                </c:pt>
                <c:pt idx="645">
                  <c:v>1.4017866023368475</c:v>
                </c:pt>
                <c:pt idx="646">
                  <c:v>1.4215419057617231</c:v>
                </c:pt>
                <c:pt idx="647">
                  <c:v>1.4035257581293386</c:v>
                </c:pt>
                <c:pt idx="648">
                  <c:v>1.4129527410207936</c:v>
                </c:pt>
                <c:pt idx="649">
                  <c:v>1.4360677083333335</c:v>
                </c:pt>
                <c:pt idx="650">
                  <c:v>1.4347464890484791</c:v>
                </c:pt>
                <c:pt idx="651">
                  <c:v>1.4285408738897007</c:v>
                </c:pt>
                <c:pt idx="652">
                  <c:v>1.3554743522900456</c:v>
                </c:pt>
                <c:pt idx="653">
                  <c:v>1.3903994435612084</c:v>
                </c:pt>
                <c:pt idx="654">
                  <c:v>1.3499905471098994</c:v>
                </c:pt>
                <c:pt idx="655">
                  <c:v>1.3108418218251643</c:v>
                </c:pt>
                <c:pt idx="656">
                  <c:v>1.2958333333333332</c:v>
                </c:pt>
                <c:pt idx="657">
                  <c:v>1.37193661971831</c:v>
                </c:pt>
                <c:pt idx="658">
                  <c:v>1.2753860438245364</c:v>
                </c:pt>
                <c:pt idx="659">
                  <c:v>1.2962823168392776</c:v>
                </c:pt>
                <c:pt idx="660">
                  <c:v>1.3</c:v>
                </c:pt>
                <c:pt idx="661">
                  <c:v>1.3134453781512607</c:v>
                </c:pt>
                <c:pt idx="662">
                  <c:v>1.2917176596886737</c:v>
                </c:pt>
                <c:pt idx="663">
                  <c:v>1.3000718098010671</c:v>
                </c:pt>
                <c:pt idx="664">
                  <c:v>1.3153960497773718</c:v>
                </c:pt>
                <c:pt idx="665">
                  <c:v>1.345487257803806</c:v>
                </c:pt>
                <c:pt idx="666">
                  <c:v>1.3949143609408821</c:v>
                </c:pt>
                <c:pt idx="667">
                  <c:v>1.3612499999999996</c:v>
                </c:pt>
                <c:pt idx="668">
                  <c:v>1.3402936677883135</c:v>
                </c:pt>
                <c:pt idx="669">
                  <c:v>1.3135234493192136</c:v>
                </c:pt>
                <c:pt idx="670">
                  <c:v>1.2945</c:v>
                </c:pt>
                <c:pt idx="671">
                  <c:v>1.3262499999999993</c:v>
                </c:pt>
                <c:pt idx="672">
                  <c:v>1.3107845659163988</c:v>
                </c:pt>
                <c:pt idx="673">
                  <c:v>1.2955263157894736</c:v>
                </c:pt>
                <c:pt idx="674">
                  <c:v>1.2872721282845114</c:v>
                </c:pt>
                <c:pt idx="675">
                  <c:v>1.2652718651211801</c:v>
                </c:pt>
                <c:pt idx="676">
                  <c:v>1.2540983893557422</c:v>
                </c:pt>
                <c:pt idx="677">
                  <c:v>1.2090326885590039</c:v>
                </c:pt>
                <c:pt idx="678">
                  <c:v>1.1799096787985677</c:v>
                </c:pt>
                <c:pt idx="679">
                  <c:v>1.1696663682741666</c:v>
                </c:pt>
                <c:pt idx="680">
                  <c:v>1.1628917286477316</c:v>
                </c:pt>
                <c:pt idx="681">
                  <c:v>1.1373396664799122</c:v>
                </c:pt>
                <c:pt idx="682">
                  <c:v>1.0908216500236569</c:v>
                </c:pt>
                <c:pt idx="683">
                  <c:v>1.1116393442622949</c:v>
                </c:pt>
                <c:pt idx="684">
                  <c:v>1.1250044339343781</c:v>
                </c:pt>
                <c:pt idx="685">
                  <c:v>0.99542342342342316</c:v>
                </c:pt>
                <c:pt idx="686">
                  <c:v>0.9442788054648773</c:v>
                </c:pt>
                <c:pt idx="687">
                  <c:v>0.99272944550669162</c:v>
                </c:pt>
                <c:pt idx="688">
                  <c:v>1.0229449152542374</c:v>
                </c:pt>
                <c:pt idx="689">
                  <c:v>1.0004200493866144</c:v>
                </c:pt>
                <c:pt idx="690">
                  <c:v>1.0145576116309425</c:v>
                </c:pt>
                <c:pt idx="691">
                  <c:v>1.0237037037037042</c:v>
                </c:pt>
                <c:pt idx="692">
                  <c:v>1.0260767991407087</c:v>
                </c:pt>
                <c:pt idx="693">
                  <c:v>1.0280425101214581</c:v>
                </c:pt>
                <c:pt idx="694">
                  <c:v>1.0246313102665914</c:v>
                </c:pt>
                <c:pt idx="695">
                  <c:v>1.0143786179088989</c:v>
                </c:pt>
                <c:pt idx="696">
                  <c:v>1.0085718673218671</c:v>
                </c:pt>
                <c:pt idx="697">
                  <c:v>1.0258823529411762</c:v>
                </c:pt>
                <c:pt idx="698">
                  <c:v>0.99597403619197467</c:v>
                </c:pt>
                <c:pt idx="699">
                  <c:v>0.97847619047619061</c:v>
                </c:pt>
                <c:pt idx="700">
                  <c:v>0.99</c:v>
                </c:pt>
                <c:pt idx="701">
                  <c:v>0.93206607873210645</c:v>
                </c:pt>
                <c:pt idx="702">
                  <c:v>0.9765932510288059</c:v>
                </c:pt>
                <c:pt idx="703">
                  <c:v>0.92675624321389871</c:v>
                </c:pt>
                <c:pt idx="704">
                  <c:v>0.90442189011129936</c:v>
                </c:pt>
                <c:pt idx="705">
                  <c:v>0.88470049873704526</c:v>
                </c:pt>
                <c:pt idx="706">
                  <c:v>0.89145382530748352</c:v>
                </c:pt>
                <c:pt idx="707">
                  <c:v>0.87888366890380343</c:v>
                </c:pt>
                <c:pt idx="708">
                  <c:v>0.88008845017371851</c:v>
                </c:pt>
                <c:pt idx="709">
                  <c:v>0.8408344936415113</c:v>
                </c:pt>
                <c:pt idx="710">
                  <c:v>0.8145057104261334</c:v>
                </c:pt>
                <c:pt idx="711">
                  <c:v>0.87784112850463503</c:v>
                </c:pt>
                <c:pt idx="712">
                  <c:v>0.91358299497293083</c:v>
                </c:pt>
                <c:pt idx="713">
                  <c:v>0.88736550200437281</c:v>
                </c:pt>
                <c:pt idx="714">
                  <c:v>0.8867243735763094</c:v>
                </c:pt>
                <c:pt idx="715">
                  <c:v>0.93856770462398897</c:v>
                </c:pt>
                <c:pt idx="716">
                  <c:v>0.91346091061675883</c:v>
                </c:pt>
                <c:pt idx="717">
                  <c:v>0.95142857142857118</c:v>
                </c:pt>
                <c:pt idx="718">
                  <c:v>0.95384316737062202</c:v>
                </c:pt>
                <c:pt idx="719">
                  <c:v>0.94346520681265267</c:v>
                </c:pt>
                <c:pt idx="720">
                  <c:v>0.9450631500742952</c:v>
                </c:pt>
                <c:pt idx="721">
                  <c:v>0.94478260869565134</c:v>
                </c:pt>
                <c:pt idx="722">
                  <c:v>0.91348032953436642</c:v>
                </c:pt>
                <c:pt idx="723">
                  <c:v>0.97337027235611118</c:v>
                </c:pt>
                <c:pt idx="724">
                  <c:v>0.92659313725490156</c:v>
                </c:pt>
                <c:pt idx="725">
                  <c:v>0.95052631578947344</c:v>
                </c:pt>
                <c:pt idx="726">
                  <c:v>0.95235294117647051</c:v>
                </c:pt>
                <c:pt idx="727">
                  <c:v>1.0233695652173911</c:v>
                </c:pt>
                <c:pt idx="728">
                  <c:v>1.0593548387096776</c:v>
                </c:pt>
                <c:pt idx="729">
                  <c:v>1.02</c:v>
                </c:pt>
                <c:pt idx="730">
                  <c:v>1.0197701149425287</c:v>
                </c:pt>
                <c:pt idx="731">
                  <c:v>1.0378378378378372</c:v>
                </c:pt>
                <c:pt idx="732">
                  <c:v>1.055625</c:v>
                </c:pt>
                <c:pt idx="733">
                  <c:v>1.09388888888889</c:v>
                </c:pt>
                <c:pt idx="734">
                  <c:v>1.1534862385321081</c:v>
                </c:pt>
                <c:pt idx="735">
                  <c:v>1.1688000000000003</c:v>
                </c:pt>
                <c:pt idx="736">
                  <c:v>1.1291566265060262</c:v>
                </c:pt>
                <c:pt idx="737">
                  <c:v>1.0887951807228913</c:v>
                </c:pt>
                <c:pt idx="738">
                  <c:v>1.1074418604651162</c:v>
                </c:pt>
                <c:pt idx="739">
                  <c:v>1.1105769230769227</c:v>
                </c:pt>
                <c:pt idx="740">
                  <c:v>1.1323255813953492</c:v>
                </c:pt>
                <c:pt idx="741">
                  <c:v>1.1512499999999994</c:v>
                </c:pt>
                <c:pt idx="742">
                  <c:v>1.1040476190476187</c:v>
                </c:pt>
                <c:pt idx="743">
                  <c:v>1.0828571428571432</c:v>
                </c:pt>
                <c:pt idx="744">
                  <c:v>1.0888095238095232</c:v>
                </c:pt>
                <c:pt idx="745">
                  <c:v>1.114615384615385</c:v>
                </c:pt>
                <c:pt idx="746">
                  <c:v>1.1398305084745761</c:v>
                </c:pt>
                <c:pt idx="747">
                  <c:v>1.1517391304347824</c:v>
                </c:pt>
                <c:pt idx="748">
                  <c:v>1.0804545454545451</c:v>
                </c:pt>
                <c:pt idx="749">
                  <c:v>1.1199999999999999</c:v>
                </c:pt>
                <c:pt idx="750">
                  <c:v>1.2110576923076899</c:v>
                </c:pt>
                <c:pt idx="751">
                  <c:v>1.2051562499999993</c:v>
                </c:pt>
                <c:pt idx="752">
                  <c:v>1.2141509433962301</c:v>
                </c:pt>
                <c:pt idx="753">
                  <c:v>1.2199999999999995</c:v>
                </c:pt>
                <c:pt idx="754">
                  <c:v>1.23</c:v>
                </c:pt>
                <c:pt idx="755">
                  <c:v>1.26</c:v>
                </c:pt>
                <c:pt idx="756">
                  <c:v>1.2410810810810811</c:v>
                </c:pt>
                <c:pt idx="757">
                  <c:v>1.24</c:v>
                </c:pt>
                <c:pt idx="758">
                  <c:v>1.2496428571428573</c:v>
                </c:pt>
                <c:pt idx="759">
                  <c:v>1.2423076923076921</c:v>
                </c:pt>
                <c:pt idx="760">
                  <c:v>1.2328205128205101</c:v>
                </c:pt>
                <c:pt idx="761">
                  <c:v>1.2312500000000002</c:v>
                </c:pt>
                <c:pt idx="762">
                  <c:v>1.2266666666666655</c:v>
                </c:pt>
                <c:pt idx="763">
                  <c:v>1.2353292550314607</c:v>
                </c:pt>
                <c:pt idx="764">
                  <c:v>1.25</c:v>
                </c:pt>
                <c:pt idx="765">
                  <c:v>1.2518518518518518</c:v>
                </c:pt>
                <c:pt idx="766">
                  <c:v>1.2513333333333334</c:v>
                </c:pt>
                <c:pt idx="767">
                  <c:v>1.2441538461538457</c:v>
                </c:pt>
                <c:pt idx="768">
                  <c:v>1.229117647058823</c:v>
                </c:pt>
                <c:pt idx="769">
                  <c:v>1.2056470588235288</c:v>
                </c:pt>
                <c:pt idx="770">
                  <c:v>1.2163636363636365</c:v>
                </c:pt>
                <c:pt idx="771">
                  <c:v>1.22</c:v>
                </c:pt>
                <c:pt idx="772">
                  <c:v>1.2300000000000002</c:v>
                </c:pt>
                <c:pt idx="773">
                  <c:v>1.2200000000000002</c:v>
                </c:pt>
                <c:pt idx="774">
                  <c:v>1.2241176470588231</c:v>
                </c:pt>
                <c:pt idx="775">
                  <c:v>1.2203999999999997</c:v>
                </c:pt>
                <c:pt idx="776">
                  <c:v>1.2116666666666669</c:v>
                </c:pt>
                <c:pt idx="777">
                  <c:v>1.1909999999999996</c:v>
                </c:pt>
                <c:pt idx="778">
                  <c:v>1.1915384615384612</c:v>
                </c:pt>
                <c:pt idx="779">
                  <c:v>1.1692307692307691</c:v>
                </c:pt>
                <c:pt idx="780">
                  <c:v>1.1382857142857141</c:v>
                </c:pt>
                <c:pt idx="781">
                  <c:v>1.1327777777777779</c:v>
                </c:pt>
                <c:pt idx="782">
                  <c:v>1.0922580645161299</c:v>
                </c:pt>
                <c:pt idx="783">
                  <c:v>1.0456164383561626</c:v>
                </c:pt>
                <c:pt idx="784">
                  <c:v>1.0532307692307694</c:v>
                </c:pt>
                <c:pt idx="785">
                  <c:v>1.0211971830985918</c:v>
                </c:pt>
                <c:pt idx="786">
                  <c:v>1.0236363636363637</c:v>
                </c:pt>
                <c:pt idx="787">
                  <c:v>1.0015584415584418</c:v>
                </c:pt>
                <c:pt idx="788">
                  <c:v>1.0070129870129862</c:v>
                </c:pt>
                <c:pt idx="789">
                  <c:v>0.98758620689655197</c:v>
                </c:pt>
                <c:pt idx="790">
                  <c:v>0.97919999999999985</c:v>
                </c:pt>
                <c:pt idx="791">
                  <c:v>0.98999999999999955</c:v>
                </c:pt>
                <c:pt idx="792">
                  <c:v>0.98152777777777656</c:v>
                </c:pt>
                <c:pt idx="793">
                  <c:v>0.97476190476190472</c:v>
                </c:pt>
                <c:pt idx="794">
                  <c:v>0.97</c:v>
                </c:pt>
                <c:pt idx="795">
                  <c:v>0.97</c:v>
                </c:pt>
                <c:pt idx="796">
                  <c:v>0.9899564874813308</c:v>
                </c:pt>
                <c:pt idx="797">
                  <c:v>0.99151358199500705</c:v>
                </c:pt>
                <c:pt idx="798">
                  <c:v>0.95877114674353714</c:v>
                </c:pt>
                <c:pt idx="799">
                  <c:v>0.96914778856526429</c:v>
                </c:pt>
                <c:pt idx="800">
                  <c:v>0.97154131152763135</c:v>
                </c:pt>
                <c:pt idx="801">
                  <c:v>0.91126281813707777</c:v>
                </c:pt>
                <c:pt idx="802">
                  <c:v>0.95691589661341048</c:v>
                </c:pt>
                <c:pt idx="803">
                  <c:v>0.93116387337057727</c:v>
                </c:pt>
                <c:pt idx="804">
                  <c:v>0.99697060742723176</c:v>
                </c:pt>
                <c:pt idx="805">
                  <c:v>0.89</c:v>
                </c:pt>
                <c:pt idx="806">
                  <c:v>0.88444444444444448</c:v>
                </c:pt>
                <c:pt idx="807">
                  <c:v>0.87257142857142889</c:v>
                </c:pt>
                <c:pt idx="808">
                  <c:v>0.87085714285714277</c:v>
                </c:pt>
                <c:pt idx="809">
                  <c:v>0.86</c:v>
                </c:pt>
                <c:pt idx="810">
                  <c:v>0.87</c:v>
                </c:pt>
                <c:pt idx="811">
                  <c:v>0.86846153846153862</c:v>
                </c:pt>
                <c:pt idx="812">
                  <c:v>0.87027027027027049</c:v>
                </c:pt>
                <c:pt idx="813">
                  <c:v>0.85909090909090902</c:v>
                </c:pt>
                <c:pt idx="814">
                  <c:v>0.86148437499999941</c:v>
                </c:pt>
                <c:pt idx="815">
                  <c:v>0.87045111831751554</c:v>
                </c:pt>
                <c:pt idx="816">
                  <c:v>0.90775279222440086</c:v>
                </c:pt>
                <c:pt idx="817">
                  <c:v>0.89312440381558034</c:v>
                </c:pt>
                <c:pt idx="818">
                  <c:v>0.92630537030537108</c:v>
                </c:pt>
                <c:pt idx="819">
                  <c:v>0.94890312075983729</c:v>
                </c:pt>
                <c:pt idx="820">
                  <c:v>0.91948550927967287</c:v>
                </c:pt>
                <c:pt idx="821">
                  <c:v>0.87967746306634775</c:v>
                </c:pt>
                <c:pt idx="822">
                  <c:v>0.87551590566296356</c:v>
                </c:pt>
                <c:pt idx="823">
                  <c:v>0.86869375760803424</c:v>
                </c:pt>
                <c:pt idx="824">
                  <c:v>0.87491155755244066</c:v>
                </c:pt>
                <c:pt idx="825">
                  <c:v>0.87066195776550903</c:v>
                </c:pt>
                <c:pt idx="826">
                  <c:v>0.87998931753308574</c:v>
                </c:pt>
                <c:pt idx="827">
                  <c:v>1.0332220524750082</c:v>
                </c:pt>
                <c:pt idx="828">
                  <c:v>1.0113059900685935</c:v>
                </c:pt>
                <c:pt idx="829">
                  <c:v>1.1012913648474207</c:v>
                </c:pt>
                <c:pt idx="830">
                  <c:v>1.094172854937137</c:v>
                </c:pt>
                <c:pt idx="831">
                  <c:v>1.1222674133206243</c:v>
                </c:pt>
                <c:pt idx="832">
                  <c:v>1.1247385991433612</c:v>
                </c:pt>
                <c:pt idx="833">
                  <c:v>1.1341767283474689</c:v>
                </c:pt>
                <c:pt idx="834">
                  <c:v>1.1120187998620288</c:v>
                </c:pt>
                <c:pt idx="835">
                  <c:v>1.0980086956521731</c:v>
                </c:pt>
                <c:pt idx="836">
                  <c:v>1.0833891472868222</c:v>
                </c:pt>
                <c:pt idx="837">
                  <c:v>1.1303043776644808</c:v>
                </c:pt>
                <c:pt idx="838">
                  <c:v>1.0299615384615384</c:v>
                </c:pt>
                <c:pt idx="839">
                  <c:v>1.1201828499369482</c:v>
                </c:pt>
                <c:pt idx="840">
                  <c:v>1.1023623072833597</c:v>
                </c:pt>
                <c:pt idx="841">
                  <c:v>1.1167071176616554</c:v>
                </c:pt>
                <c:pt idx="842">
                  <c:v>1.0447125204821446</c:v>
                </c:pt>
                <c:pt idx="843">
                  <c:v>1.0566821521733061</c:v>
                </c:pt>
                <c:pt idx="844">
                  <c:v>1.1224093126089512</c:v>
                </c:pt>
                <c:pt idx="845">
                  <c:v>1.0062242099715077</c:v>
                </c:pt>
                <c:pt idx="846">
                  <c:v>1.0294099601186215</c:v>
                </c:pt>
                <c:pt idx="847">
                  <c:v>1.0172434617344479</c:v>
                </c:pt>
                <c:pt idx="848">
                  <c:v>1.0950226693088425</c:v>
                </c:pt>
                <c:pt idx="849">
                  <c:v>1.0944689787892741</c:v>
                </c:pt>
                <c:pt idx="850">
                  <c:v>1.1146428571428566</c:v>
                </c:pt>
                <c:pt idx="851">
                  <c:v>1.1154285714285712</c:v>
                </c:pt>
                <c:pt idx="852">
                  <c:v>1.1500000000000006</c:v>
                </c:pt>
                <c:pt idx="853">
                  <c:v>1.1529310344827579</c:v>
                </c:pt>
                <c:pt idx="854">
                  <c:v>1.1382812500000008</c:v>
                </c:pt>
                <c:pt idx="855">
                  <c:v>1.1249382716049372</c:v>
                </c:pt>
                <c:pt idx="856">
                  <c:v>1.1279999999999999</c:v>
                </c:pt>
                <c:pt idx="857">
                  <c:v>1.1450000000000002</c:v>
                </c:pt>
                <c:pt idx="858">
                  <c:v>1.1616883116883101</c:v>
                </c:pt>
                <c:pt idx="859">
                  <c:v>1.1769014084507059</c:v>
                </c:pt>
                <c:pt idx="860">
                  <c:v>1.1999999999999997</c:v>
                </c:pt>
                <c:pt idx="861">
                  <c:v>1.1885714285714286</c:v>
                </c:pt>
                <c:pt idx="862">
                  <c:v>1.1917021276595738</c:v>
                </c:pt>
                <c:pt idx="863">
                  <c:v>1.1933333333333345</c:v>
                </c:pt>
                <c:pt idx="864">
                  <c:v>1.2007317073170738</c:v>
                </c:pt>
                <c:pt idx="865">
                  <c:v>1.1917021276595738</c:v>
                </c:pt>
                <c:pt idx="866">
                  <c:v>1.2280952380952381</c:v>
                </c:pt>
                <c:pt idx="867">
                  <c:v>1.2505882352941176</c:v>
                </c:pt>
                <c:pt idx="868">
                  <c:v>1.278</c:v>
                </c:pt>
                <c:pt idx="869">
                  <c:v>1.2891111111111098</c:v>
                </c:pt>
                <c:pt idx="870">
                  <c:v>1.3107894736842101</c:v>
                </c:pt>
                <c:pt idx="871">
                  <c:v>1.3060317460317445</c:v>
                </c:pt>
                <c:pt idx="872">
                  <c:v>1.3094736842105261</c:v>
                </c:pt>
                <c:pt idx="873">
                  <c:v>1.3192307692307694</c:v>
                </c:pt>
                <c:pt idx="875">
                  <c:v>1.3700000000000003</c:v>
                </c:pt>
                <c:pt idx="876">
                  <c:v>1.3499999999999996</c:v>
                </c:pt>
                <c:pt idx="877">
                  <c:v>1.3572842938706384</c:v>
                </c:pt>
                <c:pt idx="878">
                  <c:v>1.3443960813492077</c:v>
                </c:pt>
                <c:pt idx="879">
                  <c:v>1.3240986349036403</c:v>
                </c:pt>
                <c:pt idx="880">
                  <c:v>1.2983311855670103</c:v>
                </c:pt>
                <c:pt idx="881">
                  <c:v>1.269410992856101</c:v>
                </c:pt>
                <c:pt idx="882">
                  <c:v>1.2479408721359939</c:v>
                </c:pt>
                <c:pt idx="883">
                  <c:v>1.2606811680623615</c:v>
                </c:pt>
                <c:pt idx="884">
                  <c:v>1.2442973718948755</c:v>
                </c:pt>
                <c:pt idx="885">
                  <c:v>1.2547134456530056</c:v>
                </c:pt>
                <c:pt idx="886">
                  <c:v>1.2454517329983181</c:v>
                </c:pt>
                <c:pt idx="887">
                  <c:v>1.25350057852109</c:v>
                </c:pt>
                <c:pt idx="888">
                  <c:v>1.2674541207874541</c:v>
                </c:pt>
                <c:pt idx="889">
                  <c:v>1.2875661016949154</c:v>
                </c:pt>
                <c:pt idx="890">
                  <c:v>1.34281770373332</c:v>
                </c:pt>
                <c:pt idx="891">
                  <c:v>1.3100000000000003</c:v>
                </c:pt>
                <c:pt idx="892">
                  <c:v>1.3233333333333335</c:v>
                </c:pt>
                <c:pt idx="893">
                  <c:v>1.3204740539900786</c:v>
                </c:pt>
                <c:pt idx="894">
                  <c:v>1.3402523607046224</c:v>
                </c:pt>
                <c:pt idx="895">
                  <c:v>1.3411897312138632</c:v>
                </c:pt>
                <c:pt idx="896">
                  <c:v>1.3489138576779025</c:v>
                </c:pt>
                <c:pt idx="897">
                  <c:v>1.3521886093532953</c:v>
                </c:pt>
                <c:pt idx="898">
                  <c:v>1.3763022323983969</c:v>
                </c:pt>
                <c:pt idx="899">
                  <c:v>1.3891738957283608</c:v>
                </c:pt>
                <c:pt idx="900">
                  <c:v>1.3866666666666663</c:v>
                </c:pt>
                <c:pt idx="901">
                  <c:v>1.3664285714285711</c:v>
                </c:pt>
                <c:pt idx="902">
                  <c:v>1.3879999999999999</c:v>
                </c:pt>
                <c:pt idx="903">
                  <c:v>1.3813074398249447</c:v>
                </c:pt>
                <c:pt idx="904">
                  <c:v>1.3899999999999997</c:v>
                </c:pt>
                <c:pt idx="905">
                  <c:v>1.380723563648937</c:v>
                </c:pt>
                <c:pt idx="906">
                  <c:v>1.4</c:v>
                </c:pt>
                <c:pt idx="907">
                  <c:v>1.3921428571428571</c:v>
                </c:pt>
                <c:pt idx="908">
                  <c:v>1.4004878048780478</c:v>
                </c:pt>
                <c:pt idx="909">
                  <c:v>1.4098039215686275</c:v>
                </c:pt>
                <c:pt idx="910">
                  <c:v>1.3985888501742163</c:v>
                </c:pt>
                <c:pt idx="911">
                  <c:v>1.3543347953216371</c:v>
                </c:pt>
                <c:pt idx="912">
                  <c:v>1.2978487518355359</c:v>
                </c:pt>
                <c:pt idx="913">
                  <c:v>1.2610460923213649</c:v>
                </c:pt>
                <c:pt idx="914">
                  <c:v>1.2913336348076416</c:v>
                </c:pt>
                <c:pt idx="915">
                  <c:v>1.2877364341085271</c:v>
                </c:pt>
                <c:pt idx="916">
                  <c:v>1.26161485668147</c:v>
                </c:pt>
                <c:pt idx="917">
                  <c:v>1.2601158710638254</c:v>
                </c:pt>
                <c:pt idx="918">
                  <c:v>1.2300088410618195</c:v>
                </c:pt>
                <c:pt idx="919">
                  <c:v>1.1743232686499065</c:v>
                </c:pt>
                <c:pt idx="920">
                  <c:v>1.1417544343350794</c:v>
                </c:pt>
                <c:pt idx="921">
                  <c:v>1.2601158710638254</c:v>
                </c:pt>
                <c:pt idx="922">
                  <c:v>1.1599999999999999</c:v>
                </c:pt>
                <c:pt idx="923">
                  <c:v>1.1824511059371359</c:v>
                </c:pt>
                <c:pt idx="924">
                  <c:v>1.2000824175824176</c:v>
                </c:pt>
                <c:pt idx="925">
                  <c:v>1.1950243814339887</c:v>
                </c:pt>
                <c:pt idx="926">
                  <c:v>1.1936842105263157</c:v>
                </c:pt>
                <c:pt idx="927">
                  <c:v>1.1884181955610529</c:v>
                </c:pt>
                <c:pt idx="928">
                  <c:v>1.1726436588103264</c:v>
                </c:pt>
                <c:pt idx="929">
                  <c:v>1.1463123895008842</c:v>
                </c:pt>
                <c:pt idx="930">
                  <c:v>1.1423003071495699</c:v>
                </c:pt>
                <c:pt idx="931">
                  <c:v>1.1374631927712986</c:v>
                </c:pt>
                <c:pt idx="932">
                  <c:v>1.1394395539906101</c:v>
                </c:pt>
                <c:pt idx="933">
                  <c:v>1.1420481927710839</c:v>
                </c:pt>
                <c:pt idx="934">
                  <c:v>1.1400000000000001</c:v>
                </c:pt>
                <c:pt idx="935">
                  <c:v>1.1115559614195365</c:v>
                </c:pt>
                <c:pt idx="936">
                  <c:v>1.0922415393974325</c:v>
                </c:pt>
                <c:pt idx="937">
                  <c:v>1.1154222732018655</c:v>
                </c:pt>
                <c:pt idx="938">
                  <c:v>1.067767014191275</c:v>
                </c:pt>
                <c:pt idx="939">
                  <c:v>1.0748917777640863</c:v>
                </c:pt>
                <c:pt idx="940">
                  <c:v>1.0776122101131143</c:v>
                </c:pt>
                <c:pt idx="941">
                  <c:v>1.0829904761904758</c:v>
                </c:pt>
                <c:pt idx="942">
                  <c:v>1.0663824394517805</c:v>
                </c:pt>
                <c:pt idx="943">
                  <c:v>1.0740379089301499</c:v>
                </c:pt>
                <c:pt idx="944">
                  <c:v>1.0645454545454547</c:v>
                </c:pt>
                <c:pt idx="945">
                  <c:v>1.069808362369338</c:v>
                </c:pt>
                <c:pt idx="946">
                  <c:v>1.0685734447329798</c:v>
                </c:pt>
                <c:pt idx="947">
                  <c:v>1.0607973688432539</c:v>
                </c:pt>
                <c:pt idx="948">
                  <c:v>1.0679114971050445</c:v>
                </c:pt>
                <c:pt idx="949">
                  <c:v>1.0824755244755238</c:v>
                </c:pt>
                <c:pt idx="950">
                  <c:v>1.0540257009345795</c:v>
                </c:pt>
                <c:pt idx="951">
                  <c:v>1.1173767956196186</c:v>
                </c:pt>
                <c:pt idx="952">
                  <c:v>1.0833576642335765</c:v>
                </c:pt>
                <c:pt idx="953">
                  <c:v>1.1018228007533999</c:v>
                </c:pt>
                <c:pt idx="954">
                  <c:v>1.1257669902912624</c:v>
                </c:pt>
                <c:pt idx="955">
                  <c:v>1.1572869202142149</c:v>
                </c:pt>
                <c:pt idx="956">
                  <c:v>1.1418707482993196</c:v>
                </c:pt>
                <c:pt idx="957">
                  <c:v>1.1312371399176955</c:v>
                </c:pt>
                <c:pt idx="958">
                  <c:v>1.1495046604107051</c:v>
                </c:pt>
                <c:pt idx="959">
                  <c:v>1.1533003907053256</c:v>
                </c:pt>
                <c:pt idx="960">
                  <c:v>1.1564308681672026</c:v>
                </c:pt>
                <c:pt idx="961">
                  <c:v>1.1340819657267207</c:v>
                </c:pt>
                <c:pt idx="962">
                  <c:v>1.1299999999999999</c:v>
                </c:pt>
                <c:pt idx="963">
                  <c:v>1.125783557569259</c:v>
                </c:pt>
                <c:pt idx="964">
                  <c:v>1.1179381443298968</c:v>
                </c:pt>
                <c:pt idx="965">
                  <c:v>1.1216666666666673</c:v>
                </c:pt>
                <c:pt idx="966">
                  <c:v>1.1180582049400831</c:v>
                </c:pt>
                <c:pt idx="967">
                  <c:v>1.128821860816944</c:v>
                </c:pt>
                <c:pt idx="968">
                  <c:v>1.1199999999999999</c:v>
                </c:pt>
                <c:pt idx="969">
                  <c:v>1.1251995012468832</c:v>
                </c:pt>
                <c:pt idx="970">
                  <c:v>1.1099999999999999</c:v>
                </c:pt>
                <c:pt idx="972">
                  <c:v>1.1049132846422209</c:v>
                </c:pt>
                <c:pt idx="973">
                  <c:v>1.0764062578222779</c:v>
                </c:pt>
                <c:pt idx="974">
                  <c:v>1.0815999999999999</c:v>
                </c:pt>
                <c:pt idx="975">
                  <c:v>1.0747058823529412</c:v>
                </c:pt>
                <c:pt idx="976">
                  <c:v>1.0740000000000001</c:v>
                </c:pt>
                <c:pt idx="977">
                  <c:v>1.0883311993171148</c:v>
                </c:pt>
                <c:pt idx="978">
                  <c:v>1.0900000000000001</c:v>
                </c:pt>
                <c:pt idx="979">
                  <c:v>1.0900000000000001</c:v>
                </c:pt>
                <c:pt idx="980">
                  <c:v>1.0936363636363635</c:v>
                </c:pt>
                <c:pt idx="981">
                  <c:v>1.1015384615384614</c:v>
                </c:pt>
                <c:pt idx="983">
                  <c:v>1.1190476190476193</c:v>
                </c:pt>
                <c:pt idx="984">
                  <c:v>1.1200000000000001</c:v>
                </c:pt>
                <c:pt idx="985">
                  <c:v>1.1545250822368422</c:v>
                </c:pt>
                <c:pt idx="986">
                  <c:v>1.1499999999999999</c:v>
                </c:pt>
                <c:pt idx="987">
                  <c:v>1.1862079510703365</c:v>
                </c:pt>
                <c:pt idx="988">
                  <c:v>1.1778453978453975</c:v>
                </c:pt>
                <c:pt idx="989">
                  <c:v>1.1769696969696977</c:v>
                </c:pt>
                <c:pt idx="990">
                  <c:v>1.1672237442922375</c:v>
                </c:pt>
                <c:pt idx="991">
                  <c:v>1.1642857142857144</c:v>
                </c:pt>
                <c:pt idx="993">
                  <c:v>1.2</c:v>
                </c:pt>
                <c:pt idx="994">
                  <c:v>1.2</c:v>
                </c:pt>
                <c:pt idx="995">
                  <c:v>1.1761688311688312</c:v>
                </c:pt>
                <c:pt idx="996">
                  <c:v>1.1716666666666666</c:v>
                </c:pt>
                <c:pt idx="997">
                  <c:v>1.17</c:v>
                </c:pt>
                <c:pt idx="998">
                  <c:v>1.1696431800568337</c:v>
                </c:pt>
                <c:pt idx="999">
                  <c:v>1.1769470699432891</c:v>
                </c:pt>
                <c:pt idx="1000">
                  <c:v>1.1835593220338985</c:v>
                </c:pt>
                <c:pt idx="1001">
                  <c:v>1.1736478382147841</c:v>
                </c:pt>
                <c:pt idx="1002">
                  <c:v>1.1999093571039887</c:v>
                </c:pt>
                <c:pt idx="1003">
                  <c:v>1.1857670948250834</c:v>
                </c:pt>
                <c:pt idx="1004">
                  <c:v>1.226284229828851</c:v>
                </c:pt>
                <c:pt idx="1005">
                  <c:v>1.1982471776589425</c:v>
                </c:pt>
                <c:pt idx="1006">
                  <c:v>1.2025328840970351</c:v>
                </c:pt>
                <c:pt idx="1007">
                  <c:v>1.1861774023704146</c:v>
                </c:pt>
                <c:pt idx="1008">
                  <c:v>1.1938164251207726</c:v>
                </c:pt>
                <c:pt idx="1009">
                  <c:v>1.1701098901098899</c:v>
                </c:pt>
                <c:pt idx="1010">
                  <c:v>1.1682788248337015</c:v>
                </c:pt>
                <c:pt idx="1011">
                  <c:v>1.1640787801778898</c:v>
                </c:pt>
                <c:pt idx="1012">
                  <c:v>1.1770750134916352</c:v>
                </c:pt>
                <c:pt idx="1013">
                  <c:v>1.1700273573201001</c:v>
                </c:pt>
                <c:pt idx="1014">
                  <c:v>1.1755789473684211</c:v>
                </c:pt>
                <c:pt idx="1015">
                  <c:v>1.1794472361809045</c:v>
                </c:pt>
                <c:pt idx="1016">
                  <c:v>1.1654708520179373</c:v>
                </c:pt>
                <c:pt idx="1017">
                  <c:v>1.1604515828677844</c:v>
                </c:pt>
                <c:pt idx="1018">
                  <c:v>1.1498576132793501</c:v>
                </c:pt>
                <c:pt idx="1019">
                  <c:v>1.12128855843677</c:v>
                </c:pt>
                <c:pt idx="1020">
                  <c:v>1.1359851014482492</c:v>
                </c:pt>
                <c:pt idx="1021">
                  <c:v>1.1811775995743392</c:v>
                </c:pt>
                <c:pt idx="1022">
                  <c:v>1.1708528127761</c:v>
                </c:pt>
                <c:pt idx="1023">
                  <c:v>1.16691294555425</c:v>
                </c:pt>
                <c:pt idx="1024">
                  <c:v>1.1701420477409177</c:v>
                </c:pt>
                <c:pt idx="1025">
                  <c:v>1.1643240223463687</c:v>
                </c:pt>
                <c:pt idx="1026">
                  <c:v>1.1677765607886099</c:v>
                </c:pt>
                <c:pt idx="1027">
                  <c:v>1.15485970250169</c:v>
                </c:pt>
                <c:pt idx="1028">
                  <c:v>1.1602419354838711</c:v>
                </c:pt>
                <c:pt idx="1029">
                  <c:v>1.1831300236406617</c:v>
                </c:pt>
                <c:pt idx="1030">
                  <c:v>1.1677874589856112</c:v>
                </c:pt>
                <c:pt idx="1031">
                  <c:v>1.1639457926252761</c:v>
                </c:pt>
                <c:pt idx="1032">
                  <c:v>1.1617373094679551</c:v>
                </c:pt>
                <c:pt idx="1033">
                  <c:v>1.1457851127411027</c:v>
                </c:pt>
                <c:pt idx="1034">
                  <c:v>1.1331457545914292</c:v>
                </c:pt>
                <c:pt idx="1035">
                  <c:v>1.116013570822731</c:v>
                </c:pt>
                <c:pt idx="1036">
                  <c:v>1.1094201673409831</c:v>
                </c:pt>
                <c:pt idx="1037">
                  <c:v>1.0893485734351309</c:v>
                </c:pt>
                <c:pt idx="1038">
                  <c:v>1.0973072280303984</c:v>
                </c:pt>
                <c:pt idx="1039">
                  <c:v>1.0757944296635567</c:v>
                </c:pt>
                <c:pt idx="1040">
                  <c:v>1.051525882607754</c:v>
                </c:pt>
                <c:pt idx="1041">
                  <c:v>1.0718130311614731</c:v>
                </c:pt>
                <c:pt idx="1042">
                  <c:v>1.0318252032520325</c:v>
                </c:pt>
                <c:pt idx="1043">
                  <c:v>1.0218259391992095</c:v>
                </c:pt>
                <c:pt idx="1044">
                  <c:v>1.0317965957544621</c:v>
                </c:pt>
                <c:pt idx="1045">
                  <c:v>1.0591060015851335</c:v>
                </c:pt>
                <c:pt idx="1046">
                  <c:v>1.0780355555555554</c:v>
                </c:pt>
                <c:pt idx="1047">
                  <c:v>1.0909645781557664</c:v>
                </c:pt>
                <c:pt idx="1048">
                  <c:v>1.0904218003419794</c:v>
                </c:pt>
                <c:pt idx="1049">
                  <c:v>1.0833581714087435</c:v>
                </c:pt>
                <c:pt idx="1050">
                  <c:v>1.0881912878787878</c:v>
                </c:pt>
                <c:pt idx="1051">
                  <c:v>1.0901791470950293</c:v>
                </c:pt>
                <c:pt idx="1052">
                  <c:v>1.116501717065725</c:v>
                </c:pt>
                <c:pt idx="1053">
                  <c:v>1.1500399447131997</c:v>
                </c:pt>
                <c:pt idx="1054">
                  <c:v>1.1787950434411054</c:v>
                </c:pt>
                <c:pt idx="1055">
                  <c:v>1.1941604980975435</c:v>
                </c:pt>
                <c:pt idx="1056">
                  <c:v>1.1794523637675927</c:v>
                </c:pt>
                <c:pt idx="1057">
                  <c:v>1.1512408424548637</c:v>
                </c:pt>
                <c:pt idx="1058">
                  <c:v>1.1474292427462489</c:v>
                </c:pt>
                <c:pt idx="1059">
                  <c:v>1.139256155055002</c:v>
                </c:pt>
                <c:pt idx="1060">
                  <c:v>1.1593617021276583</c:v>
                </c:pt>
                <c:pt idx="1061">
                  <c:v>1.1654999999999995</c:v>
                </c:pt>
                <c:pt idx="1062">
                  <c:v>1.1698000000000002</c:v>
                </c:pt>
                <c:pt idx="1063">
                  <c:v>1.130759162303665</c:v>
                </c:pt>
                <c:pt idx="1064">
                  <c:v>1.1175682736862853</c:v>
                </c:pt>
                <c:pt idx="1065">
                  <c:v>1.0807728920875912</c:v>
                </c:pt>
                <c:pt idx="1066">
                  <c:v>1.0576199769520709</c:v>
                </c:pt>
                <c:pt idx="1067">
                  <c:v>0.98024798154555959</c:v>
                </c:pt>
                <c:pt idx="1068">
                  <c:v>0.96258922539219793</c:v>
                </c:pt>
                <c:pt idx="1069">
                  <c:v>0.99786502307778902</c:v>
                </c:pt>
                <c:pt idx="1070">
                  <c:v>1.018905768600459</c:v>
                </c:pt>
                <c:pt idx="1071">
                  <c:v>1.0285275214373217</c:v>
                </c:pt>
                <c:pt idx="1072">
                  <c:v>1.0153431916204561</c:v>
                </c:pt>
                <c:pt idx="1073">
                  <c:v>1.0108287961282514</c:v>
                </c:pt>
                <c:pt idx="1074">
                  <c:v>1.0183670535245462</c:v>
                </c:pt>
                <c:pt idx="1075">
                  <c:v>1.0097702042757548</c:v>
                </c:pt>
                <c:pt idx="1076">
                  <c:v>1.0120696102089166</c:v>
                </c:pt>
                <c:pt idx="1077">
                  <c:v>1.0292476384839648</c:v>
                </c:pt>
                <c:pt idx="1078">
                  <c:v>1.0461982893081754</c:v>
                </c:pt>
                <c:pt idx="1079">
                  <c:v>1.0563840448490562</c:v>
                </c:pt>
                <c:pt idx="1080">
                  <c:v>1.0639303115174574</c:v>
                </c:pt>
                <c:pt idx="1081">
                  <c:v>1.0668592563837129</c:v>
                </c:pt>
                <c:pt idx="1082">
                  <c:v>1.0559148080788732</c:v>
                </c:pt>
                <c:pt idx="1083">
                  <c:v>1.0343567988123683</c:v>
                </c:pt>
                <c:pt idx="1084">
                  <c:v>1.0104902771855009</c:v>
                </c:pt>
                <c:pt idx="1085">
                  <c:v>1.0103292844052338</c:v>
                </c:pt>
                <c:pt idx="1086">
                  <c:v>1.0361117551830381</c:v>
                </c:pt>
                <c:pt idx="1087">
                  <c:v>1.0378189122571138</c:v>
                </c:pt>
                <c:pt idx="1088">
                  <c:v>1.0336792509815764</c:v>
                </c:pt>
                <c:pt idx="1089">
                  <c:v>1.061007697690693</c:v>
                </c:pt>
                <c:pt idx="1090">
                  <c:v>1.0579711365065512</c:v>
                </c:pt>
                <c:pt idx="1091">
                  <c:v>1.0385530360783617</c:v>
                </c:pt>
                <c:pt idx="1092">
                  <c:v>1.0295532319391636</c:v>
                </c:pt>
                <c:pt idx="1093">
                  <c:v>1.0206648308418567</c:v>
                </c:pt>
                <c:pt idx="1094">
                  <c:v>0.98301541425818917</c:v>
                </c:pt>
                <c:pt idx="1095">
                  <c:v>0.96659060458884605</c:v>
                </c:pt>
                <c:pt idx="1096">
                  <c:v>0.96132448377581137</c:v>
                </c:pt>
                <c:pt idx="1097">
                  <c:v>0.94274294469049325</c:v>
                </c:pt>
                <c:pt idx="1098">
                  <c:v>0.96132448377581137</c:v>
                </c:pt>
                <c:pt idx="1099">
                  <c:v>0.89727106227106224</c:v>
                </c:pt>
                <c:pt idx="1100">
                  <c:v>0.90604166666666675</c:v>
                </c:pt>
                <c:pt idx="1101">
                  <c:v>0.89892720306513407</c:v>
                </c:pt>
                <c:pt idx="1102">
                  <c:v>0.90237541528239185</c:v>
                </c:pt>
                <c:pt idx="1103">
                  <c:v>0.91662027833001991</c:v>
                </c:pt>
                <c:pt idx="1104">
                  <c:v>0.90705325032862916</c:v>
                </c:pt>
                <c:pt idx="1105">
                  <c:v>0.92929245283018846</c:v>
                </c:pt>
                <c:pt idx="1106">
                  <c:v>0.92286452266396635</c:v>
                </c:pt>
                <c:pt idx="1107">
                  <c:v>0.93026530604106628</c:v>
                </c:pt>
                <c:pt idx="1108">
                  <c:v>0.93983524973050669</c:v>
                </c:pt>
                <c:pt idx="1109">
                  <c:v>0.9775401675560913</c:v>
                </c:pt>
                <c:pt idx="1110">
                  <c:v>0.97527777474208799</c:v>
                </c:pt>
                <c:pt idx="1111">
                  <c:v>0.97350973818646214</c:v>
                </c:pt>
                <c:pt idx="1112">
                  <c:v>0.9861242464290243</c:v>
                </c:pt>
                <c:pt idx="1113">
                  <c:v>1.0078948141618931</c:v>
                </c:pt>
                <c:pt idx="1114">
                  <c:v>1.0188033237582417</c:v>
                </c:pt>
                <c:pt idx="1115">
                  <c:v>1.064212454212454</c:v>
                </c:pt>
                <c:pt idx="1116">
                  <c:v>1.0627810899908823</c:v>
                </c:pt>
                <c:pt idx="1117">
                  <c:v>1.0714108819830575</c:v>
                </c:pt>
                <c:pt idx="1118">
                  <c:v>1.1416682054456573</c:v>
                </c:pt>
                <c:pt idx="1119">
                  <c:v>1.1899304269286388</c:v>
                </c:pt>
                <c:pt idx="1120">
                  <c:v>1.2198212108867745</c:v>
                </c:pt>
                <c:pt idx="1121">
                  <c:v>1.2686486272060129</c:v>
                </c:pt>
                <c:pt idx="1122">
                  <c:v>1.2113864340257381</c:v>
                </c:pt>
                <c:pt idx="1123">
                  <c:v>1.1794285714285724</c:v>
                </c:pt>
                <c:pt idx="1124">
                  <c:v>1.1661601181304573</c:v>
                </c:pt>
                <c:pt idx="1125">
                  <c:v>1.2014285714285715</c:v>
                </c:pt>
                <c:pt idx="1126">
                  <c:v>1.2670166712975861</c:v>
                </c:pt>
                <c:pt idx="1127">
                  <c:v>1.3949999999999991</c:v>
                </c:pt>
                <c:pt idx="1128">
                  <c:v>1.4876923076923076</c:v>
                </c:pt>
                <c:pt idx="1129">
                  <c:v>1.6912652035959812</c:v>
                </c:pt>
                <c:pt idx="1130">
                  <c:v>1.5617503853159587</c:v>
                </c:pt>
                <c:pt idx="1131">
                  <c:v>1.5017857142857143</c:v>
                </c:pt>
                <c:pt idx="1132">
                  <c:v>1.489597734138973</c:v>
                </c:pt>
                <c:pt idx="1133">
                  <c:v>1.4914999999999998</c:v>
                </c:pt>
                <c:pt idx="1134">
                  <c:v>1.522231947483589</c:v>
                </c:pt>
                <c:pt idx="1135">
                  <c:v>1.4984751843731314</c:v>
                </c:pt>
                <c:pt idx="1136">
                  <c:v>1.5170588235294116</c:v>
                </c:pt>
                <c:pt idx="1137">
                  <c:v>1.487368421052631</c:v>
                </c:pt>
                <c:pt idx="1138">
                  <c:v>1.5294995264443443</c:v>
                </c:pt>
                <c:pt idx="1139">
                  <c:v>1.514452148277557</c:v>
                </c:pt>
                <c:pt idx="1140">
                  <c:v>1.4577792846170738</c:v>
                </c:pt>
                <c:pt idx="1141">
                  <c:v>1.4337093495934958</c:v>
                </c:pt>
                <c:pt idx="1142">
                  <c:v>1.3861626357507753</c:v>
                </c:pt>
                <c:pt idx="1143">
                  <c:v>1.3692626407645025</c:v>
                </c:pt>
                <c:pt idx="1144">
                  <c:v>1.33708661417323</c:v>
                </c:pt>
                <c:pt idx="1145">
                  <c:v>1.3459045125999061</c:v>
                </c:pt>
                <c:pt idx="1146">
                  <c:v>1.2628693594586737</c:v>
                </c:pt>
                <c:pt idx="1147">
                  <c:v>1.2550472720964525</c:v>
                </c:pt>
                <c:pt idx="1148">
                  <c:v>1.2591784730421098</c:v>
                </c:pt>
                <c:pt idx="1149">
                  <c:v>1.2328579945799465</c:v>
                </c:pt>
                <c:pt idx="1150">
                  <c:v>1.1619965870307147</c:v>
                </c:pt>
                <c:pt idx="1152">
                  <c:v>1.1407269140298959</c:v>
                </c:pt>
                <c:pt idx="1153">
                  <c:v>1.1161317254174392</c:v>
                </c:pt>
                <c:pt idx="1154">
                  <c:v>1.1050657488811249</c:v>
                </c:pt>
                <c:pt idx="1155">
                  <c:v>1.1084488289051622</c:v>
                </c:pt>
                <c:pt idx="1156">
                  <c:v>1.100729927007299</c:v>
                </c:pt>
                <c:pt idx="1157">
                  <c:v>1.1056407103825132</c:v>
                </c:pt>
                <c:pt idx="1158">
                  <c:v>1.0585247727705116</c:v>
                </c:pt>
                <c:pt idx="1159">
                  <c:v>1.0389895453440317</c:v>
                </c:pt>
                <c:pt idx="1160">
                  <c:v>0.99512171945701333</c:v>
                </c:pt>
                <c:pt idx="1161">
                  <c:v>0.9857247947454838</c:v>
                </c:pt>
                <c:pt idx="1162">
                  <c:v>0.96381118881118888</c:v>
                </c:pt>
                <c:pt idx="1163">
                  <c:v>0.93880844353455417</c:v>
                </c:pt>
                <c:pt idx="1164">
                  <c:v>0.91140435918760965</c:v>
                </c:pt>
                <c:pt idx="1165">
                  <c:v>0.91207445296959455</c:v>
                </c:pt>
                <c:pt idx="1166">
                  <c:v>0.97428681108897763</c:v>
                </c:pt>
                <c:pt idx="1167">
                  <c:v>0.95093749999999966</c:v>
                </c:pt>
                <c:pt idx="1168">
                  <c:v>0.99277080957810782</c:v>
                </c:pt>
                <c:pt idx="1169">
                  <c:v>0.98435100680863397</c:v>
                </c:pt>
                <c:pt idx="1172">
                  <c:v>0.96387755102040817</c:v>
                </c:pt>
                <c:pt idx="1173">
                  <c:v>0.97</c:v>
                </c:pt>
                <c:pt idx="1174">
                  <c:v>0.99</c:v>
                </c:pt>
                <c:pt idx="1177">
                  <c:v>0.954250645994832</c:v>
                </c:pt>
                <c:pt idx="1178">
                  <c:v>0.94933333333333336</c:v>
                </c:pt>
                <c:pt idx="1179">
                  <c:v>0.94</c:v>
                </c:pt>
                <c:pt idx="1180">
                  <c:v>0.92093333333333338</c:v>
                </c:pt>
                <c:pt idx="1183">
                  <c:v>0.9</c:v>
                </c:pt>
                <c:pt idx="1184">
                  <c:v>0.9</c:v>
                </c:pt>
                <c:pt idx="1185">
                  <c:v>0.87007444168734493</c:v>
                </c:pt>
                <c:pt idx="1186">
                  <c:v>0.87274178914897493</c:v>
                </c:pt>
                <c:pt idx="1187">
                  <c:v>0.88</c:v>
                </c:pt>
                <c:pt idx="1188">
                  <c:v>0.86104885701479161</c:v>
                </c:pt>
                <c:pt idx="1189">
                  <c:v>0.83</c:v>
                </c:pt>
                <c:pt idx="1190">
                  <c:v>0.82153846153846166</c:v>
                </c:pt>
                <c:pt idx="1191">
                  <c:v>0.82</c:v>
                </c:pt>
                <c:pt idx="1193">
                  <c:v>0.82799999999999996</c:v>
                </c:pt>
                <c:pt idx="1194">
                  <c:v>0.81009900990099015</c:v>
                </c:pt>
                <c:pt idx="1196">
                  <c:v>0.83499999999999996</c:v>
                </c:pt>
                <c:pt idx="1197">
                  <c:v>0.84499999999999986</c:v>
                </c:pt>
                <c:pt idx="1199">
                  <c:v>0.86</c:v>
                </c:pt>
                <c:pt idx="1200">
                  <c:v>0.83</c:v>
                </c:pt>
                <c:pt idx="1201">
                  <c:v>0.81682539682539679</c:v>
                </c:pt>
                <c:pt idx="1202">
                  <c:v>0.8</c:v>
                </c:pt>
                <c:pt idx="1203">
                  <c:v>0.78999999999999992</c:v>
                </c:pt>
                <c:pt idx="1204">
                  <c:v>0.78467855937921727</c:v>
                </c:pt>
                <c:pt idx="1205">
                  <c:v>0.77</c:v>
                </c:pt>
                <c:pt idx="1206">
                  <c:v>0.74715789473684213</c:v>
                </c:pt>
                <c:pt idx="1207">
                  <c:v>0.7466666666666667</c:v>
                </c:pt>
                <c:pt idx="1208">
                  <c:v>0.74674679487179496</c:v>
                </c:pt>
                <c:pt idx="1209">
                  <c:v>0.79</c:v>
                </c:pt>
                <c:pt idx="1211">
                  <c:v>0.90749999999999997</c:v>
                </c:pt>
                <c:pt idx="1212">
                  <c:v>0.94</c:v>
                </c:pt>
                <c:pt idx="1213">
                  <c:v>0.94214285714285684</c:v>
                </c:pt>
                <c:pt idx="1214">
                  <c:v>1.0095762711864407</c:v>
                </c:pt>
                <c:pt idx="1215">
                  <c:v>0.9421677215189872</c:v>
                </c:pt>
                <c:pt idx="1217">
                  <c:v>0.83516728624535319</c:v>
                </c:pt>
                <c:pt idx="1218">
                  <c:v>0.82723325206083831</c:v>
                </c:pt>
                <c:pt idx="1219">
                  <c:v>0.81571428571428573</c:v>
                </c:pt>
                <c:pt idx="1220">
                  <c:v>0.77832724252491703</c:v>
                </c:pt>
                <c:pt idx="1222">
                  <c:v>0.76761179828734516</c:v>
                </c:pt>
                <c:pt idx="1223">
                  <c:v>0.78939393939393943</c:v>
                </c:pt>
                <c:pt idx="1224">
                  <c:v>0.809878397711016</c:v>
                </c:pt>
                <c:pt idx="1225">
                  <c:v>0.81</c:v>
                </c:pt>
                <c:pt idx="1226">
                  <c:v>0.75610909090909095</c:v>
                </c:pt>
                <c:pt idx="1227">
                  <c:v>0.76</c:v>
                </c:pt>
                <c:pt idx="1228">
                  <c:v>0.75</c:v>
                </c:pt>
                <c:pt idx="1229">
                  <c:v>0.74125000000000008</c:v>
                </c:pt>
                <c:pt idx="1230">
                  <c:v>0.76400000000000012</c:v>
                </c:pt>
                <c:pt idx="1231">
                  <c:v>0.77214285714285691</c:v>
                </c:pt>
                <c:pt idx="1232">
                  <c:v>0.75196948682385578</c:v>
                </c:pt>
                <c:pt idx="1233">
                  <c:v>0.74011042944785288</c:v>
                </c:pt>
                <c:pt idx="1234">
                  <c:v>0.72135286935286924</c:v>
                </c:pt>
                <c:pt idx="1235">
                  <c:v>0.7</c:v>
                </c:pt>
                <c:pt idx="1236">
                  <c:v>0.65810810810810816</c:v>
                </c:pt>
                <c:pt idx="1237">
                  <c:v>0.66333333333333333</c:v>
                </c:pt>
                <c:pt idx="1238">
                  <c:v>0.66072695035460993</c:v>
                </c:pt>
                <c:pt idx="1239">
                  <c:v>0.66570824524312899</c:v>
                </c:pt>
                <c:pt idx="1240">
                  <c:v>0.68620689655172418</c:v>
                </c:pt>
                <c:pt idx="1241">
                  <c:v>0.69176470588235295</c:v>
                </c:pt>
                <c:pt idx="1243">
                  <c:v>0.71974811083123424</c:v>
                </c:pt>
                <c:pt idx="1244">
                  <c:v>0.72968253968253993</c:v>
                </c:pt>
                <c:pt idx="1245">
                  <c:v>0.71846153846153848</c:v>
                </c:pt>
                <c:pt idx="1246">
                  <c:v>0.78031250000000041</c:v>
                </c:pt>
                <c:pt idx="1248">
                  <c:v>0.81936909785011058</c:v>
                </c:pt>
                <c:pt idx="1249">
                  <c:v>0.85204235463029432</c:v>
                </c:pt>
                <c:pt idx="1250">
                  <c:v>0.8743096751412428</c:v>
                </c:pt>
                <c:pt idx="1251">
                  <c:v>0.93090909090909069</c:v>
                </c:pt>
                <c:pt idx="1252">
                  <c:v>0.91</c:v>
                </c:pt>
                <c:pt idx="1253">
                  <c:v>0.89</c:v>
                </c:pt>
                <c:pt idx="1254">
                  <c:v>0.89</c:v>
                </c:pt>
                <c:pt idx="1255">
                  <c:v>0.87</c:v>
                </c:pt>
                <c:pt idx="1256">
                  <c:v>0.87</c:v>
                </c:pt>
                <c:pt idx="1257">
                  <c:v>0.86671052631578949</c:v>
                </c:pt>
                <c:pt idx="1258">
                  <c:v>0.90666666666666673</c:v>
                </c:pt>
                <c:pt idx="1259">
                  <c:v>0.91500000000000004</c:v>
                </c:pt>
                <c:pt idx="1260">
                  <c:v>0.96000000000000008</c:v>
                </c:pt>
                <c:pt idx="1261">
                  <c:v>0.95793706293706293</c:v>
                </c:pt>
                <c:pt idx="1262">
                  <c:v>1.0472929337006029</c:v>
                </c:pt>
                <c:pt idx="1263">
                  <c:v>1.0562013129102845</c:v>
                </c:pt>
                <c:pt idx="1264">
                  <c:v>0.99469101811062144</c:v>
                </c:pt>
                <c:pt idx="1265">
                  <c:v>0.95909090909090911</c:v>
                </c:pt>
                <c:pt idx="1266">
                  <c:v>0.95709384810924203</c:v>
                </c:pt>
                <c:pt idx="1267">
                  <c:v>0.95339973439575021</c:v>
                </c:pt>
                <c:pt idx="1268">
                  <c:v>0.95741935483870966</c:v>
                </c:pt>
                <c:pt idx="1269">
                  <c:v>0.92666666666666664</c:v>
                </c:pt>
                <c:pt idx="1270">
                  <c:v>0.90600000000000003</c:v>
                </c:pt>
                <c:pt idx="1271">
                  <c:v>0.89852517985611513</c:v>
                </c:pt>
                <c:pt idx="1272">
                  <c:v>0.93500000000000005</c:v>
                </c:pt>
                <c:pt idx="1273">
                  <c:v>0.93</c:v>
                </c:pt>
                <c:pt idx="1275">
                  <c:v>0.89645390070921993</c:v>
                </c:pt>
                <c:pt idx="1278">
                  <c:v>0.97333333333333327</c:v>
                </c:pt>
                <c:pt idx="1279">
                  <c:v>0.9828787878787878</c:v>
                </c:pt>
                <c:pt idx="1280">
                  <c:v>0.9780769230769234</c:v>
                </c:pt>
                <c:pt idx="1281">
                  <c:v>0.96677419354838712</c:v>
                </c:pt>
                <c:pt idx="1283">
                  <c:v>0.99</c:v>
                </c:pt>
                <c:pt idx="1284">
                  <c:v>1.0096000000000001</c:v>
                </c:pt>
                <c:pt idx="1285">
                  <c:v>1.0395121951219513</c:v>
                </c:pt>
                <c:pt idx="1286">
                  <c:v>1.0552062084257208</c:v>
                </c:pt>
                <c:pt idx="1287">
                  <c:v>1.0529506802721085</c:v>
                </c:pt>
                <c:pt idx="1288">
                  <c:v>1.0786987522281639</c:v>
                </c:pt>
                <c:pt idx="1289">
                  <c:v>1.0782008154943936</c:v>
                </c:pt>
                <c:pt idx="1290">
                  <c:v>1.1263945578231294</c:v>
                </c:pt>
                <c:pt idx="1291">
                  <c:v>1.2</c:v>
                </c:pt>
                <c:pt idx="1292">
                  <c:v>1.2110112359550562</c:v>
                </c:pt>
                <c:pt idx="1293">
                  <c:v>1.2038807189542484</c:v>
                </c:pt>
                <c:pt idx="1294">
                  <c:v>1.1670769320297958</c:v>
                </c:pt>
                <c:pt idx="1295">
                  <c:v>1.201811320754717</c:v>
                </c:pt>
                <c:pt idx="1296">
                  <c:v>1.2447671050883486</c:v>
                </c:pt>
                <c:pt idx="1297">
                  <c:v>1.2563446401799097</c:v>
                </c:pt>
                <c:pt idx="1298">
                  <c:v>1.25125</c:v>
                </c:pt>
                <c:pt idx="1299">
                  <c:v>1.2297184035476718</c:v>
                </c:pt>
                <c:pt idx="1300">
                  <c:v>1.212</c:v>
                </c:pt>
                <c:pt idx="1301">
                  <c:v>1.1688368794326247</c:v>
                </c:pt>
                <c:pt idx="1302">
                  <c:v>1.1399999999999999</c:v>
                </c:pt>
                <c:pt idx="1303">
                  <c:v>1.1000000000000001</c:v>
                </c:pt>
                <c:pt idx="1304">
                  <c:v>1.0575988231585589</c:v>
                </c:pt>
                <c:pt idx="1305">
                  <c:v>1.0415740918700753</c:v>
                </c:pt>
                <c:pt idx="1306">
                  <c:v>1.0383653846153849</c:v>
                </c:pt>
                <c:pt idx="1307">
                  <c:v>0.99217354465882057</c:v>
                </c:pt>
                <c:pt idx="1308">
                  <c:v>0.98362534948741831</c:v>
                </c:pt>
                <c:pt idx="1309">
                  <c:v>0.96623188405797067</c:v>
                </c:pt>
                <c:pt idx="1310">
                  <c:v>0.99717908082408879</c:v>
                </c:pt>
                <c:pt idx="1311">
                  <c:v>1.0399009900990097</c:v>
                </c:pt>
                <c:pt idx="1312">
                  <c:v>1.0600000000000003</c:v>
                </c:pt>
                <c:pt idx="1313">
                  <c:v>0.97369421130050815</c:v>
                </c:pt>
                <c:pt idx="1314">
                  <c:v>0.98907198554709752</c:v>
                </c:pt>
                <c:pt idx="1315">
                  <c:v>0.99043478260869566</c:v>
                </c:pt>
                <c:pt idx="1316">
                  <c:v>0.96153846153846168</c:v>
                </c:pt>
                <c:pt idx="1317">
                  <c:v>0.94700205875122945</c:v>
                </c:pt>
                <c:pt idx="1318">
                  <c:v>0.91426268656716481</c:v>
                </c:pt>
                <c:pt idx="1319">
                  <c:v>0.94497976897474367</c:v>
                </c:pt>
                <c:pt idx="1320">
                  <c:v>0.95208097928436897</c:v>
                </c:pt>
                <c:pt idx="1321">
                  <c:v>0.96951475539710852</c:v>
                </c:pt>
                <c:pt idx="1322">
                  <c:v>0.97990570868411964</c:v>
                </c:pt>
                <c:pt idx="1323">
                  <c:v>0.99574879666307337</c:v>
                </c:pt>
                <c:pt idx="1324">
                  <c:v>1.010274348422497</c:v>
                </c:pt>
                <c:pt idx="1325">
                  <c:v>0.99538387345679002</c:v>
                </c:pt>
                <c:pt idx="1326">
                  <c:v>0.97406138749429405</c:v>
                </c:pt>
                <c:pt idx="1327">
                  <c:v>0.94279275461380663</c:v>
                </c:pt>
                <c:pt idx="1328">
                  <c:v>0.94778531242238084</c:v>
                </c:pt>
                <c:pt idx="1329">
                  <c:v>0.92141826923076919</c:v>
                </c:pt>
                <c:pt idx="1330">
                  <c:v>0.88428152492668632</c:v>
                </c:pt>
                <c:pt idx="1331">
                  <c:v>0.88764367816091971</c:v>
                </c:pt>
                <c:pt idx="1332">
                  <c:v>0.87021931199852454</c:v>
                </c:pt>
                <c:pt idx="1333">
                  <c:v>0.87375000000000003</c:v>
                </c:pt>
                <c:pt idx="1334">
                  <c:v>0.88722222222222247</c:v>
                </c:pt>
                <c:pt idx="1335">
                  <c:v>0.93322580645161268</c:v>
                </c:pt>
                <c:pt idx="1336">
                  <c:v>0.96481703107019523</c:v>
                </c:pt>
                <c:pt idx="1337">
                  <c:v>1.0304769736842105</c:v>
                </c:pt>
                <c:pt idx="1339">
                  <c:v>1.0523447951012719</c:v>
                </c:pt>
                <c:pt idx="1340">
                  <c:v>1.0466666666666666</c:v>
                </c:pt>
                <c:pt idx="1341">
                  <c:v>1.0859903381642511</c:v>
                </c:pt>
                <c:pt idx="1342">
                  <c:v>1.1304686782106321</c:v>
                </c:pt>
                <c:pt idx="1343">
                  <c:v>1.0697576287001926</c:v>
                </c:pt>
                <c:pt idx="1344">
                  <c:v>1.0982209631728048</c:v>
                </c:pt>
                <c:pt idx="1345">
                  <c:v>1.0936097756410257</c:v>
                </c:pt>
                <c:pt idx="1346">
                  <c:v>1.1368240407673862</c:v>
                </c:pt>
                <c:pt idx="1347">
                  <c:v>1.1709707607643931</c:v>
                </c:pt>
                <c:pt idx="1348">
                  <c:v>1.2418047337278106</c:v>
                </c:pt>
                <c:pt idx="1349">
                  <c:v>1.2716735084838535</c:v>
                </c:pt>
                <c:pt idx="1350">
                  <c:v>1.2801739980449658</c:v>
                </c:pt>
                <c:pt idx="1351">
                  <c:v>1.2676936026936023</c:v>
                </c:pt>
                <c:pt idx="1352">
                  <c:v>1.3292424242424243</c:v>
                </c:pt>
                <c:pt idx="1353">
                  <c:v>1.5325700280112042</c:v>
                </c:pt>
                <c:pt idx="1354">
                  <c:v>1.5677008357866873</c:v>
                </c:pt>
                <c:pt idx="1355">
                  <c:v>1.5447923777019343</c:v>
                </c:pt>
                <c:pt idx="1356">
                  <c:v>1.5765405569135034</c:v>
                </c:pt>
                <c:pt idx="1357">
                  <c:v>1.5295267267938042</c:v>
                </c:pt>
                <c:pt idx="1358">
                  <c:v>1.5104645156541412</c:v>
                </c:pt>
                <c:pt idx="1359">
                  <c:v>1.5130566776360899</c:v>
                </c:pt>
                <c:pt idx="1360">
                  <c:v>1.501107960404207</c:v>
                </c:pt>
                <c:pt idx="1361">
                  <c:v>1.4789663</c:v>
                </c:pt>
                <c:pt idx="1362">
                  <c:v>1.4188293999999999</c:v>
                </c:pt>
                <c:pt idx="1363">
                  <c:v>1.2942777999999999</c:v>
                </c:pt>
                <c:pt idx="1364">
                  <c:v>1.2267121000000001</c:v>
                </c:pt>
                <c:pt idx="1365">
                  <c:v>1.2848953999999999</c:v>
                </c:pt>
                <c:pt idx="1366">
                  <c:v>1.2725793000000001</c:v>
                </c:pt>
                <c:pt idx="1367">
                  <c:v>1.2673108</c:v>
                </c:pt>
                <c:pt idx="1368">
                  <c:v>1.2621718</c:v>
                </c:pt>
                <c:pt idx="1369">
                  <c:v>1.2432027649769588</c:v>
                </c:pt>
                <c:pt idx="1370">
                  <c:v>1.2223432917888561</c:v>
                </c:pt>
                <c:pt idx="1371">
                  <c:v>1.2079893734757543</c:v>
                </c:pt>
                <c:pt idx="1372">
                  <c:v>1.2126053639846739</c:v>
                </c:pt>
                <c:pt idx="1373">
                  <c:v>1.1336654665466546</c:v>
                </c:pt>
                <c:pt idx="1374">
                  <c:v>1.1226389403024362</c:v>
                </c:pt>
                <c:pt idx="1375">
                  <c:v>1.1064240506329115</c:v>
                </c:pt>
                <c:pt idx="1376">
                  <c:v>1.1235967443409305</c:v>
                </c:pt>
                <c:pt idx="1377">
                  <c:v>1.133598066298342</c:v>
                </c:pt>
                <c:pt idx="1378">
                  <c:v>1.1278016453382085</c:v>
                </c:pt>
                <c:pt idx="1379">
                  <c:v>1.1756798228387582</c:v>
                </c:pt>
                <c:pt idx="1380">
                  <c:v>1.2202266622266624</c:v>
                </c:pt>
                <c:pt idx="1381">
                  <c:v>1.2016031390134529</c:v>
                </c:pt>
                <c:pt idx="1382" formatCode="_(* #,##0.00_);_(* \(#,##0.00\);_(* &quot;-&quot;??_);_(@_)">
                  <c:v>1.2751648351648348</c:v>
                </c:pt>
                <c:pt idx="1383" formatCode="_(* #,##0.00_);_(* \(#,##0.00\);_(* &quot;-&quot;??_);_(@_)">
                  <c:v>1.3131070640176601</c:v>
                </c:pt>
                <c:pt idx="1384" formatCode="_(* #,##0.00_);_(* \(#,##0.00\);_(* &quot;-&quot;??_);_(@_)">
                  <c:v>1.3783913199426114</c:v>
                </c:pt>
                <c:pt idx="1385" formatCode="_(* #,##0.00_);_(* \(#,##0.00\);_(* &quot;-&quot;??_);_(@_)">
                  <c:v>1.4276875422978814</c:v>
                </c:pt>
                <c:pt idx="1386" formatCode="_(* #,##0.00_);_(* \(#,##0.00\);_(* &quot;-&quot;??_);_(@_)">
                  <c:v>1.3851546511461723</c:v>
                </c:pt>
                <c:pt idx="1387" formatCode="_(* #,##0.00_);_(* \(#,##0.00\);_(* &quot;-&quot;??_);_(@_)">
                  <c:v>1.4568430178069356</c:v>
                </c:pt>
                <c:pt idx="1388" formatCode="_(* #,##0.00_);_(* \(#,##0.00\);_(* &quot;-&quot;??_);_(@_)">
                  <c:v>1.4600041054273754</c:v>
                </c:pt>
                <c:pt idx="1389" formatCode="_(* #,##0.00_);_(* \(#,##0.00\);_(* &quot;-&quot;??_);_(@_)">
                  <c:v>1.4657142857142857</c:v>
                </c:pt>
                <c:pt idx="1390" formatCode="_(* #,##0.00_);_(* \(#,##0.00\);_(* &quot;-&quot;??_);_(@_)">
                  <c:v>1.4550000000000001</c:v>
                </c:pt>
                <c:pt idx="1391" formatCode="_(* #,##0.00_);_(* \(#,##0.00\);_(* &quot;-&quot;??_);_(@_)">
                  <c:v>1.4907708885941644</c:v>
                </c:pt>
                <c:pt idx="1392" formatCode="_(* #,##0.00_);_(* \(#,##0.00\);_(* &quot;-&quot;??_);_(@_)">
                  <c:v>1.517767193751191</c:v>
                </c:pt>
                <c:pt idx="1393" formatCode="_(* #,##0.00_);_(* \(#,##0.00\);_(* &quot;-&quot;??_);_(@_)">
                  <c:v>1.522</c:v>
                </c:pt>
                <c:pt idx="1394" formatCode="_(* #,##0.00_);_(* \(#,##0.00\);_(* &quot;-&quot;??_);_(@_)">
                  <c:v>1.6067518172377986</c:v>
                </c:pt>
                <c:pt idx="1395" formatCode="_(* #,##0.00_);_(* \(#,##0.00\);_(* &quot;-&quot;??_);_(@_)">
                  <c:v>1.5928620689655177</c:v>
                </c:pt>
                <c:pt idx="1396" formatCode="_(* #,##0.00_);_(* \(#,##0.00\);_(* &quot;-&quot;??_);_(@_)">
                  <c:v>1.6023931178310737</c:v>
                </c:pt>
                <c:pt idx="1397" formatCode="_(* #,##0.00_);_(* \(#,##0.00\);_(* &quot;-&quot;??_);_(@_)">
                  <c:v>1.6</c:v>
                </c:pt>
                <c:pt idx="1398" formatCode="_(* #,##0.00_);_(* \(#,##0.00\);_(* &quot;-&quot;??_);_(@_)">
                  <c:v>1.5688922457200405</c:v>
                </c:pt>
                <c:pt idx="1399" formatCode="_(* #,##0.00_);_(* \(#,##0.00\);_(* &quot;-&quot;??_);_(@_)">
                  <c:v>1.5546299240416888</c:v>
                </c:pt>
                <c:pt idx="1400" formatCode="_(* #,##0.00_);_(* \(#,##0.00\);_(* &quot;-&quot;??_);_(@_)">
                  <c:v>1.5010914407230194</c:v>
                </c:pt>
                <c:pt idx="1401" formatCode="_(* #,##0.00_);_(* \(#,##0.00\);_(* &quot;-&quot;??_);_(@_)">
                  <c:v>1.4785283018867925</c:v>
                </c:pt>
                <c:pt idx="1402" formatCode="_(* #,##0.00_);_(* \(#,##0.00\);_(* &quot;-&quot;??_);_(@_)">
                  <c:v>1.4116363636363638</c:v>
                </c:pt>
                <c:pt idx="1403" formatCode="_(* #,##0.00_);_(* \(#,##0.00\);_(* &quot;-&quot;??_);_(@_)">
                  <c:v>1.3444444444444399</c:v>
                </c:pt>
                <c:pt idx="1405" formatCode="_(* #,##0.00_);_(* \(#,##0.00\);_(* &quot;-&quot;??_);_(@_)">
                  <c:v>1.3219047619047599</c:v>
                </c:pt>
                <c:pt idx="1406" formatCode="_(* #,##0.00_);_(* \(#,##0.00\);_(* &quot;-&quot;??_);_(@_)">
                  <c:v>1.32</c:v>
                </c:pt>
                <c:pt idx="1407" formatCode="_(* #,##0.00_);_(* \(#,##0.00\);_(* &quot;-&quot;??_);_(@_)">
                  <c:v>1.3149999999999999</c:v>
                </c:pt>
                <c:pt idx="1409" formatCode="_(* #,##0.00_);_(* \(#,##0.00\);_(* &quot;-&quot;??_);_(@_)">
                  <c:v>1.3092307692307694</c:v>
                </c:pt>
                <c:pt idx="1410" formatCode="_(* #,##0.00_);_(* \(#,##0.00\);_(* &quot;-&quot;??_);_(@_)">
                  <c:v>1.3395121951219517</c:v>
                </c:pt>
                <c:pt idx="1411" formatCode="_(* #,##0.00_);_(* \(#,##0.00\);_(* &quot;-&quot;??_);_(@_)">
                  <c:v>1.41</c:v>
                </c:pt>
                <c:pt idx="1412" formatCode="_(* #,##0.00_);_(* \(#,##0.00\);_(* &quot;-&quot;??_);_(@_)">
                  <c:v>1.357010626095613</c:v>
                </c:pt>
                <c:pt idx="1413" formatCode="_(* #,##0.00_);_(* \(#,##0.00\);_(* &quot;-&quot;??_);_(@_)">
                  <c:v>1.3787012987012981</c:v>
                </c:pt>
                <c:pt idx="1414" formatCode="_(* #,##0.00_);_(* \(#,##0.00\);_(* &quot;-&quot;??_);_(@_)">
                  <c:v>1.395</c:v>
                </c:pt>
                <c:pt idx="1415" formatCode="_(* #,##0.00_);_(* \(#,##0.00\);_(* &quot;-&quot;??_);_(@_)">
                  <c:v>1.4430434782608701</c:v>
                </c:pt>
                <c:pt idx="1416" formatCode="_(* #,##0.00_);_(* \(#,##0.00\);_(* &quot;-&quot;??_);_(@_)">
                  <c:v>1.3904816838696621</c:v>
                </c:pt>
                <c:pt idx="1417" formatCode="_(* #,##0.00_);_(* \(#,##0.00\);_(* &quot;-&quot;??_);_(@_)">
                  <c:v>1.3649999999999998</c:v>
                </c:pt>
                <c:pt idx="1418" formatCode="_(* #,##0.00_);_(* \(#,##0.00\);_(* &quot;-&quot;??_);_(@_)">
                  <c:v>1.372439024390244</c:v>
                </c:pt>
                <c:pt idx="1419" formatCode="_(* #,##0.00_);_(* \(#,##0.00\);_(* &quot;-&quot;??_);_(@_)">
                  <c:v>1.3177223340040243</c:v>
                </c:pt>
                <c:pt idx="1420" formatCode="_(* #,##0.00_);_(* \(#,##0.00\);_(* &quot;-&quot;??_);_(@_)">
                  <c:v>1.333846153846153</c:v>
                </c:pt>
                <c:pt idx="1421" formatCode="_(* #,##0.00_);_(* \(#,##0.00\);_(* &quot;-&quot;??_);_(@_)">
                  <c:v>1.3272727272727276</c:v>
                </c:pt>
                <c:pt idx="1422" formatCode="_(* #,##0.00_);_(* \(#,##0.00\);_(* &quot;-&quot;??_);_(@_)">
                  <c:v>1.3</c:v>
                </c:pt>
                <c:pt idx="1423" formatCode="_(* #,##0.00_);_(* \(#,##0.00\);_(* &quot;-&quot;??_);_(@_)">
                  <c:v>1.262608695652174</c:v>
                </c:pt>
                <c:pt idx="1424" formatCode="_(* #,##0.00_);_(* \(#,##0.00\);_(* &quot;-&quot;??_);_(@_)">
                  <c:v>1.2192857142857143</c:v>
                </c:pt>
                <c:pt idx="1425" formatCode="_(* #,##0.00_);_(* \(#,##0.00\);_(* &quot;-&quot;??_);_(@_)">
                  <c:v>1.1840515173140314</c:v>
                </c:pt>
                <c:pt idx="1426" formatCode="_(* #,##0.00_);_(* \(#,##0.00\);_(* &quot;-&quot;??_);_(@_)">
                  <c:v>1.1907142857142856</c:v>
                </c:pt>
                <c:pt idx="1427" formatCode="_(* #,##0.00_);_(* \(#,##0.00\);_(* &quot;-&quot;??_);_(@_)">
                  <c:v>1.2029333</c:v>
                </c:pt>
                <c:pt idx="1428" formatCode="_(* #,##0.00_);_(* \(#,##0.00\);_(* &quot;-&quot;??_);_(@_)">
                  <c:v>1.1502405</c:v>
                </c:pt>
                <c:pt idx="1429" formatCode="_(* #,##0.00_);_(* \(#,##0.00\);_(* &quot;-&quot;??_);_(@_)">
                  <c:v>1.1785542</c:v>
                </c:pt>
                <c:pt idx="1430" formatCode="_(* #,##0.00_);_(* \(#,##0.00\);_(* &quot;-&quot;??_);_(@_)">
                  <c:v>1.2064679</c:v>
                </c:pt>
                <c:pt idx="1431" formatCode="_(* #,##0.00_);_(* \(#,##0.00\);_(* &quot;-&quot;??_);_(@_)">
                  <c:v>1.2535293999999999</c:v>
                </c:pt>
                <c:pt idx="1432" formatCode="_(* #,##0.00_);_(* \(#,##0.00\);_(* &quot;-&quot;??_);_(@_)">
                  <c:v>1.2315385000000001</c:v>
                </c:pt>
                <c:pt idx="1433" formatCode="_(* #,##0.00_);_(* \(#,##0.00\);_(* &quot;-&quot;??_);_(@_)">
                  <c:v>1.2083326000000001</c:v>
                </c:pt>
                <c:pt idx="1434" formatCode="_(* #,##0.00_);_(* \(#,##0.00\);_(* &quot;-&quot;??_);_(@_)">
                  <c:v>1.2333333</c:v>
                </c:pt>
                <c:pt idx="1435" formatCode="_(* #,##0.00_);_(* \(#,##0.00\);_(* &quot;-&quot;??_);_(@_)">
                  <c:v>1.1838485000000001</c:v>
                </c:pt>
                <c:pt idx="1436" formatCode="_(* #,##0.00_);_(* \(#,##0.00\);_(* &quot;-&quot;??_);_(@_)">
                  <c:v>1.1868905999999999</c:v>
                </c:pt>
                <c:pt idx="1437" formatCode="_(* #,##0.00_);_(* \(#,##0.00\);_(* &quot;-&quot;??_);_(@_)">
                  <c:v>1.2014906999999999</c:v>
                </c:pt>
                <c:pt idx="1438" formatCode="_(* #,##0.00_);_(* \(#,##0.00\);_(* &quot;-&quot;??_);_(@_)">
                  <c:v>1.1756613</c:v>
                </c:pt>
                <c:pt idx="1439" formatCode="_(* #,##0.00_);_(* \(#,##0.00\);_(* &quot;-&quot;??_);_(@_)">
                  <c:v>1.1382223</c:v>
                </c:pt>
                <c:pt idx="1440" formatCode="_(* #,##0.00_);_(* \(#,##0.00\);_(* &quot;-&quot;??_);_(@_)">
                  <c:v>1.1444871999999999</c:v>
                </c:pt>
                <c:pt idx="1441" formatCode="_(* #,##0.00_);_(* \(#,##0.00\);_(* &quot;-&quot;??_);_(@_)">
                  <c:v>1.1466666999999999</c:v>
                </c:pt>
                <c:pt idx="1442" formatCode="_(* #,##0.00_);_(* \(#,##0.00\);_(* &quot;-&quot;??_);_(@_)">
                  <c:v>1.1408332999999999</c:v>
                </c:pt>
                <c:pt idx="1443" formatCode="_(* #,##0.00_);_(* \(#,##0.00\);_(* &quot;-&quot;??_);_(@_)">
                  <c:v>1.1340473</c:v>
                </c:pt>
                <c:pt idx="1444" formatCode="_(* #,##0.00_);_(* \(#,##0.00\);_(* &quot;-&quot;??_);_(@_)">
                  <c:v>1.1081349</c:v>
                </c:pt>
                <c:pt idx="1445" formatCode="_(* #,##0.00_);_(* \(#,##0.00\);_(* &quot;-&quot;??_);_(@_)">
                  <c:v>1.1098863999999999</c:v>
                </c:pt>
                <c:pt idx="1446" formatCode="_(* #,##0.00_);_(* \(#,##0.00\);_(* &quot;-&quot;??_);_(@_)">
                  <c:v>1.1299999999999999</c:v>
                </c:pt>
                <c:pt idx="1447" formatCode="_(* #,##0.00_);_(* \(#,##0.00\);_(* &quot;-&quot;??_);_(@_)">
                  <c:v>1.1425000000000001</c:v>
                </c:pt>
                <c:pt idx="1448" formatCode="_(* #,##0.00_);_(* \(#,##0.00\);_(* &quot;-&quot;??_);_(@_)">
                  <c:v>1.1814513</c:v>
                </c:pt>
                <c:pt idx="1449" formatCode="_(* #,##0.00_);_(* \(#,##0.00\);_(* &quot;-&quot;??_);_(@_)">
                  <c:v>1.1732897</c:v>
                </c:pt>
                <c:pt idx="1450" formatCode="_(* #,##0.00_);_(* \(#,##0.00\);_(* &quot;-&quot;??_);_(@_)">
                  <c:v>1.18</c:v>
                </c:pt>
                <c:pt idx="1451" formatCode="_(* #,##0.00_);_(* \(#,##0.00\);_(* &quot;-&quot;??_);_(@_)">
                  <c:v>1.1786293000000001</c:v>
                </c:pt>
                <c:pt idx="1452" formatCode="_(* #,##0.00_);_(* \(#,##0.00\);_(* &quot;-&quot;??_);_(@_)">
                  <c:v>1.1884211</c:v>
                </c:pt>
                <c:pt idx="1453" formatCode="_(* #,##0.00_);_(* \(#,##0.00\);_(* &quot;-&quot;??_);_(@_)">
                  <c:v>1.2085437999999999</c:v>
                </c:pt>
                <c:pt idx="1454" formatCode="_(* #,##0.00_);_(* \(#,##0.00\);_(* &quot;-&quot;??_);_(@_)">
                  <c:v>1.23</c:v>
                </c:pt>
                <c:pt idx="1455" formatCode="_(* #,##0.00_);_(* \(#,##0.00\);_(* &quot;-&quot;??_);_(@_)">
                  <c:v>1.2975000000000001</c:v>
                </c:pt>
                <c:pt idx="1456" formatCode="_(* #,##0.00_);_(* \(#,##0.00\);_(* &quot;-&quot;??_);_(@_)">
                  <c:v>1.32</c:v>
                </c:pt>
                <c:pt idx="1457" formatCode="_(* #,##0.00_);_(* \(#,##0.00\);_(* &quot;-&quot;??_);_(@_)">
                  <c:v>1.2446154</c:v>
                </c:pt>
                <c:pt idx="1458" formatCode="_(* #,##0.00_);_(* \(#,##0.00\);_(* &quot;-&quot;??_);_(@_)">
                  <c:v>1.2220358</c:v>
                </c:pt>
                <c:pt idx="1459" formatCode="_(* #,##0.00_);_(* \(#,##0.00\);_(* &quot;-&quot;??_);_(@_)">
                  <c:v>1.2157142999999999</c:v>
                </c:pt>
                <c:pt idx="1460" formatCode="_(* #,##0.00_);_(* \(#,##0.00\);_(* &quot;-&quot;??_);_(@_)">
                  <c:v>1.1835097999999999</c:v>
                </c:pt>
                <c:pt idx="1461" formatCode="_(* #,##0.00_);_(* \(#,##0.00\);_(* &quot;-&quot;??_);_(@_)">
                  <c:v>1.165</c:v>
                </c:pt>
                <c:pt idx="1462" formatCode="_(* #,##0.00_);_(* \(#,##0.00\);_(* &quot;-&quot;??_);_(@_)">
                  <c:v>1.1782353000000001</c:v>
                </c:pt>
                <c:pt idx="1463" formatCode="_(* #,##0.00_);_(* \(#,##0.00\);_(* &quot;-&quot;??_);_(@_)">
                  <c:v>1.2071429</c:v>
                </c:pt>
                <c:pt idx="1464" formatCode="_(* #,##0.00_);_(* \(#,##0.00\);_(* &quot;-&quot;??_);_(@_)">
                  <c:v>1.2737229000000001</c:v>
                </c:pt>
                <c:pt idx="1465" formatCode="_(* #,##0.00_);_(* \(#,##0.00\);_(* &quot;-&quot;??_);_(@_)">
                  <c:v>1.2091509</c:v>
                </c:pt>
                <c:pt idx="1466" formatCode="_(* #,##0.00_);_(* \(#,##0.00\);_(* &quot;-&quot;??_);_(@_)">
                  <c:v>1.2007142857142854</c:v>
                </c:pt>
                <c:pt idx="1467" formatCode="_(* #,##0.00_);_(* \(#,##0.00\);_(* &quot;-&quot;??_);_(@_)">
                  <c:v>1.174503937007874</c:v>
                </c:pt>
                <c:pt idx="1468" formatCode="_(* #,##0.00_);_(* \(#,##0.00\);_(* &quot;-&quot;??_);_(@_)">
                  <c:v>1.2210000000000001</c:v>
                </c:pt>
                <c:pt idx="1469" formatCode="_(* #,##0.00_);_(* \(#,##0.00\);_(* &quot;-&quot;??_);_(@_)">
                  <c:v>1.1579844961240311</c:v>
                </c:pt>
                <c:pt idx="1470" formatCode="_(* #,##0.00_);_(* \(#,##0.00\);_(* &quot;-&quot;??_);_(@_)">
                  <c:v>1.1599999999999999</c:v>
                </c:pt>
                <c:pt idx="1471" formatCode="_(* #,##0.00_);_(* \(#,##0.00\);_(* &quot;-&quot;??_);_(@_)">
                  <c:v>1.1784615384615384</c:v>
                </c:pt>
                <c:pt idx="1472" formatCode="_(* #,##0.00_);_(* \(#,##0.00\);_(* &quot;-&quot;??_);_(@_)">
                  <c:v>1.1658077367947564</c:v>
                </c:pt>
                <c:pt idx="1473" formatCode="_(* #,##0.00_);_(* \(#,##0.00\);_(* &quot;-&quot;??_);_(@_)">
                  <c:v>1.157252854019917</c:v>
                </c:pt>
                <c:pt idx="1474" formatCode="_(* #,##0.00_);_(* \(#,##0.00\);_(* &quot;-&quot;??_);_(@_)">
                  <c:v>1.1406918238993711</c:v>
                </c:pt>
                <c:pt idx="1475" formatCode="_(* #,##0.00_);_(* \(#,##0.00\);_(* &quot;-&quot;??_);_(@_)">
                  <c:v>1.196</c:v>
                </c:pt>
                <c:pt idx="1476" formatCode="_(* #,##0.00_);_(* \(#,##0.00\);_(* &quot;-&quot;??_);_(@_)">
                  <c:v>1.1717924528301884</c:v>
                </c:pt>
                <c:pt idx="1477" formatCode="_(* #,##0.00_);_(* \(#,##0.00\);_(* &quot;-&quot;??_);_(@_)">
                  <c:v>1.1499999999999997</c:v>
                </c:pt>
                <c:pt idx="1478" formatCode="_(* #,##0.00_);_(* \(#,##0.00\);_(* &quot;-&quot;??_);_(@_)">
                  <c:v>1.1533333333333331</c:v>
                </c:pt>
                <c:pt idx="1479" formatCode="_(* #,##0.00_);_(* \(#,##0.00\);_(* &quot;-&quot;??_);_(@_)">
                  <c:v>1.1499999999999999</c:v>
                </c:pt>
                <c:pt idx="1480" formatCode="_(* #,##0.00_);_(* \(#,##0.00\);_(* &quot;-&quot;??_);_(@_)">
                  <c:v>1.2153333333333334</c:v>
                </c:pt>
                <c:pt idx="1481" formatCode="_(* #,##0.00_);_(* \(#,##0.00\);_(* &quot;-&quot;??_);_(@_)">
                  <c:v>1.25</c:v>
                </c:pt>
                <c:pt idx="1482" formatCode="_(* #,##0.00_);_(* \(#,##0.00\);_(* &quot;-&quot;??_);_(@_)">
                  <c:v>1.25</c:v>
                </c:pt>
                <c:pt idx="1483" formatCode="_(* #,##0.00_);_(* \(#,##0.00\);_(* &quot;-&quot;??_);_(@_)">
                  <c:v>1.2037500000000001</c:v>
                </c:pt>
                <c:pt idx="1484" formatCode="_(* #,##0.00_);_(* \(#,##0.00\);_(* &quot;-&quot;??_);_(@_)">
                  <c:v>1.2298529411764707</c:v>
                </c:pt>
                <c:pt idx="1485" formatCode="_(* #,##0.00_);_(* \(#,##0.00\);_(* &quot;-&quot;??_);_(@_)">
                  <c:v>1.2333333333333334</c:v>
                </c:pt>
                <c:pt idx="1486" formatCode="_(* #,##0.00_);_(* \(#,##0.00\);_(* &quot;-&quot;??_);_(@_)">
                  <c:v>1.23875</c:v>
                </c:pt>
                <c:pt idx="1487" formatCode="_(* #,##0.00_);_(* \(#,##0.00\);_(* &quot;-&quot;??_);_(@_)">
                  <c:v>1.2604545454545457</c:v>
                </c:pt>
                <c:pt idx="1488" formatCode="_(* #,##0.00_);_(* \(#,##0.00\);_(* &quot;-&quot;??_);_(@_)">
                  <c:v>1.3276574803149601</c:v>
                </c:pt>
                <c:pt idx="1489" formatCode="_(* #,##0.00_);_(* \(#,##0.00\);_(* &quot;-&quot;??_);_(@_)">
                  <c:v>1.3142362946787722</c:v>
                </c:pt>
                <c:pt idx="1490" formatCode="_(* #,##0.00_);_(* \(#,##0.00\);_(* &quot;-&quot;??_);_(@_)">
                  <c:v>1.284</c:v>
                </c:pt>
                <c:pt idx="1491" formatCode="_(* #,##0.00_);_(* \(#,##0.00\);_(* &quot;-&quot;??_);_(@_)">
                  <c:v>1.2639999999999998</c:v>
                </c:pt>
                <c:pt idx="1492" formatCode="_(* #,##0.00_);_(* \(#,##0.00\);_(* &quot;-&quot;??_);_(@_)">
                  <c:v>1.242510775862069</c:v>
                </c:pt>
                <c:pt idx="1493" formatCode="_(* #,##0.00_);_(* \(#,##0.00\);_(* &quot;-&quot;??_);_(@_)">
                  <c:v>1.2160889793544629</c:v>
                </c:pt>
                <c:pt idx="1494" formatCode="_(* #,##0.00_);_(* \(#,##0.00\);_(* &quot;-&quot;??_);_(@_)">
                  <c:v>1.2034878165312946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'G I.9'!$L$2</c:f>
              <c:strCache>
                <c:ptCount val="1"/>
                <c:pt idx="0">
                  <c:v>BCU10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olid"/>
            </a:ln>
            <a:effectLst/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I.9'!$L$3:$L$1497</c:f>
              <c:numCache>
                <c:formatCode>0.00</c:formatCode>
                <c:ptCount val="1495"/>
                <c:pt idx="0">
                  <c:v>2.5318811249489594</c:v>
                </c:pt>
                <c:pt idx="1">
                  <c:v>2.5584394366197185</c:v>
                </c:pt>
                <c:pt idx="2">
                  <c:v>2.5312833486404505</c:v>
                </c:pt>
                <c:pt idx="3">
                  <c:v>2.5394179894179891</c:v>
                </c:pt>
                <c:pt idx="4">
                  <c:v>2.5149632653061218</c:v>
                </c:pt>
                <c:pt idx="5">
                  <c:v>2.4985900813414612</c:v>
                </c:pt>
                <c:pt idx="6">
                  <c:v>2.5256060606060609</c:v>
                </c:pt>
                <c:pt idx="7">
                  <c:v>2.5379453015427766</c:v>
                </c:pt>
                <c:pt idx="8">
                  <c:v>2.5</c:v>
                </c:pt>
                <c:pt idx="9">
                  <c:v>2.4878709880600285</c:v>
                </c:pt>
                <c:pt idx="10">
                  <c:v>2.4598928883654065</c:v>
                </c:pt>
                <c:pt idx="11">
                  <c:v>2.3865121182724143</c:v>
                </c:pt>
                <c:pt idx="12">
                  <c:v>2.404728260869565</c:v>
                </c:pt>
                <c:pt idx="13">
                  <c:v>2.4435000000000011</c:v>
                </c:pt>
                <c:pt idx="14">
                  <c:v>2.38421012678028</c:v>
                </c:pt>
                <c:pt idx="15">
                  <c:v>2.3793865913797743</c:v>
                </c:pt>
                <c:pt idx="16">
                  <c:v>2.3018734593013819</c:v>
                </c:pt>
                <c:pt idx="17">
                  <c:v>2.3229545454545431</c:v>
                </c:pt>
                <c:pt idx="18">
                  <c:v>2.3323561647271278</c:v>
                </c:pt>
                <c:pt idx="19">
                  <c:v>2.3032488488319824</c:v>
                </c:pt>
                <c:pt idx="20">
                  <c:v>2.3053838125417094</c:v>
                </c:pt>
                <c:pt idx="21">
                  <c:v>2.2988415390980563</c:v>
                </c:pt>
                <c:pt idx="22">
                  <c:v>2.3235751242513056</c:v>
                </c:pt>
                <c:pt idx="23">
                  <c:v>2.3596923076923075</c:v>
                </c:pt>
                <c:pt idx="24">
                  <c:v>2.408906580817308</c:v>
                </c:pt>
                <c:pt idx="25">
                  <c:v>2.4257899797397084</c:v>
                </c:pt>
                <c:pt idx="26">
                  <c:v>2.4613019406997987</c:v>
                </c:pt>
                <c:pt idx="27">
                  <c:v>2.4849390959282256</c:v>
                </c:pt>
                <c:pt idx="28">
                  <c:v>2.4834725415070249</c:v>
                </c:pt>
                <c:pt idx="29">
                  <c:v>2.4968056418219464</c:v>
                </c:pt>
                <c:pt idx="30">
                  <c:v>2.4880005753739929</c:v>
                </c:pt>
                <c:pt idx="31">
                  <c:v>2.5008567031463746</c:v>
                </c:pt>
                <c:pt idx="32">
                  <c:v>2.4933064953786275</c:v>
                </c:pt>
                <c:pt idx="33">
                  <c:v>2.5062292443859269</c:v>
                </c:pt>
                <c:pt idx="34">
                  <c:v>2.4751443504230957</c:v>
                </c:pt>
                <c:pt idx="35">
                  <c:v>2.5083644040790327</c:v>
                </c:pt>
                <c:pt idx="36">
                  <c:v>2.5112794883578444</c:v>
                </c:pt>
                <c:pt idx="37">
                  <c:v>2.4613523573200995</c:v>
                </c:pt>
                <c:pt idx="38">
                  <c:v>2.4636842105263161</c:v>
                </c:pt>
                <c:pt idx="39">
                  <c:v>2.4838297872340425</c:v>
                </c:pt>
                <c:pt idx="40">
                  <c:v>2.4353613588027563</c:v>
                </c:pt>
                <c:pt idx="41">
                  <c:v>2.4895629139072835</c:v>
                </c:pt>
                <c:pt idx="42">
                  <c:v>2.5080586712683357</c:v>
                </c:pt>
                <c:pt idx="43">
                  <c:v>2.5334115426105717</c:v>
                </c:pt>
                <c:pt idx="44">
                  <c:v>2.5300000000000002</c:v>
                </c:pt>
                <c:pt idx="45">
                  <c:v>2.5514720745795678</c:v>
                </c:pt>
                <c:pt idx="46">
                  <c:v>2.5665993868165558</c:v>
                </c:pt>
                <c:pt idx="47">
                  <c:v>2.5635192616372389</c:v>
                </c:pt>
                <c:pt idx="48">
                  <c:v>2.5775668668570098</c:v>
                </c:pt>
                <c:pt idx="49">
                  <c:v>2.5246821982019809</c:v>
                </c:pt>
                <c:pt idx="50">
                  <c:v>2.5112765957446821</c:v>
                </c:pt>
                <c:pt idx="51">
                  <c:v>2.4675118835412952</c:v>
                </c:pt>
                <c:pt idx="52">
                  <c:v>2.4622727272727274</c:v>
                </c:pt>
                <c:pt idx="53">
                  <c:v>2.4566954987123055</c:v>
                </c:pt>
                <c:pt idx="54">
                  <c:v>2.4836402282663528</c:v>
                </c:pt>
                <c:pt idx="55">
                  <c:v>2.453777707644897</c:v>
                </c:pt>
                <c:pt idx="56">
                  <c:v>2.4505131108129277</c:v>
                </c:pt>
                <c:pt idx="57">
                  <c:v>2.4613161914460293</c:v>
                </c:pt>
                <c:pt idx="58">
                  <c:v>2.4785787545787539</c:v>
                </c:pt>
                <c:pt idx="59">
                  <c:v>2.4815093483894861</c:v>
                </c:pt>
                <c:pt idx="60">
                  <c:v>2.5002931964081374</c:v>
                </c:pt>
                <c:pt idx="61">
                  <c:v>2.5109090909090899</c:v>
                </c:pt>
                <c:pt idx="62">
                  <c:v>2.5159090909090915</c:v>
                </c:pt>
                <c:pt idx="63">
                  <c:v>2.4878401001845507</c:v>
                </c:pt>
                <c:pt idx="64">
                  <c:v>2.4934744224422452</c:v>
                </c:pt>
                <c:pt idx="65">
                  <c:v>2.5041984126984134</c:v>
                </c:pt>
                <c:pt idx="66">
                  <c:v>2.4745040760869563</c:v>
                </c:pt>
                <c:pt idx="67">
                  <c:v>2.4721052631578946</c:v>
                </c:pt>
                <c:pt idx="68">
                  <c:v>2.4615158925894458</c:v>
                </c:pt>
                <c:pt idx="69">
                  <c:v>2.4611743440233242</c:v>
                </c:pt>
                <c:pt idx="70">
                  <c:v>2.4696414950419525</c:v>
                </c:pt>
                <c:pt idx="71">
                  <c:v>2.4599441250372642</c:v>
                </c:pt>
                <c:pt idx="72">
                  <c:v>2.4155555555555557</c:v>
                </c:pt>
                <c:pt idx="73">
                  <c:v>2.4169028340080976</c:v>
                </c:pt>
                <c:pt idx="74">
                  <c:v>2.4</c:v>
                </c:pt>
                <c:pt idx="75">
                  <c:v>2.3791438646609833</c:v>
                </c:pt>
                <c:pt idx="76">
                  <c:v>2.3816250385445574</c:v>
                </c:pt>
                <c:pt idx="77">
                  <c:v>2.3898790612719325</c:v>
                </c:pt>
                <c:pt idx="78">
                  <c:v>2.384528301886792</c:v>
                </c:pt>
                <c:pt idx="79">
                  <c:v>2.3850000000000002</c:v>
                </c:pt>
                <c:pt idx="80">
                  <c:v>2.3518480466663934</c:v>
                </c:pt>
                <c:pt idx="81">
                  <c:v>2.3227794900532341</c:v>
                </c:pt>
                <c:pt idx="82">
                  <c:v>2.2930794356609585</c:v>
                </c:pt>
                <c:pt idx="83">
                  <c:v>2.2393964428275925</c:v>
                </c:pt>
                <c:pt idx="84">
                  <c:v>2.2539948355737822</c:v>
                </c:pt>
                <c:pt idx="85">
                  <c:v>2.2703030966716589</c:v>
                </c:pt>
                <c:pt idx="86">
                  <c:v>2.2700625259010878</c:v>
                </c:pt>
                <c:pt idx="87">
                  <c:v>2.3078688138552064</c:v>
                </c:pt>
                <c:pt idx="88">
                  <c:v>2.3318835359880135</c:v>
                </c:pt>
                <c:pt idx="89">
                  <c:v>2.3338712141517024</c:v>
                </c:pt>
                <c:pt idx="90">
                  <c:v>2.3331424342105271</c:v>
                </c:pt>
                <c:pt idx="91">
                  <c:v>2.3618156028368795</c:v>
                </c:pt>
                <c:pt idx="92">
                  <c:v>2.3503409090909075</c:v>
                </c:pt>
                <c:pt idx="93">
                  <c:v>2.438237653547255</c:v>
                </c:pt>
                <c:pt idx="94">
                  <c:v>2.4045096407268685</c:v>
                </c:pt>
                <c:pt idx="95">
                  <c:v>2.4041407867494824</c:v>
                </c:pt>
                <c:pt idx="96">
                  <c:v>2.3733949579831926</c:v>
                </c:pt>
                <c:pt idx="97">
                  <c:v>2.3712060117302052</c:v>
                </c:pt>
                <c:pt idx="98">
                  <c:v>2.3305133887349951</c:v>
                </c:pt>
                <c:pt idx="99">
                  <c:v>2.3350145253088161</c:v>
                </c:pt>
                <c:pt idx="100">
                  <c:v>2.3508108108108114</c:v>
                </c:pt>
                <c:pt idx="101">
                  <c:v>2.3135306025244096</c:v>
                </c:pt>
                <c:pt idx="102">
                  <c:v>2.3724200850596788</c:v>
                </c:pt>
                <c:pt idx="103">
                  <c:v>2.3551956016726034</c:v>
                </c:pt>
                <c:pt idx="104">
                  <c:v>2.3402519035447185</c:v>
                </c:pt>
                <c:pt idx="105">
                  <c:v>2.3580729607325952</c:v>
                </c:pt>
                <c:pt idx="106">
                  <c:v>2.3455927835051549</c:v>
                </c:pt>
                <c:pt idx="107">
                  <c:v>2.3417928847468668</c:v>
                </c:pt>
                <c:pt idx="108">
                  <c:v>2.3294058837048945</c:v>
                </c:pt>
                <c:pt idx="109">
                  <c:v>2.3713710691823895</c:v>
                </c:pt>
                <c:pt idx="110">
                  <c:v>2.3391431204243944</c:v>
                </c:pt>
                <c:pt idx="111">
                  <c:v>2.3661728395061719</c:v>
                </c:pt>
                <c:pt idx="112">
                  <c:v>2.3787501176027845</c:v>
                </c:pt>
                <c:pt idx="113">
                  <c:v>2.37</c:v>
                </c:pt>
                <c:pt idx="114">
                  <c:v>2.3700000000000006</c:v>
                </c:pt>
                <c:pt idx="115">
                  <c:v>2.373113924050632</c:v>
                </c:pt>
                <c:pt idx="116">
                  <c:v>2.3792114294835982</c:v>
                </c:pt>
                <c:pt idx="117">
                  <c:v>2.397992227979274</c:v>
                </c:pt>
                <c:pt idx="118">
                  <c:v>2.413178587148157</c:v>
                </c:pt>
                <c:pt idx="119">
                  <c:v>2.4269599999999998</c:v>
                </c:pt>
                <c:pt idx="120">
                  <c:v>2.4263838192983216</c:v>
                </c:pt>
                <c:pt idx="121">
                  <c:v>2.44</c:v>
                </c:pt>
                <c:pt idx="122">
                  <c:v>2.451707317073172</c:v>
                </c:pt>
                <c:pt idx="123">
                  <c:v>2.4637236084452976</c:v>
                </c:pt>
                <c:pt idx="124">
                  <c:v>2.4857349627607022</c:v>
                </c:pt>
                <c:pt idx="125">
                  <c:v>2.4631238304898178</c:v>
                </c:pt>
                <c:pt idx="126">
                  <c:v>2.4592604223914574</c:v>
                </c:pt>
                <c:pt idx="127">
                  <c:v>2.4404761904761885</c:v>
                </c:pt>
                <c:pt idx="128">
                  <c:v>2.4580000000000002</c:v>
                </c:pt>
                <c:pt idx="129">
                  <c:v>2.4415678212074301</c:v>
                </c:pt>
                <c:pt idx="130">
                  <c:v>2.4608674840443401</c:v>
                </c:pt>
                <c:pt idx="131">
                  <c:v>2.44</c:v>
                </c:pt>
                <c:pt idx="132">
                  <c:v>2.422800000000001</c:v>
                </c:pt>
                <c:pt idx="133">
                  <c:v>2.4826908253037292</c:v>
                </c:pt>
                <c:pt idx="134">
                  <c:v>2.4645442758978349</c:v>
                </c:pt>
                <c:pt idx="135">
                  <c:v>2.4932337628424817</c:v>
                </c:pt>
                <c:pt idx="136">
                  <c:v>2.5046846846846846</c:v>
                </c:pt>
                <c:pt idx="137">
                  <c:v>2.5270795385549478</c:v>
                </c:pt>
                <c:pt idx="138">
                  <c:v>2.5165102924286589</c:v>
                </c:pt>
                <c:pt idx="139">
                  <c:v>2.5143557422969187</c:v>
                </c:pt>
                <c:pt idx="140">
                  <c:v>2.51806914979757</c:v>
                </c:pt>
                <c:pt idx="141">
                  <c:v>2.5224907407407406</c:v>
                </c:pt>
                <c:pt idx="142">
                  <c:v>2.5460762917723496</c:v>
                </c:pt>
                <c:pt idx="143">
                  <c:v>2.5620892494929004</c:v>
                </c:pt>
                <c:pt idx="144">
                  <c:v>2.5896968200671546</c:v>
                </c:pt>
                <c:pt idx="145">
                  <c:v>2.6186363636363663</c:v>
                </c:pt>
                <c:pt idx="146">
                  <c:v>2.629230769230769</c:v>
                </c:pt>
                <c:pt idx="147">
                  <c:v>2.5931783856805124</c:v>
                </c:pt>
                <c:pt idx="148">
                  <c:v>2.559800566559348</c:v>
                </c:pt>
                <c:pt idx="149">
                  <c:v>2.5399999999999996</c:v>
                </c:pt>
                <c:pt idx="150">
                  <c:v>2.5223101265822794</c:v>
                </c:pt>
                <c:pt idx="151">
                  <c:v>2.4765523983792965</c:v>
                </c:pt>
                <c:pt idx="152">
                  <c:v>2.4834761991896483</c:v>
                </c:pt>
                <c:pt idx="153">
                  <c:v>2.4904000000000006</c:v>
                </c:pt>
                <c:pt idx="154">
                  <c:v>2.48262053215399</c:v>
                </c:pt>
                <c:pt idx="155">
                  <c:v>2.5159846547314584</c:v>
                </c:pt>
                <c:pt idx="156">
                  <c:v>2.5100388852883988</c:v>
                </c:pt>
                <c:pt idx="157">
                  <c:v>2.5084375000000003</c:v>
                </c:pt>
                <c:pt idx="158">
                  <c:v>2.5067945075757576</c:v>
                </c:pt>
                <c:pt idx="159">
                  <c:v>2.5051515151515154</c:v>
                </c:pt>
                <c:pt idx="160">
                  <c:v>2.4900499168053254</c:v>
                </c:pt>
                <c:pt idx="161">
                  <c:v>2.5182692307692309</c:v>
                </c:pt>
                <c:pt idx="162">
                  <c:v>2.642457010838386</c:v>
                </c:pt>
                <c:pt idx="163">
                  <c:v>2.641213760577056</c:v>
                </c:pt>
                <c:pt idx="164">
                  <c:v>2.6555613994692018</c:v>
                </c:pt>
                <c:pt idx="165">
                  <c:v>2.7</c:v>
                </c:pt>
                <c:pt idx="166">
                  <c:v>2.699761904761905</c:v>
                </c:pt>
                <c:pt idx="167">
                  <c:v>2.6995238095238094</c:v>
                </c:pt>
                <c:pt idx="168">
                  <c:v>2.6999999999999997</c:v>
                </c:pt>
                <c:pt idx="169">
                  <c:v>2.6999999999999997</c:v>
                </c:pt>
                <c:pt idx="170">
                  <c:v>2.6800126146788985</c:v>
                </c:pt>
                <c:pt idx="171">
                  <c:v>2.6600252293577977</c:v>
                </c:pt>
                <c:pt idx="172">
                  <c:v>2.6200974421437273</c:v>
                </c:pt>
                <c:pt idx="173">
                  <c:v>2.64</c:v>
                </c:pt>
                <c:pt idx="174">
                  <c:v>2.640549323017408</c:v>
                </c:pt>
                <c:pt idx="175">
                  <c:v>2.6395123809523784</c:v>
                </c:pt>
                <c:pt idx="176">
                  <c:v>2.6034057971014493</c:v>
                </c:pt>
                <c:pt idx="177">
                  <c:v>2.61</c:v>
                </c:pt>
                <c:pt idx="178">
                  <c:v>2.6196533333333334</c:v>
                </c:pt>
                <c:pt idx="179">
                  <c:v>2.6183333333333336</c:v>
                </c:pt>
                <c:pt idx="180">
                  <c:v>2.6375000000000002</c:v>
                </c:pt>
                <c:pt idx="181">
                  <c:v>2.6416666666666666</c:v>
                </c:pt>
                <c:pt idx="182">
                  <c:v>2.66</c:v>
                </c:pt>
                <c:pt idx="183">
                  <c:v>2.6762454911391083</c:v>
                </c:pt>
                <c:pt idx="184">
                  <c:v>2.7039385827256224</c:v>
                </c:pt>
                <c:pt idx="185">
                  <c:v>2.7064035087719298</c:v>
                </c:pt>
                <c:pt idx="186">
                  <c:v>2.7130232558139542</c:v>
                </c:pt>
                <c:pt idx="187">
                  <c:v>2.7202898550724628</c:v>
                </c:pt>
                <c:pt idx="188">
                  <c:v>2.73</c:v>
                </c:pt>
                <c:pt idx="189">
                  <c:v>2.7085714285714295</c:v>
                </c:pt>
                <c:pt idx="190">
                  <c:v>2.68</c:v>
                </c:pt>
                <c:pt idx="191">
                  <c:v>2.6800158778419663</c:v>
                </c:pt>
                <c:pt idx="192">
                  <c:v>2.6656035150404365</c:v>
                </c:pt>
                <c:pt idx="193">
                  <c:v>2.6408986207590859</c:v>
                </c:pt>
                <c:pt idx="194">
                  <c:v>2.6343478260869575</c:v>
                </c:pt>
                <c:pt idx="195">
                  <c:v>2.64</c:v>
                </c:pt>
                <c:pt idx="196">
                  <c:v>2.64</c:v>
                </c:pt>
                <c:pt idx="197">
                  <c:v>2.625</c:v>
                </c:pt>
                <c:pt idx="198">
                  <c:v>2.5968082191780821</c:v>
                </c:pt>
                <c:pt idx="199">
                  <c:v>2.5839351851851853</c:v>
                </c:pt>
                <c:pt idx="200">
                  <c:v>2.5819675925925925</c:v>
                </c:pt>
                <c:pt idx="201">
                  <c:v>2.58</c:v>
                </c:pt>
                <c:pt idx="202">
                  <c:v>2.5750000000000002</c:v>
                </c:pt>
                <c:pt idx="203">
                  <c:v>2.5724999999999998</c:v>
                </c:pt>
                <c:pt idx="204">
                  <c:v>2.57125</c:v>
                </c:pt>
                <c:pt idx="205">
                  <c:v>2.57</c:v>
                </c:pt>
                <c:pt idx="206">
                  <c:v>2.56</c:v>
                </c:pt>
                <c:pt idx="207">
                  <c:v>2.5709986130374469</c:v>
                </c:pt>
                <c:pt idx="208">
                  <c:v>2.58</c:v>
                </c:pt>
                <c:pt idx="209">
                  <c:v>2.5830434782608696</c:v>
                </c:pt>
                <c:pt idx="210">
                  <c:v>2.58</c:v>
                </c:pt>
                <c:pt idx="211">
                  <c:v>2.5904529616724741</c:v>
                </c:pt>
                <c:pt idx="212">
                  <c:v>2.5659016393442622</c:v>
                </c:pt>
                <c:pt idx="213">
                  <c:v>2.5759677419354841</c:v>
                </c:pt>
                <c:pt idx="214">
                  <c:v>2.572525107604017</c:v>
                </c:pt>
                <c:pt idx="215">
                  <c:v>2.5756824433047711</c:v>
                </c:pt>
                <c:pt idx="216">
                  <c:v>2.5772611111551482</c:v>
                </c:pt>
                <c:pt idx="217">
                  <c:v>2.5788397790055249</c:v>
                </c:pt>
                <c:pt idx="218">
                  <c:v>2.5594198895027622</c:v>
                </c:pt>
                <c:pt idx="219">
                  <c:v>2.5497099447513811</c:v>
                </c:pt>
                <c:pt idx="220">
                  <c:v>2.54</c:v>
                </c:pt>
                <c:pt idx="221">
                  <c:v>2.5457142857142854</c:v>
                </c:pt>
                <c:pt idx="222">
                  <c:v>2.5409803921568628</c:v>
                </c:pt>
                <c:pt idx="223">
                  <c:v>2.5449999999999999</c:v>
                </c:pt>
                <c:pt idx="224">
                  <c:v>2.5949999999999998</c:v>
                </c:pt>
                <c:pt idx="225">
                  <c:v>2.5603367351526325</c:v>
                </c:pt>
                <c:pt idx="226">
                  <c:v>2.5790476190476239</c:v>
                </c:pt>
                <c:pt idx="227">
                  <c:v>2.5758461538461539</c:v>
                </c:pt>
                <c:pt idx="228">
                  <c:v>2.50875</c:v>
                </c:pt>
                <c:pt idx="229">
                  <c:v>2.4708333333333328</c:v>
                </c:pt>
                <c:pt idx="230">
                  <c:v>2.4622626135788339</c:v>
                </c:pt>
                <c:pt idx="231">
                  <c:v>2.4751314016172508</c:v>
                </c:pt>
                <c:pt idx="232">
                  <c:v>2.4504081632653061</c:v>
                </c:pt>
                <c:pt idx="233">
                  <c:v>2.3806857727737976</c:v>
                </c:pt>
                <c:pt idx="234">
                  <c:v>2.3565934065934067</c:v>
                </c:pt>
                <c:pt idx="235">
                  <c:v>2.3628169014084506</c:v>
                </c:pt>
                <c:pt idx="236">
                  <c:v>2.2932258064516122</c:v>
                </c:pt>
                <c:pt idx="237">
                  <c:v>2.3038198198198194</c:v>
                </c:pt>
                <c:pt idx="238">
                  <c:v>2.3443635221061858</c:v>
                </c:pt>
                <c:pt idx="239">
                  <c:v>2.3534693877551009</c:v>
                </c:pt>
                <c:pt idx="240">
                  <c:v>2.3667441860465113</c:v>
                </c:pt>
                <c:pt idx="241">
                  <c:v>2.4264033850493654</c:v>
                </c:pt>
                <c:pt idx="242">
                  <c:v>2.4300000000000002</c:v>
                </c:pt>
                <c:pt idx="243">
                  <c:v>2.4100669642857131</c:v>
                </c:pt>
                <c:pt idx="244">
                  <c:v>2.4109523809523794</c:v>
                </c:pt>
                <c:pt idx="245">
                  <c:v>2.4026341463414633</c:v>
                </c:pt>
                <c:pt idx="246">
                  <c:v>2.3794200848656297</c:v>
                </c:pt>
                <c:pt idx="247">
                  <c:v>2.4058292682926812</c:v>
                </c:pt>
                <c:pt idx="248">
                  <c:v>2.403793103448276</c:v>
                </c:pt>
                <c:pt idx="249">
                  <c:v>2.4116100178890876</c:v>
                </c:pt>
                <c:pt idx="250">
                  <c:v>2.4205740578439983</c:v>
                </c:pt>
                <c:pt idx="251">
                  <c:v>2.3792087542087543</c:v>
                </c:pt>
                <c:pt idx="252">
                  <c:v>2.3963636363636356</c:v>
                </c:pt>
                <c:pt idx="253">
                  <c:v>2.3999999999999995</c:v>
                </c:pt>
                <c:pt idx="254">
                  <c:v>2.3897419354838711</c:v>
                </c:pt>
                <c:pt idx="255">
                  <c:v>2.3706932773109242</c:v>
                </c:pt>
                <c:pt idx="256">
                  <c:v>2.3199999999999998</c:v>
                </c:pt>
                <c:pt idx="257">
                  <c:v>2.330975431839402</c:v>
                </c:pt>
                <c:pt idx="258">
                  <c:v>2.3199999999999998</c:v>
                </c:pt>
                <c:pt idx="259">
                  <c:v>2.3439393939393938</c:v>
                </c:pt>
                <c:pt idx="260">
                  <c:v>2.3634482758620687</c:v>
                </c:pt>
                <c:pt idx="261">
                  <c:v>2.36</c:v>
                </c:pt>
                <c:pt idx="262">
                  <c:v>2.3781818181818175</c:v>
                </c:pt>
                <c:pt idx="263">
                  <c:v>2.4015828105539923</c:v>
                </c:pt>
                <c:pt idx="264">
                  <c:v>2.4199926524614255</c:v>
                </c:pt>
                <c:pt idx="265">
                  <c:v>2.4464539808018073</c:v>
                </c:pt>
                <c:pt idx="266">
                  <c:v>2.4300000000000002</c:v>
                </c:pt>
                <c:pt idx="267">
                  <c:v>2.3507742537313439</c:v>
                </c:pt>
                <c:pt idx="268">
                  <c:v>2.3400000000000007</c:v>
                </c:pt>
                <c:pt idx="269">
                  <c:v>2.4128426395939084</c:v>
                </c:pt>
                <c:pt idx="270">
                  <c:v>2.312986111111111</c:v>
                </c:pt>
                <c:pt idx="271">
                  <c:v>2.3064038843522399</c:v>
                </c:pt>
                <c:pt idx="272">
                  <c:v>2.3510440408357067</c:v>
                </c:pt>
                <c:pt idx="273">
                  <c:v>2.3629629629629623</c:v>
                </c:pt>
                <c:pt idx="274">
                  <c:v>2.3293122009569371</c:v>
                </c:pt>
                <c:pt idx="275">
                  <c:v>2.2973553798010964</c:v>
                </c:pt>
                <c:pt idx="276">
                  <c:v>2.2999999999999998</c:v>
                </c:pt>
                <c:pt idx="277">
                  <c:v>2.3149849397590363</c:v>
                </c:pt>
                <c:pt idx="278">
                  <c:v>2.3149999999999999</c:v>
                </c:pt>
                <c:pt idx="279">
                  <c:v>2.3127889954568404</c:v>
                </c:pt>
                <c:pt idx="280">
                  <c:v>2.3955468552664811</c:v>
                </c:pt>
                <c:pt idx="281">
                  <c:v>2.3347088299024912</c:v>
                </c:pt>
                <c:pt idx="282">
                  <c:v>2.3249480519480521</c:v>
                </c:pt>
                <c:pt idx="283">
                  <c:v>2.4414201877934274</c:v>
                </c:pt>
                <c:pt idx="284">
                  <c:v>2.3535454545454546</c:v>
                </c:pt>
                <c:pt idx="285">
                  <c:v>2.3003793103448267</c:v>
                </c:pt>
                <c:pt idx="286">
                  <c:v>2.3000000000000003</c:v>
                </c:pt>
                <c:pt idx="287">
                  <c:v>2.2976407811080839</c:v>
                </c:pt>
                <c:pt idx="288">
                  <c:v>2.2962887782458825</c:v>
                </c:pt>
                <c:pt idx="289">
                  <c:v>2.2722222222222221</c:v>
                </c:pt>
                <c:pt idx="290">
                  <c:v>2.2799999999999998</c:v>
                </c:pt>
                <c:pt idx="291">
                  <c:v>2.2740458015267189</c:v>
                </c:pt>
                <c:pt idx="292">
                  <c:v>2.2613879889305122</c:v>
                </c:pt>
                <c:pt idx="293">
                  <c:v>2.2665375044078382</c:v>
                </c:pt>
                <c:pt idx="294">
                  <c:v>2.2574999999999998</c:v>
                </c:pt>
                <c:pt idx="295">
                  <c:v>2.2545897760057052</c:v>
                </c:pt>
                <c:pt idx="296">
                  <c:v>2.2209774186213291</c:v>
                </c:pt>
                <c:pt idx="297">
                  <c:v>2.2200000000000002</c:v>
                </c:pt>
                <c:pt idx="298">
                  <c:v>2.261151970389724</c:v>
                </c:pt>
                <c:pt idx="299">
                  <c:v>2.3377519352568616</c:v>
                </c:pt>
                <c:pt idx="300">
                  <c:v>2.3194918699186986</c:v>
                </c:pt>
                <c:pt idx="301">
                  <c:v>2.3334663865546217</c:v>
                </c:pt>
                <c:pt idx="302">
                  <c:v>2.2849630043277953</c:v>
                </c:pt>
                <c:pt idx="303">
                  <c:v>2.3004310344827585</c:v>
                </c:pt>
                <c:pt idx="304">
                  <c:v>2.2327062979521983</c:v>
                </c:pt>
                <c:pt idx="305">
                  <c:v>2.2588095238095236</c:v>
                </c:pt>
                <c:pt idx="306">
                  <c:v>2.2549999999999999</c:v>
                </c:pt>
                <c:pt idx="307">
                  <c:v>2.2327062979521983</c:v>
                </c:pt>
                <c:pt idx="308">
                  <c:v>2.2588095238095236</c:v>
                </c:pt>
                <c:pt idx="309">
                  <c:v>2.2639972987219266</c:v>
                </c:pt>
                <c:pt idx="310">
                  <c:v>2.2571583220568328</c:v>
                </c:pt>
                <c:pt idx="311">
                  <c:v>2.2748308728308735</c:v>
                </c:pt>
                <c:pt idx="312">
                  <c:v>2.2549999999999999</c:v>
                </c:pt>
                <c:pt idx="313">
                  <c:v>2.2514133833646026</c:v>
                </c:pt>
                <c:pt idx="314">
                  <c:v>2.2626977720006365</c:v>
                </c:pt>
                <c:pt idx="315">
                  <c:v>2.2617241379310338</c:v>
                </c:pt>
                <c:pt idx="316">
                  <c:v>2.2672375690607733</c:v>
                </c:pt>
                <c:pt idx="317">
                  <c:v>2.2764803053964946</c:v>
                </c:pt>
                <c:pt idx="318">
                  <c:v>2.2764803053964946</c:v>
                </c:pt>
                <c:pt idx="319">
                  <c:v>2.2599999999999989</c:v>
                </c:pt>
                <c:pt idx="320">
                  <c:v>2.2591217391304341</c:v>
                </c:pt>
                <c:pt idx="321">
                  <c:v>2.25</c:v>
                </c:pt>
                <c:pt idx="322">
                  <c:v>2.2904883931857611</c:v>
                </c:pt>
                <c:pt idx="323">
                  <c:v>2.2635428571428564</c:v>
                </c:pt>
                <c:pt idx="324">
                  <c:v>2.2620577762156824</c:v>
                </c:pt>
                <c:pt idx="325">
                  <c:v>2.36</c:v>
                </c:pt>
                <c:pt idx="326">
                  <c:v>2.2707272727272718</c:v>
                </c:pt>
                <c:pt idx="327">
                  <c:v>2.2539686468646867</c:v>
                </c:pt>
                <c:pt idx="328">
                  <c:v>2.2726829268292681</c:v>
                </c:pt>
                <c:pt idx="329">
                  <c:v>2.2567391304347826</c:v>
                </c:pt>
                <c:pt idx="330">
                  <c:v>2.2611020850257244</c:v>
                </c:pt>
                <c:pt idx="331">
                  <c:v>2.2569900105152469</c:v>
                </c:pt>
                <c:pt idx="332">
                  <c:v>2.2637384412153239</c:v>
                </c:pt>
                <c:pt idx="333">
                  <c:v>2.25</c:v>
                </c:pt>
                <c:pt idx="334">
                  <c:v>2.2400000000000002</c:v>
                </c:pt>
                <c:pt idx="335">
                  <c:v>2.2599999999999993</c:v>
                </c:pt>
                <c:pt idx="336">
                  <c:v>2.2676687116564413</c:v>
                </c:pt>
                <c:pt idx="337">
                  <c:v>2.259676243567752</c:v>
                </c:pt>
                <c:pt idx="338">
                  <c:v>2.2667045454545449</c:v>
                </c:pt>
                <c:pt idx="339">
                  <c:v>2.3406451612903227</c:v>
                </c:pt>
                <c:pt idx="340">
                  <c:v>2.3406451612903227</c:v>
                </c:pt>
                <c:pt idx="341">
                  <c:v>2.318888888888889</c:v>
                </c:pt>
                <c:pt idx="342">
                  <c:v>2.2947058823529414</c:v>
                </c:pt>
                <c:pt idx="343">
                  <c:v>2.2947058823529414</c:v>
                </c:pt>
                <c:pt idx="344">
                  <c:v>2.2782795698924727</c:v>
                </c:pt>
                <c:pt idx="345">
                  <c:v>2.315484199796126</c:v>
                </c:pt>
                <c:pt idx="346">
                  <c:v>2.2813810741687983</c:v>
                </c:pt>
                <c:pt idx="347">
                  <c:v>2.27</c:v>
                </c:pt>
                <c:pt idx="348">
                  <c:v>2.2773584736924026</c:v>
                </c:pt>
                <c:pt idx="349">
                  <c:v>2.2825835133527441</c:v>
                </c:pt>
                <c:pt idx="350">
                  <c:v>2.2511999999999999</c:v>
                </c:pt>
                <c:pt idx="351">
                  <c:v>2.313921568627451</c:v>
                </c:pt>
                <c:pt idx="352">
                  <c:v>2.313921568627451</c:v>
                </c:pt>
                <c:pt idx="353">
                  <c:v>2.3054457601742206</c:v>
                </c:pt>
                <c:pt idx="354">
                  <c:v>2.25</c:v>
                </c:pt>
                <c:pt idx="355">
                  <c:v>2.2610000000000001</c:v>
                </c:pt>
                <c:pt idx="356">
                  <c:v>2.294545454545454</c:v>
                </c:pt>
                <c:pt idx="357">
                  <c:v>2.2802702702702704</c:v>
                </c:pt>
                <c:pt idx="358">
                  <c:v>2.2800000000000002</c:v>
                </c:pt>
                <c:pt idx="359">
                  <c:v>2.2704109589041095</c:v>
                </c:pt>
                <c:pt idx="360">
                  <c:v>2.2600262467191592</c:v>
                </c:pt>
                <c:pt idx="361">
                  <c:v>2.229521463757917</c:v>
                </c:pt>
                <c:pt idx="362">
                  <c:v>2.23</c:v>
                </c:pt>
                <c:pt idx="363">
                  <c:v>2.2168619791666671</c:v>
                </c:pt>
                <c:pt idx="364">
                  <c:v>2.206923076923077</c:v>
                </c:pt>
                <c:pt idx="365">
                  <c:v>2.2435980148883377</c:v>
                </c:pt>
                <c:pt idx="366">
                  <c:v>2.2435980148883377</c:v>
                </c:pt>
                <c:pt idx="367">
                  <c:v>2.1904347826086958</c:v>
                </c:pt>
                <c:pt idx="368">
                  <c:v>2.1871846153846159</c:v>
                </c:pt>
                <c:pt idx="369">
                  <c:v>2.1871846153846159</c:v>
                </c:pt>
                <c:pt idx="370">
                  <c:v>2.1823547050004422</c:v>
                </c:pt>
                <c:pt idx="371">
                  <c:v>2.1892307692307691</c:v>
                </c:pt>
                <c:pt idx="372">
                  <c:v>2.1696153846153861</c:v>
                </c:pt>
                <c:pt idx="373">
                  <c:v>2.1598437499999998</c:v>
                </c:pt>
                <c:pt idx="374">
                  <c:v>2.1241588862493788</c:v>
                </c:pt>
                <c:pt idx="375">
                  <c:v>2.1248979591836741</c:v>
                </c:pt>
                <c:pt idx="376">
                  <c:v>2.1308099688473514</c:v>
                </c:pt>
                <c:pt idx="377">
                  <c:v>2.1357427937915743</c:v>
                </c:pt>
                <c:pt idx="378">
                  <c:v>2.1172873563218393</c:v>
                </c:pt>
                <c:pt idx="379">
                  <c:v>2.116936170212766</c:v>
                </c:pt>
                <c:pt idx="380">
                  <c:v>2.1060881753312946</c:v>
                </c:pt>
                <c:pt idx="381">
                  <c:v>2.1000000000000005</c:v>
                </c:pt>
                <c:pt idx="382">
                  <c:v>2.0922222222222224</c:v>
                </c:pt>
                <c:pt idx="383">
                  <c:v>2.0816884735202494</c:v>
                </c:pt>
                <c:pt idx="384">
                  <c:v>2.0999999999999996</c:v>
                </c:pt>
                <c:pt idx="385">
                  <c:v>2.1032000000000002</c:v>
                </c:pt>
                <c:pt idx="386">
                  <c:v>2.1303905433646815</c:v>
                </c:pt>
                <c:pt idx="387">
                  <c:v>2.1317857142857148</c:v>
                </c:pt>
                <c:pt idx="388">
                  <c:v>2.14</c:v>
                </c:pt>
                <c:pt idx="389">
                  <c:v>2.1688665254237285</c:v>
                </c:pt>
                <c:pt idx="390">
                  <c:v>2.15</c:v>
                </c:pt>
                <c:pt idx="391">
                  <c:v>2.15</c:v>
                </c:pt>
                <c:pt idx="392">
                  <c:v>2.1511627906976734</c:v>
                </c:pt>
                <c:pt idx="393">
                  <c:v>2.13</c:v>
                </c:pt>
                <c:pt idx="394">
                  <c:v>2.1383229813664597</c:v>
                </c:pt>
                <c:pt idx="395">
                  <c:v>2.129874722180757</c:v>
                </c:pt>
                <c:pt idx="396">
                  <c:v>2.1004628501827041</c:v>
                </c:pt>
                <c:pt idx="397">
                  <c:v>2.1052173913043477</c:v>
                </c:pt>
                <c:pt idx="398">
                  <c:v>2.0999999999999988</c:v>
                </c:pt>
                <c:pt idx="399">
                  <c:v>2.09</c:v>
                </c:pt>
                <c:pt idx="400">
                  <c:v>2.1</c:v>
                </c:pt>
                <c:pt idx="401">
                  <c:v>2.128330124407583</c:v>
                </c:pt>
                <c:pt idx="402">
                  <c:v>2.1492635135135139</c:v>
                </c:pt>
                <c:pt idx="403">
                  <c:v>2.1464716471647165</c:v>
                </c:pt>
                <c:pt idx="404">
                  <c:v>2.1719599999999999</c:v>
                </c:pt>
                <c:pt idx="405">
                  <c:v>2.1822034692920771</c:v>
                </c:pt>
                <c:pt idx="406">
                  <c:v>2.1700000000000008</c:v>
                </c:pt>
                <c:pt idx="407">
                  <c:v>2.1700000000000008</c:v>
                </c:pt>
                <c:pt idx="408">
                  <c:v>2.1944827586206892</c:v>
                </c:pt>
                <c:pt idx="409">
                  <c:v>2.1900000000000004</c:v>
                </c:pt>
                <c:pt idx="410">
                  <c:v>2.1800000000000002</c:v>
                </c:pt>
                <c:pt idx="411">
                  <c:v>2.1991891891891893</c:v>
                </c:pt>
                <c:pt idx="412">
                  <c:v>2.19</c:v>
                </c:pt>
                <c:pt idx="413">
                  <c:v>2.15</c:v>
                </c:pt>
                <c:pt idx="414">
                  <c:v>2.1254545454545455</c:v>
                </c:pt>
                <c:pt idx="415">
                  <c:v>2.112307692307692</c:v>
                </c:pt>
                <c:pt idx="416">
                  <c:v>2.1014889705882354</c:v>
                </c:pt>
                <c:pt idx="417">
                  <c:v>2.0980000000000003</c:v>
                </c:pt>
                <c:pt idx="418">
                  <c:v>2.0928531073446326</c:v>
                </c:pt>
                <c:pt idx="419">
                  <c:v>2.0928531073446326</c:v>
                </c:pt>
                <c:pt idx="420">
                  <c:v>2.0928531073446326</c:v>
                </c:pt>
                <c:pt idx="421">
                  <c:v>2.09</c:v>
                </c:pt>
                <c:pt idx="422">
                  <c:v>2.0350000000000001</c:v>
                </c:pt>
                <c:pt idx="423">
                  <c:v>2.0318309859154926</c:v>
                </c:pt>
                <c:pt idx="424">
                  <c:v>2.0449999999999999</c:v>
                </c:pt>
                <c:pt idx="425">
                  <c:v>2.0449999999999999</c:v>
                </c:pt>
                <c:pt idx="426">
                  <c:v>2.0259999999999998</c:v>
                </c:pt>
                <c:pt idx="427">
                  <c:v>2</c:v>
                </c:pt>
                <c:pt idx="428">
                  <c:v>2.0320348837209301</c:v>
                </c:pt>
                <c:pt idx="429">
                  <c:v>2.0057142857142858</c:v>
                </c:pt>
                <c:pt idx="430">
                  <c:v>2.0057142857142858</c:v>
                </c:pt>
                <c:pt idx="431">
                  <c:v>2.0267226890756302</c:v>
                </c:pt>
                <c:pt idx="432">
                  <c:v>2</c:v>
                </c:pt>
                <c:pt idx="433">
                  <c:v>2.0025905118601748</c:v>
                </c:pt>
                <c:pt idx="434">
                  <c:v>2.0025905118601748</c:v>
                </c:pt>
                <c:pt idx="435">
                  <c:v>2</c:v>
                </c:pt>
                <c:pt idx="436">
                  <c:v>1.9886532507739938</c:v>
                </c:pt>
                <c:pt idx="437">
                  <c:v>2.0011764705882351</c:v>
                </c:pt>
                <c:pt idx="438">
                  <c:v>2.0099999999999993</c:v>
                </c:pt>
                <c:pt idx="439">
                  <c:v>2.02</c:v>
                </c:pt>
                <c:pt idx="440">
                  <c:v>2.02</c:v>
                </c:pt>
                <c:pt idx="441">
                  <c:v>2.02</c:v>
                </c:pt>
                <c:pt idx="442">
                  <c:v>2.02</c:v>
                </c:pt>
                <c:pt idx="443">
                  <c:v>2.019090909090909</c:v>
                </c:pt>
                <c:pt idx="444">
                  <c:v>2.019090909090909</c:v>
                </c:pt>
                <c:pt idx="445">
                  <c:v>2.0161764705882366</c:v>
                </c:pt>
                <c:pt idx="446">
                  <c:v>2.0547058823529412</c:v>
                </c:pt>
                <c:pt idx="447">
                  <c:v>2.0638235294117644</c:v>
                </c:pt>
                <c:pt idx="448">
                  <c:v>2.0980730129390022</c:v>
                </c:pt>
                <c:pt idx="449">
                  <c:v>2.1899999999999995</c:v>
                </c:pt>
                <c:pt idx="450">
                  <c:v>2.1488888888888891</c:v>
                </c:pt>
                <c:pt idx="451">
                  <c:v>2.1488888888888891</c:v>
                </c:pt>
                <c:pt idx="452">
                  <c:v>2.1384415584415586</c:v>
                </c:pt>
                <c:pt idx="453">
                  <c:v>2.06919948767211</c:v>
                </c:pt>
                <c:pt idx="454">
                  <c:v>2.0588235294117645</c:v>
                </c:pt>
                <c:pt idx="455">
                  <c:v>2.047737416904083</c:v>
                </c:pt>
                <c:pt idx="456">
                  <c:v>2.0200000000000005</c:v>
                </c:pt>
                <c:pt idx="457">
                  <c:v>2.0076351351351351</c:v>
                </c:pt>
                <c:pt idx="458">
                  <c:v>2.0098765432098755</c:v>
                </c:pt>
                <c:pt idx="459">
                  <c:v>1.9839174107142854</c:v>
                </c:pt>
                <c:pt idx="460">
                  <c:v>1.958853276353276</c:v>
                </c:pt>
                <c:pt idx="461">
                  <c:v>1.94</c:v>
                </c:pt>
                <c:pt idx="462">
                  <c:v>1.9544999999999999</c:v>
                </c:pt>
                <c:pt idx="463">
                  <c:v>1.9533333333333334</c:v>
                </c:pt>
                <c:pt idx="464">
                  <c:v>1.9119711352477293</c:v>
                </c:pt>
                <c:pt idx="465">
                  <c:v>1.9035978835978837</c:v>
                </c:pt>
                <c:pt idx="466">
                  <c:v>1.9015624999999996</c:v>
                </c:pt>
                <c:pt idx="467">
                  <c:v>1.9807999999999999</c:v>
                </c:pt>
                <c:pt idx="468">
                  <c:v>1.9714302191464819</c:v>
                </c:pt>
                <c:pt idx="469">
                  <c:v>2.000235042735043</c:v>
                </c:pt>
                <c:pt idx="470">
                  <c:v>2.0078260869565225</c:v>
                </c:pt>
                <c:pt idx="471">
                  <c:v>2.0015446650124069</c:v>
                </c:pt>
                <c:pt idx="472">
                  <c:v>2</c:v>
                </c:pt>
                <c:pt idx="473">
                  <c:v>1.9546830937005419</c:v>
                </c:pt>
                <c:pt idx="474">
                  <c:v>1.9500000000000004</c:v>
                </c:pt>
                <c:pt idx="475">
                  <c:v>1.936785501574066</c:v>
                </c:pt>
                <c:pt idx="476">
                  <c:v>1.91</c:v>
                </c:pt>
                <c:pt idx="477">
                  <c:v>1.9164062500000001</c:v>
                </c:pt>
                <c:pt idx="478">
                  <c:v>1.887971134704711</c:v>
                </c:pt>
                <c:pt idx="479">
                  <c:v>1.9009161320607104</c:v>
                </c:pt>
                <c:pt idx="480">
                  <c:v>1.8293273748723187</c:v>
                </c:pt>
                <c:pt idx="481">
                  <c:v>1.83</c:v>
                </c:pt>
                <c:pt idx="482">
                  <c:v>1.8697346514047863</c:v>
                </c:pt>
                <c:pt idx="483">
                  <c:v>1.8754895104895104</c:v>
                </c:pt>
                <c:pt idx="484">
                  <c:v>1.8599999999999997</c:v>
                </c:pt>
                <c:pt idx="485">
                  <c:v>1.88</c:v>
                </c:pt>
                <c:pt idx="486">
                  <c:v>1.8722222222222227</c:v>
                </c:pt>
                <c:pt idx="487">
                  <c:v>1.8616666666666666</c:v>
                </c:pt>
                <c:pt idx="488">
                  <c:v>1.8400000000000003</c:v>
                </c:pt>
                <c:pt idx="489">
                  <c:v>1.84</c:v>
                </c:pt>
                <c:pt idx="490">
                  <c:v>1.8697872340425543</c:v>
                </c:pt>
                <c:pt idx="491">
                  <c:v>1.9371428571428571</c:v>
                </c:pt>
                <c:pt idx="492">
                  <c:v>1.8754685045554509</c:v>
                </c:pt>
                <c:pt idx="493">
                  <c:v>1.8670078740157481</c:v>
                </c:pt>
                <c:pt idx="494">
                  <c:v>1.8831512989045711</c:v>
                </c:pt>
                <c:pt idx="495">
                  <c:v>1.86</c:v>
                </c:pt>
                <c:pt idx="496">
                  <c:v>1.871094890510949</c:v>
                </c:pt>
                <c:pt idx="497">
                  <c:v>1.8902127659574468</c:v>
                </c:pt>
                <c:pt idx="498">
                  <c:v>1.9112975391498881</c:v>
                </c:pt>
                <c:pt idx="499">
                  <c:v>1.8974509803921569</c:v>
                </c:pt>
                <c:pt idx="500">
                  <c:v>1.9062255033557041</c:v>
                </c:pt>
                <c:pt idx="501">
                  <c:v>1.9200000000000006</c:v>
                </c:pt>
                <c:pt idx="502">
                  <c:v>1.9272727272727272</c:v>
                </c:pt>
                <c:pt idx="503">
                  <c:v>1.9224137931034495</c:v>
                </c:pt>
                <c:pt idx="504">
                  <c:v>1.9084393241167428</c:v>
                </c:pt>
                <c:pt idx="505">
                  <c:v>1.9088522238163557</c:v>
                </c:pt>
                <c:pt idx="506">
                  <c:v>1.8868724809193029</c:v>
                </c:pt>
                <c:pt idx="507">
                  <c:v>1.9161538461538461</c:v>
                </c:pt>
                <c:pt idx="508">
                  <c:v>1.8918181818181814</c:v>
                </c:pt>
                <c:pt idx="509">
                  <c:v>1.8612050739957717</c:v>
                </c:pt>
                <c:pt idx="510">
                  <c:v>1.8612050739957717</c:v>
                </c:pt>
                <c:pt idx="511">
                  <c:v>1.8679931972789114</c:v>
                </c:pt>
                <c:pt idx="512">
                  <c:v>1.8679931972789114</c:v>
                </c:pt>
                <c:pt idx="513">
                  <c:v>1.8866112956810632</c:v>
                </c:pt>
                <c:pt idx="514">
                  <c:v>1.8776282051282052</c:v>
                </c:pt>
                <c:pt idx="515">
                  <c:v>1.8790049751243787</c:v>
                </c:pt>
                <c:pt idx="516">
                  <c:v>1.87736660929432</c:v>
                </c:pt>
                <c:pt idx="517">
                  <c:v>1.8724487659271143</c:v>
                </c:pt>
                <c:pt idx="518">
                  <c:v>1.8607002314814818</c:v>
                </c:pt>
                <c:pt idx="519">
                  <c:v>1.8502448762310364</c:v>
                </c:pt>
                <c:pt idx="520">
                  <c:v>1.841368821292777</c:v>
                </c:pt>
                <c:pt idx="521">
                  <c:v>1.8281318430656932</c:v>
                </c:pt>
                <c:pt idx="522">
                  <c:v>1.8475071907957814</c:v>
                </c:pt>
                <c:pt idx="523">
                  <c:v>1.84</c:v>
                </c:pt>
                <c:pt idx="524">
                  <c:v>1.84</c:v>
                </c:pt>
                <c:pt idx="525">
                  <c:v>1.8213054187192119</c:v>
                </c:pt>
                <c:pt idx="526">
                  <c:v>1.8174999999999997</c:v>
                </c:pt>
                <c:pt idx="527">
                  <c:v>1.84</c:v>
                </c:pt>
                <c:pt idx="528">
                  <c:v>1.8114459576934225</c:v>
                </c:pt>
                <c:pt idx="529">
                  <c:v>1.8221739130434782</c:v>
                </c:pt>
                <c:pt idx="530">
                  <c:v>1.8221739130434782</c:v>
                </c:pt>
                <c:pt idx="531">
                  <c:v>1.8000990099009901</c:v>
                </c:pt>
                <c:pt idx="532">
                  <c:v>1.7992415730337079</c:v>
                </c:pt>
                <c:pt idx="533">
                  <c:v>1.7899999999999996</c:v>
                </c:pt>
                <c:pt idx="534">
                  <c:v>1.7835723804764292</c:v>
                </c:pt>
                <c:pt idx="535">
                  <c:v>1.77</c:v>
                </c:pt>
                <c:pt idx="536">
                  <c:v>1.7623255813953493</c:v>
                </c:pt>
                <c:pt idx="537">
                  <c:v>1.77</c:v>
                </c:pt>
                <c:pt idx="538">
                  <c:v>1.7757031249999999</c:v>
                </c:pt>
                <c:pt idx="539">
                  <c:v>1.7899999999999994</c:v>
                </c:pt>
                <c:pt idx="540">
                  <c:v>1.78</c:v>
                </c:pt>
                <c:pt idx="541">
                  <c:v>1.78</c:v>
                </c:pt>
                <c:pt idx="542">
                  <c:v>1.764666666666667</c:v>
                </c:pt>
                <c:pt idx="543">
                  <c:v>1.7645454545454562</c:v>
                </c:pt>
                <c:pt idx="544">
                  <c:v>1.76</c:v>
                </c:pt>
                <c:pt idx="545">
                  <c:v>1.7550125565042687</c:v>
                </c:pt>
                <c:pt idx="546">
                  <c:v>1.7532448623013555</c:v>
                </c:pt>
                <c:pt idx="547">
                  <c:v>1.744390243902439</c:v>
                </c:pt>
                <c:pt idx="548">
                  <c:v>1.7640000000000018</c:v>
                </c:pt>
                <c:pt idx="549">
                  <c:v>1.7723265306122449</c:v>
                </c:pt>
                <c:pt idx="550">
                  <c:v>1.77</c:v>
                </c:pt>
                <c:pt idx="551">
                  <c:v>1.770072463768116</c:v>
                </c:pt>
                <c:pt idx="552">
                  <c:v>1.7573245523058838</c:v>
                </c:pt>
                <c:pt idx="553">
                  <c:v>1.76</c:v>
                </c:pt>
                <c:pt idx="554">
                  <c:v>1.77</c:v>
                </c:pt>
                <c:pt idx="555">
                  <c:v>1.7597345132743365</c:v>
                </c:pt>
                <c:pt idx="556">
                  <c:v>1.7600000000000007</c:v>
                </c:pt>
                <c:pt idx="557">
                  <c:v>1.7625839957604665</c:v>
                </c:pt>
                <c:pt idx="558">
                  <c:v>1.7625839957604665</c:v>
                </c:pt>
                <c:pt idx="559">
                  <c:v>1.7430649148830966</c:v>
                </c:pt>
                <c:pt idx="560">
                  <c:v>1.7079655040975794</c:v>
                </c:pt>
                <c:pt idx="561">
                  <c:v>1.61</c:v>
                </c:pt>
                <c:pt idx="562">
                  <c:v>1.5730612244897959</c:v>
                </c:pt>
                <c:pt idx="563">
                  <c:v>1.5378876678876678</c:v>
                </c:pt>
                <c:pt idx="564">
                  <c:v>1.5378876678876678</c:v>
                </c:pt>
                <c:pt idx="565">
                  <c:v>1.4450649350649352</c:v>
                </c:pt>
                <c:pt idx="566">
                  <c:v>1.3903696823332716</c:v>
                </c:pt>
                <c:pt idx="567">
                  <c:v>1.223974358974359</c:v>
                </c:pt>
                <c:pt idx="568">
                  <c:v>1.2750778924749921</c:v>
                </c:pt>
                <c:pt idx="569">
                  <c:v>1.2902140672782874</c:v>
                </c:pt>
                <c:pt idx="570">
                  <c:v>1.3017522120046088</c:v>
                </c:pt>
                <c:pt idx="571">
                  <c:v>1.3073217854763493</c:v>
                </c:pt>
                <c:pt idx="572">
                  <c:v>1.3211111111111111</c:v>
                </c:pt>
                <c:pt idx="573">
                  <c:v>1.3354298405007077</c:v>
                </c:pt>
                <c:pt idx="574">
                  <c:v>1.3217145113078788</c:v>
                </c:pt>
                <c:pt idx="575">
                  <c:v>1.3047079037800688</c:v>
                </c:pt>
                <c:pt idx="576">
                  <c:v>1.2882167502487425</c:v>
                </c:pt>
                <c:pt idx="577">
                  <c:v>1.3</c:v>
                </c:pt>
                <c:pt idx="578">
                  <c:v>1.2991878690286192</c:v>
                </c:pt>
                <c:pt idx="579">
                  <c:v>1.2994048666080329</c:v>
                </c:pt>
                <c:pt idx="580">
                  <c:v>1.3664708853238277</c:v>
                </c:pt>
                <c:pt idx="581">
                  <c:v>1.4486318968840264</c:v>
                </c:pt>
                <c:pt idx="582">
                  <c:v>1.547621124031008</c:v>
                </c:pt>
                <c:pt idx="583">
                  <c:v>1.5546598050532254</c:v>
                </c:pt>
                <c:pt idx="584">
                  <c:v>1.5700583952968992</c:v>
                </c:pt>
                <c:pt idx="585">
                  <c:v>1.5818907563025209</c:v>
                </c:pt>
                <c:pt idx="586">
                  <c:v>1.592235294117647</c:v>
                </c:pt>
                <c:pt idx="587">
                  <c:v>1.7015913043478261</c:v>
                </c:pt>
                <c:pt idx="588">
                  <c:v>1.6283117666410794</c:v>
                </c:pt>
                <c:pt idx="589">
                  <c:v>1.5721978021978025</c:v>
                </c:pt>
                <c:pt idx="590">
                  <c:v>1.5633365664403491</c:v>
                </c:pt>
                <c:pt idx="591">
                  <c:v>1.5790217391304349</c:v>
                </c:pt>
                <c:pt idx="592">
                  <c:v>1.5731086871834825</c:v>
                </c:pt>
                <c:pt idx="593">
                  <c:v>1.58</c:v>
                </c:pt>
                <c:pt idx="594">
                  <c:v>1.5805891016200295</c:v>
                </c:pt>
                <c:pt idx="595">
                  <c:v>1.5903874199480061</c:v>
                </c:pt>
                <c:pt idx="596">
                  <c:v>1.6435101770539358</c:v>
                </c:pt>
                <c:pt idx="597">
                  <c:v>1.6296380090497735</c:v>
                </c:pt>
                <c:pt idx="598">
                  <c:v>1.71509047771859</c:v>
                </c:pt>
                <c:pt idx="599">
                  <c:v>1.6912277871800301</c:v>
                </c:pt>
                <c:pt idx="600">
                  <c:v>1.703529411764706</c:v>
                </c:pt>
                <c:pt idx="601">
                  <c:v>1.7128169650931451</c:v>
                </c:pt>
                <c:pt idx="602">
                  <c:v>1.7624460356994622</c:v>
                </c:pt>
                <c:pt idx="603">
                  <c:v>1.766714864083285</c:v>
                </c:pt>
                <c:pt idx="604">
                  <c:v>1.686382834490173</c:v>
                </c:pt>
                <c:pt idx="605">
                  <c:v>1.6590190104801366</c:v>
                </c:pt>
                <c:pt idx="606">
                  <c:v>1.6306884057971014</c:v>
                </c:pt>
                <c:pt idx="607">
                  <c:v>1.5568028099652371</c:v>
                </c:pt>
                <c:pt idx="608">
                  <c:v>1.5499999999999994</c:v>
                </c:pt>
                <c:pt idx="609">
                  <c:v>1.5576640577965084</c:v>
                </c:pt>
                <c:pt idx="610">
                  <c:v>1.55</c:v>
                </c:pt>
                <c:pt idx="611">
                  <c:v>1.5400444444444445</c:v>
                </c:pt>
                <c:pt idx="612">
                  <c:v>1.5</c:v>
                </c:pt>
                <c:pt idx="613">
                  <c:v>1.4731952117863718</c:v>
                </c:pt>
                <c:pt idx="614">
                  <c:v>1.499005376344086</c:v>
                </c:pt>
                <c:pt idx="615">
                  <c:v>1.48</c:v>
                </c:pt>
                <c:pt idx="616">
                  <c:v>1.5066666666666666</c:v>
                </c:pt>
                <c:pt idx="617">
                  <c:v>1.5</c:v>
                </c:pt>
                <c:pt idx="618">
                  <c:v>1.51</c:v>
                </c:pt>
                <c:pt idx="619">
                  <c:v>1.5232133254639699</c:v>
                </c:pt>
                <c:pt idx="620">
                  <c:v>1.587436575052855</c:v>
                </c:pt>
                <c:pt idx="621">
                  <c:v>1.587436575052855</c:v>
                </c:pt>
                <c:pt idx="622">
                  <c:v>1.58</c:v>
                </c:pt>
                <c:pt idx="623">
                  <c:v>1.5898039215686275</c:v>
                </c:pt>
                <c:pt idx="624">
                  <c:v>1.5684415584415583</c:v>
                </c:pt>
                <c:pt idx="625">
                  <c:v>1.59</c:v>
                </c:pt>
                <c:pt idx="626">
                  <c:v>1.59</c:v>
                </c:pt>
                <c:pt idx="627">
                  <c:v>1.5809090909090908</c:v>
                </c:pt>
                <c:pt idx="628">
                  <c:v>1.57</c:v>
                </c:pt>
                <c:pt idx="629">
                  <c:v>1.560583333333333</c:v>
                </c:pt>
                <c:pt idx="630">
                  <c:v>1.5589459459459456</c:v>
                </c:pt>
                <c:pt idx="631">
                  <c:v>1.53</c:v>
                </c:pt>
                <c:pt idx="632">
                  <c:v>1.5259689922480619</c:v>
                </c:pt>
                <c:pt idx="633">
                  <c:v>1.5001302931596092</c:v>
                </c:pt>
                <c:pt idx="634">
                  <c:v>1.5001302931596092</c:v>
                </c:pt>
                <c:pt idx="635">
                  <c:v>1.4842757853767028</c:v>
                </c:pt>
                <c:pt idx="636">
                  <c:v>1.4816666666666667</c:v>
                </c:pt>
                <c:pt idx="637">
                  <c:v>1.4552499507000591</c:v>
                </c:pt>
                <c:pt idx="638">
                  <c:v>1.4702869385740567</c:v>
                </c:pt>
                <c:pt idx="639">
                  <c:v>1.506069614765267</c:v>
                </c:pt>
                <c:pt idx="640">
                  <c:v>1.515058944202047</c:v>
                </c:pt>
                <c:pt idx="641">
                  <c:v>1.4920528211284514</c:v>
                </c:pt>
                <c:pt idx="642">
                  <c:v>1.52</c:v>
                </c:pt>
                <c:pt idx="643">
                  <c:v>1.5208159203980096</c:v>
                </c:pt>
                <c:pt idx="644">
                  <c:v>1.524259581881533</c:v>
                </c:pt>
                <c:pt idx="645">
                  <c:v>1.5111111111111111</c:v>
                </c:pt>
                <c:pt idx="646">
                  <c:v>1.5108839779005527</c:v>
                </c:pt>
                <c:pt idx="647">
                  <c:v>1.52</c:v>
                </c:pt>
                <c:pt idx="648">
                  <c:v>1.5245454545454542</c:v>
                </c:pt>
                <c:pt idx="649">
                  <c:v>1.5060622710622713</c:v>
                </c:pt>
                <c:pt idx="650">
                  <c:v>1.5</c:v>
                </c:pt>
                <c:pt idx="651">
                  <c:v>1.5012158956109134</c:v>
                </c:pt>
                <c:pt idx="652">
                  <c:v>1.5</c:v>
                </c:pt>
                <c:pt idx="653">
                  <c:v>1.51</c:v>
                </c:pt>
                <c:pt idx="654">
                  <c:v>1.5050000000000001</c:v>
                </c:pt>
                <c:pt idx="655">
                  <c:v>1.4772727272727273</c:v>
                </c:pt>
                <c:pt idx="656">
                  <c:v>1.48</c:v>
                </c:pt>
                <c:pt idx="657">
                  <c:v>1.4800000000000004</c:v>
                </c:pt>
                <c:pt idx="658">
                  <c:v>1.48</c:v>
                </c:pt>
                <c:pt idx="659">
                  <c:v>1.4777272727272728</c:v>
                </c:pt>
                <c:pt idx="660">
                  <c:v>1.4777272727272728</c:v>
                </c:pt>
                <c:pt idx="661">
                  <c:v>1.4738888888888888</c:v>
                </c:pt>
                <c:pt idx="662">
                  <c:v>1.45</c:v>
                </c:pt>
                <c:pt idx="663">
                  <c:v>1.4483916083916082</c:v>
                </c:pt>
                <c:pt idx="664">
                  <c:v>1.4483916083916082</c:v>
                </c:pt>
                <c:pt idx="665">
                  <c:v>1.4386047619047619</c:v>
                </c:pt>
                <c:pt idx="666">
                  <c:v>1.4383333333333332</c:v>
                </c:pt>
                <c:pt idx="667">
                  <c:v>1.4300497512437811</c:v>
                </c:pt>
                <c:pt idx="668">
                  <c:v>1.42</c:v>
                </c:pt>
                <c:pt idx="669">
                  <c:v>1.41</c:v>
                </c:pt>
                <c:pt idx="670">
                  <c:v>1.3927027027027028</c:v>
                </c:pt>
                <c:pt idx="671">
                  <c:v>1.3999999999999995</c:v>
                </c:pt>
                <c:pt idx="672">
                  <c:v>1.3973690970164003</c:v>
                </c:pt>
                <c:pt idx="673">
                  <c:v>1.3973690970164003</c:v>
                </c:pt>
                <c:pt idx="674">
                  <c:v>1.3950883838383836</c:v>
                </c:pt>
                <c:pt idx="675">
                  <c:v>1.3825000000000001</c:v>
                </c:pt>
                <c:pt idx="676">
                  <c:v>1.3688288288288293</c:v>
                </c:pt>
                <c:pt idx="677">
                  <c:v>1.3475741758241757</c:v>
                </c:pt>
                <c:pt idx="678">
                  <c:v>1.325719120135364</c:v>
                </c:pt>
                <c:pt idx="679">
                  <c:v>1.3119549882431982</c:v>
                </c:pt>
                <c:pt idx="680">
                  <c:v>1.3098143948937599</c:v>
                </c:pt>
                <c:pt idx="681">
                  <c:v>1.292034328432843</c:v>
                </c:pt>
                <c:pt idx="682">
                  <c:v>1.2699999999999998</c:v>
                </c:pt>
                <c:pt idx="683">
                  <c:v>1.2802572347266881</c:v>
                </c:pt>
                <c:pt idx="684">
                  <c:v>1.3008082774533132</c:v>
                </c:pt>
                <c:pt idx="685">
                  <c:v>1.2746781354051053</c:v>
                </c:pt>
                <c:pt idx="686">
                  <c:v>1.2541758241758243</c:v>
                </c:pt>
                <c:pt idx="687">
                  <c:v>1.2476228070175435</c:v>
                </c:pt>
                <c:pt idx="688">
                  <c:v>1.2310460251046025</c:v>
                </c:pt>
                <c:pt idx="689">
                  <c:v>1.22</c:v>
                </c:pt>
                <c:pt idx="690">
                  <c:v>1.22</c:v>
                </c:pt>
                <c:pt idx="691">
                  <c:v>1.2150826446280989</c:v>
                </c:pt>
                <c:pt idx="692">
                  <c:v>1.2150826446280989</c:v>
                </c:pt>
                <c:pt idx="693">
                  <c:v>1.2</c:v>
                </c:pt>
                <c:pt idx="694">
                  <c:v>1.1999999999999997</c:v>
                </c:pt>
                <c:pt idx="695">
                  <c:v>1.1947619047619051</c:v>
                </c:pt>
                <c:pt idx="696">
                  <c:v>1.1947619047619051</c:v>
                </c:pt>
                <c:pt idx="697">
                  <c:v>1.18</c:v>
                </c:pt>
                <c:pt idx="698">
                  <c:v>1.18</c:v>
                </c:pt>
                <c:pt idx="699">
                  <c:v>1.18</c:v>
                </c:pt>
                <c:pt idx="700">
                  <c:v>1.1801418439716311</c:v>
                </c:pt>
                <c:pt idx="702">
                  <c:v>1.1856451612903225</c:v>
                </c:pt>
                <c:pt idx="703">
                  <c:v>1.1844848484848485</c:v>
                </c:pt>
                <c:pt idx="704">
                  <c:v>1.1715909090909089</c:v>
                </c:pt>
                <c:pt idx="705">
                  <c:v>1.200990695128626</c:v>
                </c:pt>
                <c:pt idx="706">
                  <c:v>1.193125</c:v>
                </c:pt>
                <c:pt idx="707">
                  <c:v>1.2198630136986286</c:v>
                </c:pt>
                <c:pt idx="708">
                  <c:v>1.2405164319248823</c:v>
                </c:pt>
                <c:pt idx="709">
                  <c:v>1.2194117647058818</c:v>
                </c:pt>
                <c:pt idx="710">
                  <c:v>1.2076859504132231</c:v>
                </c:pt>
                <c:pt idx="711">
                  <c:v>1.2045161290322579</c:v>
                </c:pt>
                <c:pt idx="712">
                  <c:v>1.22</c:v>
                </c:pt>
                <c:pt idx="713">
                  <c:v>1.1971031746031744</c:v>
                </c:pt>
                <c:pt idx="714">
                  <c:v>1.2665922330097088</c:v>
                </c:pt>
                <c:pt idx="715">
                  <c:v>1.2796650918635173</c:v>
                </c:pt>
                <c:pt idx="716">
                  <c:v>1.2714285714285714</c:v>
                </c:pt>
                <c:pt idx="718">
                  <c:v>1.3000000000000003</c:v>
                </c:pt>
                <c:pt idx="719">
                  <c:v>1.29</c:v>
                </c:pt>
                <c:pt idx="720">
                  <c:v>1.28</c:v>
                </c:pt>
                <c:pt idx="721">
                  <c:v>1.27</c:v>
                </c:pt>
                <c:pt idx="722">
                  <c:v>1.267878787878788</c:v>
                </c:pt>
                <c:pt idx="723">
                  <c:v>1.3255713560919042</c:v>
                </c:pt>
                <c:pt idx="724">
                  <c:v>1.2925925925925925</c:v>
                </c:pt>
                <c:pt idx="725">
                  <c:v>1.32</c:v>
                </c:pt>
                <c:pt idx="727">
                  <c:v>1.3485975212002612</c:v>
                </c:pt>
                <c:pt idx="728">
                  <c:v>1.3666666666666669</c:v>
                </c:pt>
                <c:pt idx="729">
                  <c:v>1.3346153846153848</c:v>
                </c:pt>
                <c:pt idx="731">
                  <c:v>1.33</c:v>
                </c:pt>
                <c:pt idx="732">
                  <c:v>1.34</c:v>
                </c:pt>
                <c:pt idx="733">
                  <c:v>1.38</c:v>
                </c:pt>
                <c:pt idx="734">
                  <c:v>1.4286666666666668</c:v>
                </c:pt>
                <c:pt idx="735">
                  <c:v>1.415</c:v>
                </c:pt>
                <c:pt idx="736">
                  <c:v>1.3844005270092219</c:v>
                </c:pt>
                <c:pt idx="737">
                  <c:v>1.3411111111111111</c:v>
                </c:pt>
                <c:pt idx="738">
                  <c:v>1.3583333333333332</c:v>
                </c:pt>
                <c:pt idx="739">
                  <c:v>1.356111111111111</c:v>
                </c:pt>
                <c:pt idx="741">
                  <c:v>1.3681081081081081</c:v>
                </c:pt>
                <c:pt idx="742">
                  <c:v>1.4</c:v>
                </c:pt>
                <c:pt idx="743">
                  <c:v>1.39</c:v>
                </c:pt>
                <c:pt idx="744">
                  <c:v>1.4016666666666666</c:v>
                </c:pt>
                <c:pt idx="745">
                  <c:v>1.5032352941176481</c:v>
                </c:pt>
                <c:pt idx="746">
                  <c:v>1.5374999999999994</c:v>
                </c:pt>
                <c:pt idx="747">
                  <c:v>1.5334117647058827</c:v>
                </c:pt>
                <c:pt idx="748">
                  <c:v>1.4855694444444445</c:v>
                </c:pt>
                <c:pt idx="749">
                  <c:v>1.5766666666666669</c:v>
                </c:pt>
                <c:pt idx="750">
                  <c:v>1.6006170212765958</c:v>
                </c:pt>
                <c:pt idx="751">
                  <c:v>1.57</c:v>
                </c:pt>
                <c:pt idx="752">
                  <c:v>1.576030701754386</c:v>
                </c:pt>
                <c:pt idx="753">
                  <c:v>1.5499999999999998</c:v>
                </c:pt>
                <c:pt idx="755">
                  <c:v>1.5500000000000003</c:v>
                </c:pt>
                <c:pt idx="756">
                  <c:v>1.5606451612903229</c:v>
                </c:pt>
                <c:pt idx="757">
                  <c:v>1.54</c:v>
                </c:pt>
                <c:pt idx="760">
                  <c:v>1.5496553030303033</c:v>
                </c:pt>
                <c:pt idx="761">
                  <c:v>1.5112499999999998</c:v>
                </c:pt>
                <c:pt idx="762">
                  <c:v>1.5395652173913044</c:v>
                </c:pt>
                <c:pt idx="763">
                  <c:v>1.5679715826676075</c:v>
                </c:pt>
                <c:pt idx="765">
                  <c:v>1.59</c:v>
                </c:pt>
                <c:pt idx="766">
                  <c:v>1.56</c:v>
                </c:pt>
                <c:pt idx="768">
                  <c:v>1.56</c:v>
                </c:pt>
                <c:pt idx="769">
                  <c:v>1.556</c:v>
                </c:pt>
                <c:pt idx="770">
                  <c:v>1.6063874657452637</c:v>
                </c:pt>
                <c:pt idx="771">
                  <c:v>1.5933749999999998</c:v>
                </c:pt>
                <c:pt idx="772">
                  <c:v>1.6659999999999999</c:v>
                </c:pt>
                <c:pt idx="773">
                  <c:v>1.629245283018868</c:v>
                </c:pt>
                <c:pt idx="774">
                  <c:v>1.68</c:v>
                </c:pt>
                <c:pt idx="777">
                  <c:v>1.6333333333333333</c:v>
                </c:pt>
                <c:pt idx="778">
                  <c:v>1.64</c:v>
                </c:pt>
                <c:pt idx="779">
                  <c:v>1.6299999999999994</c:v>
                </c:pt>
                <c:pt idx="780">
                  <c:v>1.6746286231884056</c:v>
                </c:pt>
                <c:pt idx="781">
                  <c:v>1.7242857142857142</c:v>
                </c:pt>
                <c:pt idx="782">
                  <c:v>1.6627777777777777</c:v>
                </c:pt>
                <c:pt idx="783">
                  <c:v>1.6731758832565289</c:v>
                </c:pt>
                <c:pt idx="784">
                  <c:v>1.62</c:v>
                </c:pt>
                <c:pt idx="785">
                  <c:v>1.614816635160681</c:v>
                </c:pt>
                <c:pt idx="786">
                  <c:v>1.6559999999999999</c:v>
                </c:pt>
                <c:pt idx="787">
                  <c:v>1.6257483830057069</c:v>
                </c:pt>
                <c:pt idx="788">
                  <c:v>1.5926847418809429</c:v>
                </c:pt>
                <c:pt idx="789">
                  <c:v>1.5548051282051283</c:v>
                </c:pt>
                <c:pt idx="790">
                  <c:v>1.5202122307016952</c:v>
                </c:pt>
                <c:pt idx="791">
                  <c:v>1.5139320222175598</c:v>
                </c:pt>
                <c:pt idx="792">
                  <c:v>1.476434474616293</c:v>
                </c:pt>
                <c:pt idx="793">
                  <c:v>1.4671720065571485</c:v>
                </c:pt>
                <c:pt idx="794">
                  <c:v>1.5400000000000003</c:v>
                </c:pt>
                <c:pt idx="795">
                  <c:v>1.4474999999999998</c:v>
                </c:pt>
                <c:pt idx="796">
                  <c:v>1.4418918918918926</c:v>
                </c:pt>
                <c:pt idx="797">
                  <c:v>1.463529411764706</c:v>
                </c:pt>
                <c:pt idx="798">
                  <c:v>1.4547587148310117</c:v>
                </c:pt>
                <c:pt idx="799">
                  <c:v>1.4472153052754757</c:v>
                </c:pt>
                <c:pt idx="800">
                  <c:v>1.4691826923076921</c:v>
                </c:pt>
                <c:pt idx="801">
                  <c:v>1.4313823163138237</c:v>
                </c:pt>
                <c:pt idx="802">
                  <c:v>1.463483838952331</c:v>
                </c:pt>
                <c:pt idx="803">
                  <c:v>1.4680110497237571</c:v>
                </c:pt>
                <c:pt idx="804">
                  <c:v>1.5</c:v>
                </c:pt>
                <c:pt idx="805">
                  <c:v>1.4924761904761907</c:v>
                </c:pt>
                <c:pt idx="806">
                  <c:v>1.4826416256157635</c:v>
                </c:pt>
                <c:pt idx="807">
                  <c:v>1.4588272002637004</c:v>
                </c:pt>
                <c:pt idx="808">
                  <c:v>1.4795192307692286</c:v>
                </c:pt>
                <c:pt idx="809">
                  <c:v>1.4691333883825066</c:v>
                </c:pt>
                <c:pt idx="810">
                  <c:v>1.4690279681787966</c:v>
                </c:pt>
                <c:pt idx="811">
                  <c:v>1.4957615331613441</c:v>
                </c:pt>
                <c:pt idx="812">
                  <c:v>1.457902593406595</c:v>
                </c:pt>
                <c:pt idx="813">
                  <c:v>1.4517647058823533</c:v>
                </c:pt>
                <c:pt idx="814">
                  <c:v>1.4409496676163336</c:v>
                </c:pt>
                <c:pt idx="815">
                  <c:v>1.4432879045996594</c:v>
                </c:pt>
                <c:pt idx="816">
                  <c:v>1.4578524249858458</c:v>
                </c:pt>
                <c:pt idx="817">
                  <c:v>1.4265569872255714</c:v>
                </c:pt>
                <c:pt idx="818">
                  <c:v>1.420156047528278</c:v>
                </c:pt>
                <c:pt idx="819">
                  <c:v>1.4412676767676771</c:v>
                </c:pt>
                <c:pt idx="820">
                  <c:v>1.4531818181818181</c:v>
                </c:pt>
                <c:pt idx="821">
                  <c:v>1.3892332854944864</c:v>
                </c:pt>
                <c:pt idx="822">
                  <c:v>1.3878594191637672</c:v>
                </c:pt>
                <c:pt idx="823">
                  <c:v>1.3789004635048461</c:v>
                </c:pt>
                <c:pt idx="824">
                  <c:v>1.3707443055555548</c:v>
                </c:pt>
                <c:pt idx="825">
                  <c:v>1.3934975369458129</c:v>
                </c:pt>
                <c:pt idx="826">
                  <c:v>1.3879104477611943</c:v>
                </c:pt>
                <c:pt idx="827">
                  <c:v>1.5244153657326698</c:v>
                </c:pt>
                <c:pt idx="828">
                  <c:v>1.5409466079373408</c:v>
                </c:pt>
                <c:pt idx="829">
                  <c:v>1.5900267538644475</c:v>
                </c:pt>
                <c:pt idx="830">
                  <c:v>1.5734065934065935</c:v>
                </c:pt>
                <c:pt idx="831">
                  <c:v>1.5719444444444444</c:v>
                </c:pt>
                <c:pt idx="832">
                  <c:v>1.7211707066648811</c:v>
                </c:pt>
                <c:pt idx="833">
                  <c:v>1.6609552941176471</c:v>
                </c:pt>
                <c:pt idx="834">
                  <c:v>1.6194576974366575</c:v>
                </c:pt>
                <c:pt idx="835">
                  <c:v>1.5698578298054082</c:v>
                </c:pt>
                <c:pt idx="836">
                  <c:v>1.5620607934054609</c:v>
                </c:pt>
                <c:pt idx="837">
                  <c:v>1.5802768549280175</c:v>
                </c:pt>
                <c:pt idx="838">
                  <c:v>1.5899999999999999</c:v>
                </c:pt>
                <c:pt idx="839">
                  <c:v>1.5900000000000003</c:v>
                </c:pt>
                <c:pt idx="840">
                  <c:v>1.5560956764754235</c:v>
                </c:pt>
                <c:pt idx="841">
                  <c:v>1.5414285714285716</c:v>
                </c:pt>
                <c:pt idx="842">
                  <c:v>1.5243999999999998</c:v>
                </c:pt>
                <c:pt idx="843">
                  <c:v>1.4926005244755243</c:v>
                </c:pt>
                <c:pt idx="844">
                  <c:v>1.5180221300138326</c:v>
                </c:pt>
                <c:pt idx="845">
                  <c:v>1.479269162210338</c:v>
                </c:pt>
                <c:pt idx="846">
                  <c:v>1.478385111620405</c:v>
                </c:pt>
                <c:pt idx="847">
                  <c:v>1.4642755283931754</c:v>
                </c:pt>
                <c:pt idx="848">
                  <c:v>1.4528066525994017</c:v>
                </c:pt>
                <c:pt idx="849">
                  <c:v>1.457439935246466</c:v>
                </c:pt>
                <c:pt idx="850">
                  <c:v>1.4529042263749532</c:v>
                </c:pt>
                <c:pt idx="851">
                  <c:v>1.4347534165181228</c:v>
                </c:pt>
                <c:pt idx="852">
                  <c:v>1.4600000000000004</c:v>
                </c:pt>
                <c:pt idx="853">
                  <c:v>1.4572727272727273</c:v>
                </c:pt>
                <c:pt idx="854">
                  <c:v>1.4366666666666668</c:v>
                </c:pt>
                <c:pt idx="855">
                  <c:v>1.4369841269841268</c:v>
                </c:pt>
                <c:pt idx="856">
                  <c:v>1.4343456375838926</c:v>
                </c:pt>
                <c:pt idx="857">
                  <c:v>1.4215476190476191</c:v>
                </c:pt>
                <c:pt idx="858">
                  <c:v>1.4387399999999999</c:v>
                </c:pt>
                <c:pt idx="859">
                  <c:v>1.4576271186440677</c:v>
                </c:pt>
                <c:pt idx="860">
                  <c:v>1.4736981132075473</c:v>
                </c:pt>
                <c:pt idx="861">
                  <c:v>1.4654970760233916</c:v>
                </c:pt>
                <c:pt idx="862">
                  <c:v>1.4793333333333336</c:v>
                </c:pt>
                <c:pt idx="863">
                  <c:v>1.4810454545454546</c:v>
                </c:pt>
                <c:pt idx="864">
                  <c:v>1.48</c:v>
                </c:pt>
                <c:pt idx="865">
                  <c:v>1.4793333333333336</c:v>
                </c:pt>
                <c:pt idx="866">
                  <c:v>1.498</c:v>
                </c:pt>
                <c:pt idx="867">
                  <c:v>1.4750980392156865</c:v>
                </c:pt>
                <c:pt idx="868">
                  <c:v>1.49</c:v>
                </c:pt>
                <c:pt idx="869">
                  <c:v>1.5314450035945362</c:v>
                </c:pt>
                <c:pt idx="870">
                  <c:v>1.5216666666666665</c:v>
                </c:pt>
                <c:pt idx="871">
                  <c:v>1.5</c:v>
                </c:pt>
                <c:pt idx="872">
                  <c:v>1.5191813380281689</c:v>
                </c:pt>
                <c:pt idx="873">
                  <c:v>1.5668200836820083</c:v>
                </c:pt>
                <c:pt idx="874">
                  <c:v>1.59</c:v>
                </c:pt>
                <c:pt idx="875">
                  <c:v>1.6072237318840581</c:v>
                </c:pt>
                <c:pt idx="876">
                  <c:v>1.5919067796610171</c:v>
                </c:pt>
                <c:pt idx="877">
                  <c:v>1.5974999999999999</c:v>
                </c:pt>
                <c:pt idx="878">
                  <c:v>1.5932780082987552</c:v>
                </c:pt>
                <c:pt idx="879">
                  <c:v>1.5872222222222223</c:v>
                </c:pt>
                <c:pt idx="880">
                  <c:v>1.5773467561521248</c:v>
                </c:pt>
                <c:pt idx="881">
                  <c:v>1.5747058823529405</c:v>
                </c:pt>
                <c:pt idx="882">
                  <c:v>1.563215579097001</c:v>
                </c:pt>
                <c:pt idx="883">
                  <c:v>1.5916666666666668</c:v>
                </c:pt>
                <c:pt idx="884">
                  <c:v>1.5737500000000002</c:v>
                </c:pt>
                <c:pt idx="885">
                  <c:v>1.5786131386861306</c:v>
                </c:pt>
                <c:pt idx="886">
                  <c:v>1.5799999999999987</c:v>
                </c:pt>
                <c:pt idx="887">
                  <c:v>1.5568012558657707</c:v>
                </c:pt>
                <c:pt idx="888">
                  <c:v>1.5969683734939759</c:v>
                </c:pt>
                <c:pt idx="889">
                  <c:v>1.6036644345238098</c:v>
                </c:pt>
                <c:pt idx="890">
                  <c:v>1.5735001880520094</c:v>
                </c:pt>
                <c:pt idx="891">
                  <c:v>1.6164516129032263</c:v>
                </c:pt>
                <c:pt idx="892">
                  <c:v>1.6226315789473689</c:v>
                </c:pt>
                <c:pt idx="893">
                  <c:v>1.5616666666666668</c:v>
                </c:pt>
                <c:pt idx="895">
                  <c:v>1.5655248471634655</c:v>
                </c:pt>
                <c:pt idx="896">
                  <c:v>1.51</c:v>
                </c:pt>
                <c:pt idx="897">
                  <c:v>1.5300193798449615</c:v>
                </c:pt>
                <c:pt idx="898">
                  <c:v>1.57</c:v>
                </c:pt>
                <c:pt idx="899">
                  <c:v>1.5994037656903761</c:v>
                </c:pt>
                <c:pt idx="900">
                  <c:v>1.5635897435897437</c:v>
                </c:pt>
                <c:pt idx="901">
                  <c:v>1.5410714285714286</c:v>
                </c:pt>
                <c:pt idx="902">
                  <c:v>1.57</c:v>
                </c:pt>
                <c:pt idx="903">
                  <c:v>1.6359658869395697</c:v>
                </c:pt>
                <c:pt idx="904">
                  <c:v>1.6400000000000001</c:v>
                </c:pt>
                <c:pt idx="905">
                  <c:v>1.6313265306122449</c:v>
                </c:pt>
                <c:pt idx="907">
                  <c:v>1.6344067796610171</c:v>
                </c:pt>
                <c:pt idx="908">
                  <c:v>1.6419999999999999</c:v>
                </c:pt>
                <c:pt idx="909">
                  <c:v>1.6040000000000001</c:v>
                </c:pt>
                <c:pt idx="910">
                  <c:v>1.6010810810810812</c:v>
                </c:pt>
                <c:pt idx="911">
                  <c:v>1.6190839836492006</c:v>
                </c:pt>
                <c:pt idx="912">
                  <c:v>1.5834933778007789</c:v>
                </c:pt>
                <c:pt idx="913">
                  <c:v>1.5543717934442796</c:v>
                </c:pt>
                <c:pt idx="914">
                  <c:v>1.5697159090909094</c:v>
                </c:pt>
                <c:pt idx="915">
                  <c:v>1.5663529411764705</c:v>
                </c:pt>
                <c:pt idx="916">
                  <c:v>1.5646555881394588</c:v>
                </c:pt>
                <c:pt idx="917">
                  <c:v>1.5382857142857143</c:v>
                </c:pt>
                <c:pt idx="918">
                  <c:v>1.5592124542124544</c:v>
                </c:pt>
                <c:pt idx="919">
                  <c:v>1.513931086519116</c:v>
                </c:pt>
                <c:pt idx="920">
                  <c:v>1.5092857142857143</c:v>
                </c:pt>
                <c:pt idx="921">
                  <c:v>1.5357575757575757</c:v>
                </c:pt>
                <c:pt idx="922">
                  <c:v>1.5155253212396071</c:v>
                </c:pt>
                <c:pt idx="923">
                  <c:v>1.5246186679174476</c:v>
                </c:pt>
                <c:pt idx="924">
                  <c:v>1.5636842105263158</c:v>
                </c:pt>
                <c:pt idx="925">
                  <c:v>1.5657142857142856</c:v>
                </c:pt>
                <c:pt idx="926">
                  <c:v>1.55</c:v>
                </c:pt>
                <c:pt idx="928">
                  <c:v>1.5589655172413794</c:v>
                </c:pt>
                <c:pt idx="929">
                  <c:v>1.522</c:v>
                </c:pt>
                <c:pt idx="930">
                  <c:v>1.4519101091216475</c:v>
                </c:pt>
                <c:pt idx="931">
                  <c:v>1.4603677092138629</c:v>
                </c:pt>
                <c:pt idx="932">
                  <c:v>1.44</c:v>
                </c:pt>
                <c:pt idx="933">
                  <c:v>1.4272727272727272</c:v>
                </c:pt>
                <c:pt idx="935">
                  <c:v>1.420000000000001</c:v>
                </c:pt>
                <c:pt idx="936">
                  <c:v>1.390111832611832</c:v>
                </c:pt>
                <c:pt idx="937">
                  <c:v>1.4088235294117648</c:v>
                </c:pt>
                <c:pt idx="938">
                  <c:v>1.3816666666666666</c:v>
                </c:pt>
                <c:pt idx="939">
                  <c:v>1.3835294117647052</c:v>
                </c:pt>
                <c:pt idx="940">
                  <c:v>1.3799999999999997</c:v>
                </c:pt>
                <c:pt idx="942">
                  <c:v>1.3261538461538462</c:v>
                </c:pt>
                <c:pt idx="944">
                  <c:v>1.37</c:v>
                </c:pt>
                <c:pt idx="946">
                  <c:v>1.3357625258264465</c:v>
                </c:pt>
                <c:pt idx="947">
                  <c:v>1.3714285714285717</c:v>
                </c:pt>
                <c:pt idx="948">
                  <c:v>1.4</c:v>
                </c:pt>
                <c:pt idx="949">
                  <c:v>1.3866666666666665</c:v>
                </c:pt>
                <c:pt idx="950">
                  <c:v>1.3772541121181603</c:v>
                </c:pt>
                <c:pt idx="951">
                  <c:v>1.3912196797258529</c:v>
                </c:pt>
                <c:pt idx="952">
                  <c:v>1.39</c:v>
                </c:pt>
                <c:pt idx="954">
                  <c:v>1.4121428571428574</c:v>
                </c:pt>
                <c:pt idx="955">
                  <c:v>1.3914285714285721</c:v>
                </c:pt>
                <c:pt idx="956">
                  <c:v>1.3903278463648836</c:v>
                </c:pt>
                <c:pt idx="957">
                  <c:v>1.3811111111111114</c:v>
                </c:pt>
                <c:pt idx="958">
                  <c:v>1.42</c:v>
                </c:pt>
                <c:pt idx="960">
                  <c:v>1.4264249578414838</c:v>
                </c:pt>
                <c:pt idx="961">
                  <c:v>1.3987499999999997</c:v>
                </c:pt>
                <c:pt idx="962">
                  <c:v>1.41</c:v>
                </c:pt>
                <c:pt idx="963">
                  <c:v>1.3935714285714287</c:v>
                </c:pt>
                <c:pt idx="965">
                  <c:v>1.3937499999999998</c:v>
                </c:pt>
                <c:pt idx="966">
                  <c:v>1.4</c:v>
                </c:pt>
                <c:pt idx="968">
                  <c:v>1.4</c:v>
                </c:pt>
                <c:pt idx="969">
                  <c:v>1.395</c:v>
                </c:pt>
                <c:pt idx="970">
                  <c:v>1.3841666666666663</c:v>
                </c:pt>
                <c:pt idx="973">
                  <c:v>1.3875000000000002</c:v>
                </c:pt>
                <c:pt idx="974">
                  <c:v>1.3799999999999997</c:v>
                </c:pt>
                <c:pt idx="975">
                  <c:v>1.38</c:v>
                </c:pt>
                <c:pt idx="978">
                  <c:v>1.395</c:v>
                </c:pt>
                <c:pt idx="979">
                  <c:v>1.4</c:v>
                </c:pt>
                <c:pt idx="980">
                  <c:v>1.39</c:v>
                </c:pt>
                <c:pt idx="981">
                  <c:v>1.3714285714285717</c:v>
                </c:pt>
                <c:pt idx="982">
                  <c:v>1.3714285714285717</c:v>
                </c:pt>
                <c:pt idx="984">
                  <c:v>1.36</c:v>
                </c:pt>
                <c:pt idx="985">
                  <c:v>1.3642857142857141</c:v>
                </c:pt>
                <c:pt idx="988">
                  <c:v>1.4010000000000002</c:v>
                </c:pt>
                <c:pt idx="989">
                  <c:v>1.4071428571428568</c:v>
                </c:pt>
                <c:pt idx="990">
                  <c:v>1.41</c:v>
                </c:pt>
                <c:pt idx="992">
                  <c:v>1.448333333333333</c:v>
                </c:pt>
                <c:pt idx="993">
                  <c:v>1.4155737704918032</c:v>
                </c:pt>
                <c:pt idx="995">
                  <c:v>1.432604548789435</c:v>
                </c:pt>
                <c:pt idx="996">
                  <c:v>1.43</c:v>
                </c:pt>
                <c:pt idx="997">
                  <c:v>1.4399999999999997</c:v>
                </c:pt>
                <c:pt idx="998">
                  <c:v>1.4009090909090911</c:v>
                </c:pt>
                <c:pt idx="999">
                  <c:v>1.4295783132530122</c:v>
                </c:pt>
                <c:pt idx="1000">
                  <c:v>1.4500000000000006</c:v>
                </c:pt>
                <c:pt idx="1001">
                  <c:v>1.4</c:v>
                </c:pt>
                <c:pt idx="1002">
                  <c:v>1.45</c:v>
                </c:pt>
                <c:pt idx="1003">
                  <c:v>1.4622222222222223</c:v>
                </c:pt>
                <c:pt idx="1004">
                  <c:v>1.4799999999999998</c:v>
                </c:pt>
                <c:pt idx="1005">
                  <c:v>1.4888888888888889</c:v>
                </c:pt>
                <c:pt idx="1006">
                  <c:v>1.5199999999999998</c:v>
                </c:pt>
                <c:pt idx="1007">
                  <c:v>1.5304166666666672</c:v>
                </c:pt>
                <c:pt idx="1008">
                  <c:v>1.51733493397359</c:v>
                </c:pt>
                <c:pt idx="1009">
                  <c:v>1.5324074074074072</c:v>
                </c:pt>
                <c:pt idx="1010">
                  <c:v>1.5447999999999995</c:v>
                </c:pt>
                <c:pt idx="1011">
                  <c:v>1.4972921587151631</c:v>
                </c:pt>
                <c:pt idx="1012">
                  <c:v>1.5560264467137987</c:v>
                </c:pt>
                <c:pt idx="1013">
                  <c:v>1.5419999999999994</c:v>
                </c:pt>
                <c:pt idx="1014">
                  <c:v>1.5606060606060612</c:v>
                </c:pt>
                <c:pt idx="1015">
                  <c:v>1.5759999999999992</c:v>
                </c:pt>
                <c:pt idx="1016">
                  <c:v>1.5694117647058823</c:v>
                </c:pt>
                <c:pt idx="1017">
                  <c:v>1.5609999999999997</c:v>
                </c:pt>
                <c:pt idx="1018">
                  <c:v>1.5442615454961146</c:v>
                </c:pt>
                <c:pt idx="1019">
                  <c:v>1.5327659574468093</c:v>
                </c:pt>
                <c:pt idx="1020">
                  <c:v>1.5311111111111115</c:v>
                </c:pt>
                <c:pt idx="1021">
                  <c:v>1.530849056603774</c:v>
                </c:pt>
                <c:pt idx="1022">
                  <c:v>1.53</c:v>
                </c:pt>
                <c:pt idx="1023">
                  <c:v>1.53</c:v>
                </c:pt>
                <c:pt idx="1024">
                  <c:v>1.5300000000000009</c:v>
                </c:pt>
                <c:pt idx="1025">
                  <c:v>1.5258333333333332</c:v>
                </c:pt>
                <c:pt idx="1026">
                  <c:v>1.5369565217391299</c:v>
                </c:pt>
                <c:pt idx="1027">
                  <c:v>1.5273529411764715</c:v>
                </c:pt>
                <c:pt idx="1028">
                  <c:v>1.54</c:v>
                </c:pt>
                <c:pt idx="1029">
                  <c:v>1.5475000000000001</c:v>
                </c:pt>
                <c:pt idx="1030">
                  <c:v>1.5353262108262116</c:v>
                </c:pt>
                <c:pt idx="1031">
                  <c:v>1.5218749999999996</c:v>
                </c:pt>
                <c:pt idx="1032">
                  <c:v>1.47</c:v>
                </c:pt>
                <c:pt idx="1033">
                  <c:v>1.5286956521739132</c:v>
                </c:pt>
                <c:pt idx="1034">
                  <c:v>1.518</c:v>
                </c:pt>
                <c:pt idx="1035">
                  <c:v>1.5</c:v>
                </c:pt>
                <c:pt idx="1036">
                  <c:v>1.456655592469545</c:v>
                </c:pt>
                <c:pt idx="1037">
                  <c:v>1.4234118936694986</c:v>
                </c:pt>
                <c:pt idx="1038">
                  <c:v>1.4139024390243888</c:v>
                </c:pt>
                <c:pt idx="1039">
                  <c:v>1.4036999999999999</c:v>
                </c:pt>
                <c:pt idx="1040">
                  <c:v>1.4012087912087929</c:v>
                </c:pt>
                <c:pt idx="1041">
                  <c:v>1.4146909612203069</c:v>
                </c:pt>
                <c:pt idx="1042">
                  <c:v>1.3892810559588147</c:v>
                </c:pt>
                <c:pt idx="1043">
                  <c:v>1.3982828282828297</c:v>
                </c:pt>
                <c:pt idx="1044">
                  <c:v>1.4068750000000001</c:v>
                </c:pt>
                <c:pt idx="1045">
                  <c:v>1.4105263157894736</c:v>
                </c:pt>
                <c:pt idx="1046">
                  <c:v>1.4200000000000008</c:v>
                </c:pt>
                <c:pt idx="1047">
                  <c:v>1.3609534101825167</c:v>
                </c:pt>
                <c:pt idx="1048">
                  <c:v>1.4277777777777776</c:v>
                </c:pt>
                <c:pt idx="1049">
                  <c:v>1.4227272727272733</c:v>
                </c:pt>
                <c:pt idx="1050">
                  <c:v>1.41</c:v>
                </c:pt>
                <c:pt idx="1051">
                  <c:v>1.4257500000000001</c:v>
                </c:pt>
                <c:pt idx="1052">
                  <c:v>1.4247619047619049</c:v>
                </c:pt>
                <c:pt idx="1053">
                  <c:v>1.4605088391476777</c:v>
                </c:pt>
                <c:pt idx="1054">
                  <c:v>1.4698347107438008</c:v>
                </c:pt>
                <c:pt idx="1055">
                  <c:v>1.4699999999999991</c:v>
                </c:pt>
                <c:pt idx="1056">
                  <c:v>1.4595245016454903</c:v>
                </c:pt>
                <c:pt idx="1057">
                  <c:v>1.4337288135593238</c:v>
                </c:pt>
                <c:pt idx="1058">
                  <c:v>1.4068696601062549</c:v>
                </c:pt>
                <c:pt idx="1059">
                  <c:v>1.4087499999999999</c:v>
                </c:pt>
                <c:pt idx="1060">
                  <c:v>1.4277777777777778</c:v>
                </c:pt>
                <c:pt idx="1061">
                  <c:v>1.4116513761467866</c:v>
                </c:pt>
                <c:pt idx="1062">
                  <c:v>1.4094736842105253</c:v>
                </c:pt>
                <c:pt idx="1063">
                  <c:v>1.4042857142857144</c:v>
                </c:pt>
                <c:pt idx="1064">
                  <c:v>1.3804347826086949</c:v>
                </c:pt>
                <c:pt idx="1065">
                  <c:v>1.3599999999999997</c:v>
                </c:pt>
                <c:pt idx="1066">
                  <c:v>1.3230434782608698</c:v>
                </c:pt>
                <c:pt idx="1067">
                  <c:v>1.27</c:v>
                </c:pt>
                <c:pt idx="1068">
                  <c:v>1.2317647058823529</c:v>
                </c:pt>
                <c:pt idx="1069">
                  <c:v>1.2669999999999999</c:v>
                </c:pt>
                <c:pt idx="1070">
                  <c:v>1.29</c:v>
                </c:pt>
                <c:pt idx="1071">
                  <c:v>1.3157746478873216</c:v>
                </c:pt>
                <c:pt idx="1072">
                  <c:v>1.3048591762568142</c:v>
                </c:pt>
                <c:pt idx="1073">
                  <c:v>1.2887499999999998</c:v>
                </c:pt>
                <c:pt idx="1074">
                  <c:v>1.2866666666666668</c:v>
                </c:pt>
                <c:pt idx="1075">
                  <c:v>1.2782926829268304</c:v>
                </c:pt>
                <c:pt idx="1076">
                  <c:v>1.2569565217391305</c:v>
                </c:pt>
                <c:pt idx="1077">
                  <c:v>1.2662499999999999</c:v>
                </c:pt>
                <c:pt idx="1078">
                  <c:v>1.2846153846153843</c:v>
                </c:pt>
                <c:pt idx="1079">
                  <c:v>1.2726666666666666</c:v>
                </c:pt>
                <c:pt idx="1080">
                  <c:v>1.2844871794871795</c:v>
                </c:pt>
                <c:pt idx="1081">
                  <c:v>1.2900000000000003</c:v>
                </c:pt>
                <c:pt idx="1082">
                  <c:v>1.2696153846153844</c:v>
                </c:pt>
                <c:pt idx="1083">
                  <c:v>1.2578947368421056</c:v>
                </c:pt>
                <c:pt idx="1084">
                  <c:v>1.22</c:v>
                </c:pt>
                <c:pt idx="1085">
                  <c:v>1.22</c:v>
                </c:pt>
                <c:pt idx="1086">
                  <c:v>1.2511111111111111</c:v>
                </c:pt>
                <c:pt idx="1087">
                  <c:v>1.2594117647058827</c:v>
                </c:pt>
                <c:pt idx="1088">
                  <c:v>1.2562499999999999</c:v>
                </c:pt>
                <c:pt idx="1089">
                  <c:v>1.293571428571429</c:v>
                </c:pt>
                <c:pt idx="1090">
                  <c:v>1.2833333333333334</c:v>
                </c:pt>
                <c:pt idx="1091">
                  <c:v>1.28</c:v>
                </c:pt>
                <c:pt idx="1092">
                  <c:v>1.2899999999999996</c:v>
                </c:pt>
                <c:pt idx="1093">
                  <c:v>1.2805263157894735</c:v>
                </c:pt>
                <c:pt idx="1094">
                  <c:v>1.1983168316831683</c:v>
                </c:pt>
                <c:pt idx="1095">
                  <c:v>1.22</c:v>
                </c:pt>
                <c:pt idx="1096">
                  <c:v>1.214</c:v>
                </c:pt>
                <c:pt idx="1097">
                  <c:v>1.1968749999999999</c:v>
                </c:pt>
                <c:pt idx="1098">
                  <c:v>1.214</c:v>
                </c:pt>
                <c:pt idx="1099">
                  <c:v>1.1818181818181814</c:v>
                </c:pt>
                <c:pt idx="1100">
                  <c:v>1.1840740740740736</c:v>
                </c:pt>
                <c:pt idx="1101">
                  <c:v>1.2041666666666668</c:v>
                </c:pt>
                <c:pt idx="1102">
                  <c:v>1.2283333333333337</c:v>
                </c:pt>
                <c:pt idx="1103">
                  <c:v>1.2392307692307691</c:v>
                </c:pt>
                <c:pt idx="1104">
                  <c:v>1.2390909090909092</c:v>
                </c:pt>
                <c:pt idx="1105">
                  <c:v>1.2230000000000003</c:v>
                </c:pt>
                <c:pt idx="1106">
                  <c:v>1.2200000000000002</c:v>
                </c:pt>
                <c:pt idx="1107">
                  <c:v>1.2411111111111113</c:v>
                </c:pt>
                <c:pt idx="1108">
                  <c:v>1.2497435897435898</c:v>
                </c:pt>
                <c:pt idx="1109">
                  <c:v>1.2775000000000001</c:v>
                </c:pt>
                <c:pt idx="1110">
                  <c:v>1.2889473684210542</c:v>
                </c:pt>
                <c:pt idx="1111">
                  <c:v>1.2784210526315798</c:v>
                </c:pt>
                <c:pt idx="1112">
                  <c:v>1.2735897435897439</c:v>
                </c:pt>
                <c:pt idx="1113">
                  <c:v>1.2499999999999998</c:v>
                </c:pt>
                <c:pt idx="1114">
                  <c:v>1.2360000000000002</c:v>
                </c:pt>
                <c:pt idx="1115">
                  <c:v>1.2699999999999998</c:v>
                </c:pt>
                <c:pt idx="1116">
                  <c:v>1.2730000000000015</c:v>
                </c:pt>
                <c:pt idx="1117">
                  <c:v>1.2800000000000002</c:v>
                </c:pt>
                <c:pt idx="1118">
                  <c:v>1.3078604651162802</c:v>
                </c:pt>
                <c:pt idx="1119">
                  <c:v>1.3440845070422518</c:v>
                </c:pt>
                <c:pt idx="1120">
                  <c:v>1.3702742009775728</c:v>
                </c:pt>
                <c:pt idx="1121">
                  <c:v>1.3977958579881655</c:v>
                </c:pt>
                <c:pt idx="1122">
                  <c:v>1.364931506849314</c:v>
                </c:pt>
                <c:pt idx="1123">
                  <c:v>1.3480952380952396</c:v>
                </c:pt>
                <c:pt idx="1124">
                  <c:v>1.3316666666666657</c:v>
                </c:pt>
                <c:pt idx="1125">
                  <c:v>1.3260000000000001</c:v>
                </c:pt>
                <c:pt idx="1126">
                  <c:v>1.3492857142857149</c:v>
                </c:pt>
                <c:pt idx="1127">
                  <c:v>1.4924489795918365</c:v>
                </c:pt>
                <c:pt idx="1128">
                  <c:v>1.5863492063492062</c:v>
                </c:pt>
                <c:pt idx="1129">
                  <c:v>1.827647058823529</c:v>
                </c:pt>
                <c:pt idx="1130">
                  <c:v>1.6743617021276573</c:v>
                </c:pt>
                <c:pt idx="1131">
                  <c:v>1.6372413793103444</c:v>
                </c:pt>
                <c:pt idx="1132">
                  <c:v>1.6212500000000003</c:v>
                </c:pt>
                <c:pt idx="1133">
                  <c:v>1.6503571428571424</c:v>
                </c:pt>
                <c:pt idx="1134">
                  <c:v>1.66</c:v>
                </c:pt>
                <c:pt idx="1135">
                  <c:v>1.6578723404255307</c:v>
                </c:pt>
                <c:pt idx="1136">
                  <c:v>1.7039155844155844</c:v>
                </c:pt>
                <c:pt idx="1137">
                  <c:v>1.7155555555555553</c:v>
                </c:pt>
                <c:pt idx="1138">
                  <c:v>1.7399999999999998</c:v>
                </c:pt>
                <c:pt idx="1139">
                  <c:v>1.7200000000000006</c:v>
                </c:pt>
                <c:pt idx="1140">
                  <c:v>1.6657575757575758</c:v>
                </c:pt>
                <c:pt idx="1141">
                  <c:v>1.6499999999999992</c:v>
                </c:pt>
                <c:pt idx="1142">
                  <c:v>1.6087500384252242</c:v>
                </c:pt>
                <c:pt idx="1143">
                  <c:v>1.5893653250773989</c:v>
                </c:pt>
                <c:pt idx="1144">
                  <c:v>1.5507142857142866</c:v>
                </c:pt>
                <c:pt idx="1145">
                  <c:v>1.5426666666666666</c:v>
                </c:pt>
                <c:pt idx="1146">
                  <c:v>1.5161688311688308</c:v>
                </c:pt>
                <c:pt idx="1147">
                  <c:v>1.534782608695652</c:v>
                </c:pt>
                <c:pt idx="1148">
                  <c:v>1.5605882352941174</c:v>
                </c:pt>
                <c:pt idx="1149">
                  <c:v>1.5311111111111115</c:v>
                </c:pt>
                <c:pt idx="1150">
                  <c:v>1.4477559912854039</c:v>
                </c:pt>
                <c:pt idx="1152">
                  <c:v>1.4885185185185177</c:v>
                </c:pt>
                <c:pt idx="1153">
                  <c:v>1.4800000000000002</c:v>
                </c:pt>
                <c:pt idx="1154">
                  <c:v>1.46274725274725</c:v>
                </c:pt>
                <c:pt idx="1155">
                  <c:v>1.4546153846153844</c:v>
                </c:pt>
                <c:pt idx="1156">
                  <c:v>1.4449999999999998</c:v>
                </c:pt>
                <c:pt idx="1157">
                  <c:v>1.45</c:v>
                </c:pt>
                <c:pt idx="1159">
                  <c:v>1.3898736503560767</c:v>
                </c:pt>
                <c:pt idx="1160">
                  <c:v>1.3651612903225809</c:v>
                </c:pt>
                <c:pt idx="1161">
                  <c:v>1.3260000000000001</c:v>
                </c:pt>
                <c:pt idx="1162">
                  <c:v>1.32</c:v>
                </c:pt>
                <c:pt idx="1163">
                  <c:v>1.2748351648351648</c:v>
                </c:pt>
                <c:pt idx="1164">
                  <c:v>1.2502405736756876</c:v>
                </c:pt>
                <c:pt idx="1165">
                  <c:v>1.2426000000000001</c:v>
                </c:pt>
                <c:pt idx="1166">
                  <c:v>1.295857142857141</c:v>
                </c:pt>
                <c:pt idx="1167">
                  <c:v>1.2899999999999996</c:v>
                </c:pt>
                <c:pt idx="1168">
                  <c:v>1.3162727272727246</c:v>
                </c:pt>
                <c:pt idx="1169">
                  <c:v>1.3100000000000016</c:v>
                </c:pt>
                <c:pt idx="1171">
                  <c:v>1.2874193548387092</c:v>
                </c:pt>
                <c:pt idx="1172">
                  <c:v>1.2923999999999995</c:v>
                </c:pt>
                <c:pt idx="1173">
                  <c:v>1.2899999999999996</c:v>
                </c:pt>
                <c:pt idx="1174">
                  <c:v>1.31</c:v>
                </c:pt>
                <c:pt idx="1175">
                  <c:v>1.3228571428571432</c:v>
                </c:pt>
                <c:pt idx="1176">
                  <c:v>1.2933333333333326</c:v>
                </c:pt>
                <c:pt idx="1177">
                  <c:v>1.2908333333333333</c:v>
                </c:pt>
                <c:pt idx="1178">
                  <c:v>1.29</c:v>
                </c:pt>
                <c:pt idx="1179">
                  <c:v>1.2802272727272734</c:v>
                </c:pt>
                <c:pt idx="1180">
                  <c:v>1.2852941176470585</c:v>
                </c:pt>
                <c:pt idx="1181">
                  <c:v>1.2971794871794868</c:v>
                </c:pt>
                <c:pt idx="1182">
                  <c:v>1.2800000000000009</c:v>
                </c:pt>
                <c:pt idx="1183">
                  <c:v>1.2685185185185188</c:v>
                </c:pt>
                <c:pt idx="1184">
                  <c:v>1.2412820512820515</c:v>
                </c:pt>
                <c:pt idx="1185">
                  <c:v>1.2399999999999995</c:v>
                </c:pt>
                <c:pt idx="1186">
                  <c:v>1.2415789473684211</c:v>
                </c:pt>
                <c:pt idx="1187">
                  <c:v>1.23</c:v>
                </c:pt>
                <c:pt idx="1188">
                  <c:v>1.2082187500000006</c:v>
                </c:pt>
                <c:pt idx="1189">
                  <c:v>1.1975757575757577</c:v>
                </c:pt>
                <c:pt idx="1190">
                  <c:v>1.2064285714285714</c:v>
                </c:pt>
                <c:pt idx="1191">
                  <c:v>1.22</c:v>
                </c:pt>
                <c:pt idx="1192">
                  <c:v>1.2199999999999993</c:v>
                </c:pt>
                <c:pt idx="1193">
                  <c:v>1.2103999999999975</c:v>
                </c:pt>
                <c:pt idx="1194">
                  <c:v>1.2266071428571415</c:v>
                </c:pt>
                <c:pt idx="1195">
                  <c:v>1.229166666666667</c:v>
                </c:pt>
                <c:pt idx="1196">
                  <c:v>1.2366176470588228</c:v>
                </c:pt>
                <c:pt idx="1197">
                  <c:v>1.25</c:v>
                </c:pt>
                <c:pt idx="1198">
                  <c:v>1.2649999999999999</c:v>
                </c:pt>
                <c:pt idx="1199">
                  <c:v>1.2433333333333334</c:v>
                </c:pt>
                <c:pt idx="1200">
                  <c:v>1.2307142857142861</c:v>
                </c:pt>
                <c:pt idx="1201">
                  <c:v>1.2120833333333338</c:v>
                </c:pt>
                <c:pt idx="1202">
                  <c:v>1.2002352941176486</c:v>
                </c:pt>
                <c:pt idx="1203">
                  <c:v>1.1956666666666667</c:v>
                </c:pt>
                <c:pt idx="1204">
                  <c:v>1.2153125</c:v>
                </c:pt>
                <c:pt idx="1205">
                  <c:v>1.2206250000000001</c:v>
                </c:pt>
                <c:pt idx="1206">
                  <c:v>1.22</c:v>
                </c:pt>
                <c:pt idx="1207">
                  <c:v>1.2350000000000001</c:v>
                </c:pt>
                <c:pt idx="1208">
                  <c:v>1.2475000000000001</c:v>
                </c:pt>
                <c:pt idx="1209">
                  <c:v>1.2692307692307689</c:v>
                </c:pt>
                <c:pt idx="1210">
                  <c:v>1.2740342473295894</c:v>
                </c:pt>
                <c:pt idx="1211">
                  <c:v>1.2925729316116683</c:v>
                </c:pt>
                <c:pt idx="1212">
                  <c:v>1.3096818872616742</c:v>
                </c:pt>
                <c:pt idx="1213">
                  <c:v>1.3575675675675671</c:v>
                </c:pt>
                <c:pt idx="1214">
                  <c:v>1.3599999999999997</c:v>
                </c:pt>
                <c:pt idx="1215">
                  <c:v>1.2996774193548375</c:v>
                </c:pt>
                <c:pt idx="1216">
                  <c:v>1.2660465116279076</c:v>
                </c:pt>
                <c:pt idx="1217">
                  <c:v>1.2700000000000002</c:v>
                </c:pt>
                <c:pt idx="1218">
                  <c:v>1.2861403508771929</c:v>
                </c:pt>
                <c:pt idx="1219">
                  <c:v>1.2637837837837851</c:v>
                </c:pt>
                <c:pt idx="1220">
                  <c:v>1.2290624999999986</c:v>
                </c:pt>
                <c:pt idx="1221">
                  <c:v>1.2394936708860778</c:v>
                </c:pt>
                <c:pt idx="1222">
                  <c:v>1.2115789473684215</c:v>
                </c:pt>
                <c:pt idx="1223">
                  <c:v>1.2211951681140052</c:v>
                </c:pt>
                <c:pt idx="1224">
                  <c:v>1.2203016591251881</c:v>
                </c:pt>
                <c:pt idx="1225">
                  <c:v>1.1999999999999997</c:v>
                </c:pt>
                <c:pt idx="1226">
                  <c:v>1.1866666666666668</c:v>
                </c:pt>
                <c:pt idx="1227">
                  <c:v>1.18</c:v>
                </c:pt>
                <c:pt idx="1228">
                  <c:v>1.1309281609195398</c:v>
                </c:pt>
                <c:pt idx="1229">
                  <c:v>1.1597435897435888</c:v>
                </c:pt>
                <c:pt idx="1230">
                  <c:v>1.1599999999999984</c:v>
                </c:pt>
                <c:pt idx="1231">
                  <c:v>1.129223300970871</c:v>
                </c:pt>
                <c:pt idx="1232">
                  <c:v>1.1137154950312844</c:v>
                </c:pt>
                <c:pt idx="1233">
                  <c:v>1.0781081081081081</c:v>
                </c:pt>
                <c:pt idx="1234">
                  <c:v>1.0603395997574305</c:v>
                </c:pt>
                <c:pt idx="1235">
                  <c:v>1.0385714285714287</c:v>
                </c:pt>
                <c:pt idx="1236">
                  <c:v>1</c:v>
                </c:pt>
                <c:pt idx="1237">
                  <c:v>1.05</c:v>
                </c:pt>
                <c:pt idx="1238">
                  <c:v>1.036</c:v>
                </c:pt>
                <c:pt idx="1239">
                  <c:v>1.0530599369085174</c:v>
                </c:pt>
                <c:pt idx="1240">
                  <c:v>1.0999999999999999</c:v>
                </c:pt>
                <c:pt idx="1241">
                  <c:v>1.1297777777777784</c:v>
                </c:pt>
                <c:pt idx="1242">
                  <c:v>1.1342857142857141</c:v>
                </c:pt>
                <c:pt idx="1243">
                  <c:v>1.0982258437355528</c:v>
                </c:pt>
                <c:pt idx="1244">
                  <c:v>1.105</c:v>
                </c:pt>
                <c:pt idx="1245">
                  <c:v>1.1000000000000005</c:v>
                </c:pt>
                <c:pt idx="1246">
                  <c:v>1.1370000000000002</c:v>
                </c:pt>
                <c:pt idx="1247">
                  <c:v>1.1402890716803755</c:v>
                </c:pt>
                <c:pt idx="1248">
                  <c:v>1.1749618320610731</c:v>
                </c:pt>
                <c:pt idx="1249">
                  <c:v>1.2403703703703701</c:v>
                </c:pt>
                <c:pt idx="1250">
                  <c:v>1.2333333333333334</c:v>
                </c:pt>
                <c:pt idx="1251">
                  <c:v>1.27</c:v>
                </c:pt>
                <c:pt idx="1252">
                  <c:v>1.23</c:v>
                </c:pt>
                <c:pt idx="1253">
                  <c:v>1.21</c:v>
                </c:pt>
                <c:pt idx="1254">
                  <c:v>1.2</c:v>
                </c:pt>
                <c:pt idx="1255">
                  <c:v>1.18</c:v>
                </c:pt>
                <c:pt idx="1256">
                  <c:v>1.1599999999999999</c:v>
                </c:pt>
                <c:pt idx="1257">
                  <c:v>1.1904761904761907</c:v>
                </c:pt>
                <c:pt idx="1258">
                  <c:v>1.2083333333333333</c:v>
                </c:pt>
                <c:pt idx="1259">
                  <c:v>1.2264678899082533</c:v>
                </c:pt>
                <c:pt idx="1260">
                  <c:v>1.2303703703703706</c:v>
                </c:pt>
                <c:pt idx="1261">
                  <c:v>1.2487500000000005</c:v>
                </c:pt>
                <c:pt idx="1262">
                  <c:v>1.2905063291139229</c:v>
                </c:pt>
                <c:pt idx="1263">
                  <c:v>1.284761904761905</c:v>
                </c:pt>
                <c:pt idx="1264">
                  <c:v>1.2198113207547163</c:v>
                </c:pt>
                <c:pt idx="1265">
                  <c:v>1.1876363636363632</c:v>
                </c:pt>
                <c:pt idx="1266">
                  <c:v>1.1787499999999997</c:v>
                </c:pt>
                <c:pt idx="1267">
                  <c:v>1.1489306438242599</c:v>
                </c:pt>
                <c:pt idx="1268">
                  <c:v>1.17</c:v>
                </c:pt>
                <c:pt idx="1269">
                  <c:v>1.1629411764705881</c:v>
                </c:pt>
                <c:pt idx="1270">
                  <c:v>1.1659999999999999</c:v>
                </c:pt>
                <c:pt idx="1271">
                  <c:v>1.2057086704145532</c:v>
                </c:pt>
                <c:pt idx="1272">
                  <c:v>1.2308333333333334</c:v>
                </c:pt>
                <c:pt idx="1273">
                  <c:v>1.2248717948717949</c:v>
                </c:pt>
                <c:pt idx="1274">
                  <c:v>1.25</c:v>
                </c:pt>
                <c:pt idx="1275">
                  <c:v>1.2228260869565206</c:v>
                </c:pt>
                <c:pt idx="1276">
                  <c:v>1.2515000000000005</c:v>
                </c:pt>
                <c:pt idx="1277">
                  <c:v>1.2649999999999999</c:v>
                </c:pt>
                <c:pt idx="1278">
                  <c:v>1.2687499999999996</c:v>
                </c:pt>
                <c:pt idx="1279">
                  <c:v>1.2799999999999998</c:v>
                </c:pt>
                <c:pt idx="1280">
                  <c:v>1.2876249999999996</c:v>
                </c:pt>
                <c:pt idx="1281">
                  <c:v>1.2530555555555556</c:v>
                </c:pt>
                <c:pt idx="1282">
                  <c:v>1.2775000000000001</c:v>
                </c:pt>
                <c:pt idx="1283">
                  <c:v>1.3096629213483117</c:v>
                </c:pt>
                <c:pt idx="1284">
                  <c:v>1.3384848484848511</c:v>
                </c:pt>
                <c:pt idx="1285">
                  <c:v>1.3523684210526319</c:v>
                </c:pt>
                <c:pt idx="1286">
                  <c:v>1.3683333333333338</c:v>
                </c:pt>
                <c:pt idx="1287">
                  <c:v>1.3842000000000001</c:v>
                </c:pt>
                <c:pt idx="1288">
                  <c:v>1.4213333333333333</c:v>
                </c:pt>
                <c:pt idx="1289">
                  <c:v>1.3999033816425128</c:v>
                </c:pt>
                <c:pt idx="1290">
                  <c:v>1.454727272727272</c:v>
                </c:pt>
                <c:pt idx="1291">
                  <c:v>1.4570370370370367</c:v>
                </c:pt>
                <c:pt idx="1292">
                  <c:v>1.4571428571428571</c:v>
                </c:pt>
                <c:pt idx="1293">
                  <c:v>1.4400000000000002</c:v>
                </c:pt>
                <c:pt idx="1294">
                  <c:v>1.3948717948717946</c:v>
                </c:pt>
                <c:pt idx="1295">
                  <c:v>1.4621052631578948</c:v>
                </c:pt>
                <c:pt idx="1296">
                  <c:v>1.5092156862745103</c:v>
                </c:pt>
                <c:pt idx="1297">
                  <c:v>1.5318947368421059</c:v>
                </c:pt>
                <c:pt idx="1298">
                  <c:v>1.5582352941176476</c:v>
                </c:pt>
                <c:pt idx="1299">
                  <c:v>1.5506818181818169</c:v>
                </c:pt>
                <c:pt idx="1300">
                  <c:v>1.5300000000000002</c:v>
                </c:pt>
                <c:pt idx="1301">
                  <c:v>1.4926086956521736</c:v>
                </c:pt>
                <c:pt idx="1302">
                  <c:v>1.4791304347826089</c:v>
                </c:pt>
                <c:pt idx="1303">
                  <c:v>1.4807142857142845</c:v>
                </c:pt>
                <c:pt idx="1304">
                  <c:v>1.4607692307692308</c:v>
                </c:pt>
                <c:pt idx="1305">
                  <c:v>1.4597560975609749</c:v>
                </c:pt>
                <c:pt idx="1306">
                  <c:v>1.4467647058823534</c:v>
                </c:pt>
                <c:pt idx="1307">
                  <c:v>1.4493055555555572</c:v>
                </c:pt>
                <c:pt idx="1308">
                  <c:v>1.45</c:v>
                </c:pt>
                <c:pt idx="1309">
                  <c:v>1.4333333333333329</c:v>
                </c:pt>
                <c:pt idx="1310">
                  <c:v>1.4600000000000006</c:v>
                </c:pt>
                <c:pt idx="1311">
                  <c:v>1.4822222222222223</c:v>
                </c:pt>
                <c:pt idx="1312">
                  <c:v>1.4984615384615385</c:v>
                </c:pt>
                <c:pt idx="1313">
                  <c:v>1.4726315789473674</c:v>
                </c:pt>
                <c:pt idx="1314">
                  <c:v>1.5071428571428578</c:v>
                </c:pt>
                <c:pt idx="1315">
                  <c:v>1.51</c:v>
                </c:pt>
                <c:pt idx="1316">
                  <c:v>1.4823000000000013</c:v>
                </c:pt>
                <c:pt idx="1317">
                  <c:v>1.4819847328244276</c:v>
                </c:pt>
                <c:pt idx="1318">
                  <c:v>1.4750000000000001</c:v>
                </c:pt>
                <c:pt idx="1319">
                  <c:v>1.47</c:v>
                </c:pt>
                <c:pt idx="1320">
                  <c:v>1.4527586206896554</c:v>
                </c:pt>
                <c:pt idx="1321">
                  <c:v>1.4128947368421041</c:v>
                </c:pt>
                <c:pt idx="1322">
                  <c:v>1.4359999999999988</c:v>
                </c:pt>
                <c:pt idx="1323">
                  <c:v>1.4495833333333332</c:v>
                </c:pt>
                <c:pt idx="1324">
                  <c:v>1.4990909090909093</c:v>
                </c:pt>
                <c:pt idx="1325">
                  <c:v>1.49</c:v>
                </c:pt>
                <c:pt idx="1326">
                  <c:v>1.5</c:v>
                </c:pt>
                <c:pt idx="1327">
                  <c:v>1.4657142857142862</c:v>
                </c:pt>
                <c:pt idx="1328">
                  <c:v>1.4778571428571432</c:v>
                </c:pt>
                <c:pt idx="1329">
                  <c:v>1.47</c:v>
                </c:pt>
                <c:pt idx="1330">
                  <c:v>1.4462499999999998</c:v>
                </c:pt>
                <c:pt idx="1331">
                  <c:v>1.44</c:v>
                </c:pt>
                <c:pt idx="1332">
                  <c:v>1.4132564102564111</c:v>
                </c:pt>
                <c:pt idx="1333">
                  <c:v>1.4001227858293073</c:v>
                </c:pt>
                <c:pt idx="1334">
                  <c:v>1.4152173913043478</c:v>
                </c:pt>
                <c:pt idx="1335">
                  <c:v>1.3916666666666666</c:v>
                </c:pt>
                <c:pt idx="1336">
                  <c:v>1.4014285714285715</c:v>
                </c:pt>
                <c:pt idx="1337">
                  <c:v>1.4787500000000002</c:v>
                </c:pt>
                <c:pt idx="1338">
                  <c:v>1.4875757575757582</c:v>
                </c:pt>
                <c:pt idx="1339">
                  <c:v>1.5085249709639921</c:v>
                </c:pt>
                <c:pt idx="1340">
                  <c:v>1.5249999999999997</c:v>
                </c:pt>
                <c:pt idx="1342">
                  <c:v>1.5</c:v>
                </c:pt>
                <c:pt idx="1344">
                  <c:v>1.49</c:v>
                </c:pt>
                <c:pt idx="1345">
                  <c:v>1.4937499999999997</c:v>
                </c:pt>
                <c:pt idx="1346">
                  <c:v>1.5097222222222226</c:v>
                </c:pt>
                <c:pt idx="1347">
                  <c:v>1.5433333333333334</c:v>
                </c:pt>
                <c:pt idx="1348">
                  <c:v>1.601666666666667</c:v>
                </c:pt>
                <c:pt idx="1349">
                  <c:v>1.6309090909090904</c:v>
                </c:pt>
                <c:pt idx="1350">
                  <c:v>1.6841176470588224</c:v>
                </c:pt>
                <c:pt idx="1351">
                  <c:v>1.680247349823327</c:v>
                </c:pt>
                <c:pt idx="1352">
                  <c:v>1.7156578947368448</c:v>
                </c:pt>
                <c:pt idx="1353">
                  <c:v>1.8007692307692298</c:v>
                </c:pt>
                <c:pt idx="1354">
                  <c:v>1.8213999999999988</c:v>
                </c:pt>
                <c:pt idx="1355">
                  <c:v>1.801428571428576</c:v>
                </c:pt>
                <c:pt idx="1356">
                  <c:v>1.8578688524590181</c:v>
                </c:pt>
                <c:pt idx="1357">
                  <c:v>1.8501441441441604</c:v>
                </c:pt>
                <c:pt idx="1358">
                  <c:v>1.8728520038506362</c:v>
                </c:pt>
                <c:pt idx="1359">
                  <c:v>1.9016911764705904</c:v>
                </c:pt>
                <c:pt idx="1360">
                  <c:v>1.9048214285714289</c:v>
                </c:pt>
                <c:pt idx="1361">
                  <c:v>1.8813888999999999</c:v>
                </c:pt>
                <c:pt idx="1362">
                  <c:v>1.8230934999999999</c:v>
                </c:pt>
                <c:pt idx="1363">
                  <c:v>1.7360123000000001</c:v>
                </c:pt>
                <c:pt idx="1364">
                  <c:v>1.7308201000000001</c:v>
                </c:pt>
                <c:pt idx="1365">
                  <c:v>1.7724390000000001</c:v>
                </c:pt>
                <c:pt idx="1366">
                  <c:v>1.7529999999999999</c:v>
                </c:pt>
                <c:pt idx="1367">
                  <c:v>1.7307562999999999</c:v>
                </c:pt>
                <c:pt idx="1368">
                  <c:v>1.71048</c:v>
                </c:pt>
                <c:pt idx="1369">
                  <c:v>1.6815912518853733</c:v>
                </c:pt>
                <c:pt idx="1370">
                  <c:v>1.6863829787234035</c:v>
                </c:pt>
                <c:pt idx="1371">
                  <c:v>1.7065789473684205</c:v>
                </c:pt>
                <c:pt idx="1372">
                  <c:v>1.709365079365077</c:v>
                </c:pt>
                <c:pt idx="1373">
                  <c:v>1.6760227272727273</c:v>
                </c:pt>
                <c:pt idx="1374">
                  <c:v>1.6510088272383343</c:v>
                </c:pt>
                <c:pt idx="1375">
                  <c:v>1.6730120481927733</c:v>
                </c:pt>
                <c:pt idx="1376">
                  <c:v>1.6712121212121214</c:v>
                </c:pt>
                <c:pt idx="1377">
                  <c:v>1.6730434782608719</c:v>
                </c:pt>
                <c:pt idx="1378">
                  <c:v>1.6817647058823528</c:v>
                </c:pt>
                <c:pt idx="1379">
                  <c:v>1.746857142857142</c:v>
                </c:pt>
                <c:pt idx="1380">
                  <c:v>1.7671286549707608</c:v>
                </c:pt>
                <c:pt idx="1381">
                  <c:v>1.7700000000000005</c:v>
                </c:pt>
                <c:pt idx="1382" formatCode="_(* #,##0.00_);_(* \(#,##0.00\);_(* &quot;-&quot;??_);_(@_)">
                  <c:v>1.8213157894736836</c:v>
                </c:pt>
                <c:pt idx="1383" formatCode="_(* #,##0.00_);_(* \(#,##0.00\);_(* &quot;-&quot;??_);_(@_)">
                  <c:v>1.87</c:v>
                </c:pt>
                <c:pt idx="1384" formatCode="_(* #,##0.00_);_(* \(#,##0.00\);_(* &quot;-&quot;??_);_(@_)">
                  <c:v>1.9066071428571427</c:v>
                </c:pt>
                <c:pt idx="1385" formatCode="_(* #,##0.00_);_(* \(#,##0.00\);_(* &quot;-&quot;??_);_(@_)">
                  <c:v>1.9248888888888889</c:v>
                </c:pt>
                <c:pt idx="1386" formatCode="_(* #,##0.00_);_(* \(#,##0.00\);_(* &quot;-&quot;??_);_(@_)">
                  <c:v>1.8856862745098053</c:v>
                </c:pt>
                <c:pt idx="1387" formatCode="_(* #,##0.00_);_(* \(#,##0.00\);_(* &quot;-&quot;??_);_(@_)">
                  <c:v>1.9268085106382982</c:v>
                </c:pt>
                <c:pt idx="1388" formatCode="_(* #,##0.00_);_(* \(#,##0.00\);_(* &quot;-&quot;??_);_(@_)">
                  <c:v>1.9240000000000013</c:v>
                </c:pt>
                <c:pt idx="1389" formatCode="_(* #,##0.00_);_(* \(#,##0.00\);_(* &quot;-&quot;??_);_(@_)">
                  <c:v>1.9275423728813608</c:v>
                </c:pt>
                <c:pt idx="1390" formatCode="_(* #,##0.00_);_(* \(#,##0.00\);_(* &quot;-&quot;??_);_(@_)">
                  <c:v>1.9272340425531911</c:v>
                </c:pt>
                <c:pt idx="1391" formatCode="_(* #,##0.00_);_(* \(#,##0.00\);_(* &quot;-&quot;??_);_(@_)">
                  <c:v>1.9408333333333336</c:v>
                </c:pt>
                <c:pt idx="1392" formatCode="_(* #,##0.00_);_(* \(#,##0.00\);_(* &quot;-&quot;??_);_(@_)">
                  <c:v>1.9503225806451623</c:v>
                </c:pt>
                <c:pt idx="1393" formatCode="_(* #,##0.00_);_(* \(#,##0.00\);_(* &quot;-&quot;??_);_(@_)">
                  <c:v>1.9562500000000003</c:v>
                </c:pt>
                <c:pt idx="1394" formatCode="_(* #,##0.00_);_(* \(#,##0.00\);_(* &quot;-&quot;??_);_(@_)">
                  <c:v>1.9905714285714271</c:v>
                </c:pt>
                <c:pt idx="1395" formatCode="_(* #,##0.00_);_(* \(#,##0.00\);_(* &quot;-&quot;??_);_(@_)">
                  <c:v>2.0003846153846152</c:v>
                </c:pt>
                <c:pt idx="1396" formatCode="_(* #,##0.00_);_(* \(#,##0.00\);_(* &quot;-&quot;??_);_(@_)">
                  <c:v>2.0141666666666667</c:v>
                </c:pt>
                <c:pt idx="1397" formatCode="_(* #,##0.00_);_(* \(#,##0.00\);_(* &quot;-&quot;??_);_(@_)">
                  <c:v>2.0208000000000004</c:v>
                </c:pt>
                <c:pt idx="1398" formatCode="_(* #,##0.00_);_(* \(#,##0.00\);_(* &quot;-&quot;??_);_(@_)">
                  <c:v>2.0139433781190013</c:v>
                </c:pt>
                <c:pt idx="1399" formatCode="_(* #,##0.00_);_(* \(#,##0.00\);_(* &quot;-&quot;??_);_(@_)">
                  <c:v>1.9966038647342976</c:v>
                </c:pt>
                <c:pt idx="1400" formatCode="_(* #,##0.00_);_(* \(#,##0.00\);_(* &quot;-&quot;??_);_(@_)">
                  <c:v>1.9433079319434483</c:v>
                </c:pt>
                <c:pt idx="1401" formatCode="_(* #,##0.00_);_(* \(#,##0.00\);_(* &quot;-&quot;??_);_(@_)">
                  <c:v>1.921562499999997</c:v>
                </c:pt>
                <c:pt idx="1402" formatCode="_(* #,##0.00_);_(* \(#,##0.00\);_(* &quot;-&quot;??_);_(@_)">
                  <c:v>1.8462500000000006</c:v>
                </c:pt>
                <c:pt idx="1403" formatCode="_(* #,##0.00_);_(* \(#,##0.00\);_(* &quot;-&quot;??_);_(@_)">
                  <c:v>1.8186363636363601</c:v>
                </c:pt>
                <c:pt idx="1404" formatCode="_(* #,##0.00_);_(* \(#,##0.00\);_(* &quot;-&quot;??_);_(@_)">
                  <c:v>1.8</c:v>
                </c:pt>
                <c:pt idx="1405" formatCode="_(* #,##0.00_);_(* \(#,##0.00\);_(* &quot;-&quot;??_);_(@_)">
                  <c:v>1.8013043478260899</c:v>
                </c:pt>
                <c:pt idx="1406" formatCode="_(* #,##0.00_);_(* \(#,##0.00\);_(* &quot;-&quot;??_);_(@_)">
                  <c:v>1.8172222222222223</c:v>
                </c:pt>
                <c:pt idx="1407" formatCode="_(* #,##0.00_);_(* \(#,##0.00\);_(* &quot;-&quot;??_);_(@_)">
                  <c:v>1.7922667450058765</c:v>
                </c:pt>
                <c:pt idx="1408" formatCode="_(* #,##0.00_);_(* \(#,##0.00\);_(* &quot;-&quot;??_);_(@_)">
                  <c:v>1.7815000000000001</c:v>
                </c:pt>
                <c:pt idx="1409" formatCode="_(* #,##0.00_);_(* \(#,##0.00\);_(* &quot;-&quot;??_);_(@_)">
                  <c:v>1.7714285714285716</c:v>
                </c:pt>
                <c:pt idx="1410" formatCode="_(* #,##0.00_);_(* \(#,##0.00\);_(* &quot;-&quot;??_);_(@_)">
                  <c:v>1.7923188405797084</c:v>
                </c:pt>
                <c:pt idx="1411" formatCode="_(* #,##0.00_);_(* \(#,##0.00\);_(* &quot;-&quot;??_);_(@_)">
                  <c:v>1.8383018867924543</c:v>
                </c:pt>
                <c:pt idx="1412" formatCode="_(* #,##0.00_);_(* \(#,##0.00\);_(* &quot;-&quot;??_);_(@_)">
                  <c:v>1.833880597014927</c:v>
                </c:pt>
                <c:pt idx="1413" formatCode="_(* #,##0.00_);_(* \(#,##0.00\);_(* &quot;-&quot;??_);_(@_)">
                  <c:v>1.840882352941178</c:v>
                </c:pt>
                <c:pt idx="1414" formatCode="_(* #,##0.00_);_(* \(#,##0.00\);_(* &quot;-&quot;??_);_(@_)">
                  <c:v>1.8314432989690728</c:v>
                </c:pt>
                <c:pt idx="1415" formatCode="_(* #,##0.00_);_(* \(#,##0.00\);_(* &quot;-&quot;??_);_(@_)">
                  <c:v>1.8931313131313168</c:v>
                </c:pt>
                <c:pt idx="1416" formatCode="_(* #,##0.00_);_(* \(#,##0.00\);_(* &quot;-&quot;??_);_(@_)">
                  <c:v>1.888474576271187</c:v>
                </c:pt>
                <c:pt idx="1417" formatCode="_(* #,##0.00_);_(* \(#,##0.00\);_(* &quot;-&quot;??_);_(@_)">
                  <c:v>1.8868085106382975</c:v>
                </c:pt>
                <c:pt idx="1418" formatCode="_(* #,##0.00_);_(* \(#,##0.00\);_(* &quot;-&quot;??_);_(@_)">
                  <c:v>1.8752272727272725</c:v>
                </c:pt>
                <c:pt idx="1419" formatCode="_(* #,##0.00_);_(* \(#,##0.00\);_(* &quot;-&quot;??_);_(@_)">
                  <c:v>1.883012206963518</c:v>
                </c:pt>
                <c:pt idx="1420" formatCode="_(* #,##0.00_);_(* \(#,##0.00\);_(* &quot;-&quot;??_);_(@_)">
                  <c:v>1.8518292682926836</c:v>
                </c:pt>
                <c:pt idx="1421" formatCode="_(* #,##0.00_);_(* \(#,##0.00\);_(* &quot;-&quot;??_);_(@_)">
                  <c:v>1.8681944444444467</c:v>
                </c:pt>
                <c:pt idx="1422" formatCode="_(* #,##0.00_);_(* \(#,##0.00\);_(* &quot;-&quot;??_);_(@_)">
                  <c:v>1.8650505050505073</c:v>
                </c:pt>
                <c:pt idx="1423" formatCode="_(* #,##0.00_);_(* \(#,##0.00\);_(* &quot;-&quot;??_);_(@_)">
                  <c:v>1.8491176470588213</c:v>
                </c:pt>
                <c:pt idx="1424" formatCode="_(* #,##0.00_);_(* \(#,##0.00\);_(* &quot;-&quot;??_);_(@_)">
                  <c:v>1.808891104191404</c:v>
                </c:pt>
                <c:pt idx="1425" formatCode="_(* #,##0.00_);_(* \(#,##0.00\);_(* &quot;-&quot;??_);_(@_)">
                  <c:v>1.7700219323490016</c:v>
                </c:pt>
                <c:pt idx="1426" formatCode="_(* #,##0.00_);_(* \(#,##0.00\);_(* &quot;-&quot;??_);_(@_)">
                  <c:v>1.7728000000000008</c:v>
                </c:pt>
                <c:pt idx="1427" formatCode="_(* #,##0.00_);_(* \(#,##0.00\);_(* &quot;-&quot;??_);_(@_)">
                  <c:v>1.8232694</c:v>
                </c:pt>
                <c:pt idx="1428" formatCode="_(* #,##0.00_);_(* \(#,##0.00\);_(* &quot;-&quot;??_);_(@_)">
                  <c:v>1.8148077</c:v>
                </c:pt>
                <c:pt idx="1429" formatCode="_(* #,##0.00_);_(* \(#,##0.00\);_(* &quot;-&quot;??_);_(@_)">
                  <c:v>1.8309833</c:v>
                </c:pt>
                <c:pt idx="1430" formatCode="_(* #,##0.00_);_(* \(#,##0.00\);_(* &quot;-&quot;??_);_(@_)">
                  <c:v>1.8339288</c:v>
                </c:pt>
                <c:pt idx="1431" formatCode="_(* #,##0.00_);_(* \(#,##0.00\);_(* &quot;-&quot;??_);_(@_)">
                  <c:v>1.8671428999999999</c:v>
                </c:pt>
                <c:pt idx="1432" formatCode="_(* #,##0.00_);_(* \(#,##0.00\);_(* &quot;-&quot;??_);_(@_)">
                  <c:v>1.8637584</c:v>
                </c:pt>
                <c:pt idx="1433" formatCode="_(* #,##0.00_);_(* \(#,##0.00\);_(* &quot;-&quot;??_);_(@_)">
                  <c:v>1.8299460000000001</c:v>
                </c:pt>
                <c:pt idx="1434" formatCode="_(* #,##0.00_);_(* \(#,##0.00\);_(* &quot;-&quot;??_);_(@_)">
                  <c:v>1.8309028000000001</c:v>
                </c:pt>
                <c:pt idx="1435" formatCode="_(* #,##0.00_);_(* \(#,##0.00\);_(* &quot;-&quot;??_);_(@_)">
                  <c:v>1.7890212999999999</c:v>
                </c:pt>
                <c:pt idx="1436" formatCode="_(* #,##0.00_);_(* \(#,##0.00\);_(* &quot;-&quot;??_);_(@_)">
                  <c:v>1.7912121000000001</c:v>
                </c:pt>
                <c:pt idx="1437" formatCode="_(* #,##0.00_);_(* \(#,##0.00\);_(* &quot;-&quot;??_);_(@_)">
                  <c:v>1.7889999999999999</c:v>
                </c:pt>
                <c:pt idx="1438" formatCode="_(* #,##0.00_);_(* \(#,##0.00\);_(* &quot;-&quot;??_);_(@_)">
                  <c:v>1.7854973000000001</c:v>
                </c:pt>
                <c:pt idx="1439" formatCode="_(* #,##0.00_);_(* \(#,##0.00\);_(* &quot;-&quot;??_);_(@_)">
                  <c:v>1.7713376000000001</c:v>
                </c:pt>
                <c:pt idx="1440" formatCode="_(* #,##0.00_);_(* \(#,##0.00\);_(* &quot;-&quot;??_);_(@_)">
                  <c:v>1.7866667000000001</c:v>
                </c:pt>
                <c:pt idx="1441" formatCode="_(* #,##0.00_);_(* \(#,##0.00\);_(* &quot;-&quot;??_);_(@_)">
                  <c:v>1.7856000000000001</c:v>
                </c:pt>
                <c:pt idx="1442" formatCode="_(* #,##0.00_);_(* \(#,##0.00\);_(* &quot;-&quot;??_);_(@_)">
                  <c:v>1.7774122999999999</c:v>
                </c:pt>
                <c:pt idx="1443" formatCode="_(* #,##0.00_);_(* \(#,##0.00\);_(* &quot;-&quot;??_);_(@_)">
                  <c:v>1.7532386</c:v>
                </c:pt>
                <c:pt idx="1444" formatCode="_(* #,##0.00_);_(* \(#,##0.00\);_(* &quot;-&quot;??_);_(@_)">
                  <c:v>1.7287603</c:v>
                </c:pt>
                <c:pt idx="1445" formatCode="_(* #,##0.00_);_(* \(#,##0.00\);_(* &quot;-&quot;??_);_(@_)">
                  <c:v>1.7216</c:v>
                </c:pt>
                <c:pt idx="1446" formatCode="_(* #,##0.00_);_(* \(#,##0.00\);_(* &quot;-&quot;??_);_(@_)">
                  <c:v>1.7318638</c:v>
                </c:pt>
                <c:pt idx="1447" formatCode="_(* #,##0.00_);_(* \(#,##0.00\);_(* &quot;-&quot;??_);_(@_)">
                  <c:v>1.748216</c:v>
                </c:pt>
                <c:pt idx="1448" formatCode="_(* #,##0.00_);_(* \(#,##0.00\);_(* &quot;-&quot;??_);_(@_)">
                  <c:v>1.7745517</c:v>
                </c:pt>
                <c:pt idx="1449" formatCode="_(* #,##0.00_);_(* \(#,##0.00\);_(* &quot;-&quot;??_);_(@_)">
                  <c:v>1.7692105</c:v>
                </c:pt>
                <c:pt idx="1450" formatCode="_(* #,##0.00_);_(* \(#,##0.00\);_(* &quot;-&quot;??_);_(@_)">
                  <c:v>1.7437499999999999</c:v>
                </c:pt>
                <c:pt idx="1451" formatCode="_(* #,##0.00_);_(* \(#,##0.00\);_(* &quot;-&quot;??_);_(@_)">
                  <c:v>1.7231034000000001</c:v>
                </c:pt>
                <c:pt idx="1452" formatCode="_(* #,##0.00_);_(* \(#,##0.00\);_(* &quot;-&quot;??_);_(@_)">
                  <c:v>1.7453571000000001</c:v>
                </c:pt>
                <c:pt idx="1453" formatCode="_(* #,##0.00_);_(* \(#,##0.00\);_(* &quot;-&quot;??_);_(@_)">
                  <c:v>1.7555556000000001</c:v>
                </c:pt>
                <c:pt idx="1454" formatCode="_(* #,##0.00_);_(* \(#,##0.00\);_(* &quot;-&quot;??_);_(@_)">
                  <c:v>1.7664286</c:v>
                </c:pt>
                <c:pt idx="1455" formatCode="_(* #,##0.00_);_(* \(#,##0.00\);_(* &quot;-&quot;??_);_(@_)">
                  <c:v>1.8</c:v>
                </c:pt>
                <c:pt idx="1456" formatCode="_(* #,##0.00_);_(* \(#,##0.00\);_(* &quot;-&quot;??_);_(@_)">
                  <c:v>1.8152941</c:v>
                </c:pt>
                <c:pt idx="1457" formatCode="_(* #,##0.00_);_(* \(#,##0.00\);_(* &quot;-&quot;??_);_(@_)">
                  <c:v>1.7973220000000001</c:v>
                </c:pt>
                <c:pt idx="1458" formatCode="_(* #,##0.00_);_(* \(#,##0.00\);_(* &quot;-&quot;??_);_(@_)">
                  <c:v>1.7547059</c:v>
                </c:pt>
                <c:pt idx="1459" formatCode="_(* #,##0.00_);_(* \(#,##0.00\);_(* &quot;-&quot;??_);_(@_)">
                  <c:v>1.7400694000000001</c:v>
                </c:pt>
                <c:pt idx="1460" formatCode="_(* #,##0.00_);_(* \(#,##0.00\);_(* &quot;-&quot;??_);_(@_)">
                  <c:v>1.7266667</c:v>
                </c:pt>
                <c:pt idx="1461" formatCode="_(* #,##0.00_);_(* \(#,##0.00\);_(* &quot;-&quot;??_);_(@_)">
                  <c:v>1.728</c:v>
                </c:pt>
                <c:pt idx="1462" formatCode="_(* #,##0.00_);_(* \(#,##0.00\);_(* &quot;-&quot;??_);_(@_)">
                  <c:v>1.768</c:v>
                </c:pt>
                <c:pt idx="1463" formatCode="_(* #,##0.00_);_(* \(#,##0.00\);_(* &quot;-&quot;??_);_(@_)">
                  <c:v>1.7292856999999999</c:v>
                </c:pt>
                <c:pt idx="1464" formatCode="_(* #,##0.00_);_(* \(#,##0.00\);_(* &quot;-&quot;??_);_(@_)">
                  <c:v>1.7406667</c:v>
                </c:pt>
                <c:pt idx="1465" formatCode="_(* #,##0.00_);_(* \(#,##0.00\);_(* &quot;-&quot;??_);_(@_)">
                  <c:v>1.7833011999999999</c:v>
                </c:pt>
                <c:pt idx="1466" formatCode="_(* #,##0.00_);_(* \(#,##0.00\);_(* &quot;-&quot;??_);_(@_)">
                  <c:v>1.7549814126394052</c:v>
                </c:pt>
                <c:pt idx="1467" formatCode="_(* #,##0.00_);_(* \(#,##0.00\);_(* &quot;-&quot;??_);_(@_)">
                  <c:v>1.7386631593442698</c:v>
                </c:pt>
                <c:pt idx="1468" formatCode="_(* #,##0.00_);_(* \(#,##0.00\);_(* &quot;-&quot;??_);_(@_)">
                  <c:v>1.6983333333333333</c:v>
                </c:pt>
                <c:pt idx="1469" formatCode="_(* #,##0.00_);_(* \(#,##0.00\);_(* &quot;-&quot;??_);_(@_)">
                  <c:v>1.7165853658536585</c:v>
                </c:pt>
                <c:pt idx="1470" formatCode="_(* #,##0.00_);_(* \(#,##0.00\);_(* &quot;-&quot;??_);_(@_)">
                  <c:v>1.7281818181818185</c:v>
                </c:pt>
                <c:pt idx="1471" formatCode="_(* #,##0.00_);_(* \(#,##0.00\);_(* &quot;-&quot;??_);_(@_)">
                  <c:v>1.7085714285714297</c:v>
                </c:pt>
                <c:pt idx="1472" formatCode="_(* #,##0.00_);_(* \(#,##0.00\);_(* &quot;-&quot;??_);_(@_)">
                  <c:v>1.6850796096558807</c:v>
                </c:pt>
                <c:pt idx="1473" formatCode="_(* #,##0.00_);_(* \(#,##0.00\);_(* &quot;-&quot;??_);_(@_)">
                  <c:v>1.67029411764706</c:v>
                </c:pt>
                <c:pt idx="1474" formatCode="_(* #,##0.00_);_(* \(#,##0.00\);_(* &quot;-&quot;??_);_(@_)">
                  <c:v>1.665681818181818</c:v>
                </c:pt>
                <c:pt idx="1475" formatCode="_(* #,##0.00_);_(* \(#,##0.00\);_(* &quot;-&quot;??_);_(@_)">
                  <c:v>1.68</c:v>
                </c:pt>
                <c:pt idx="1476" formatCode="_(* #,##0.00_);_(* \(#,##0.00\);_(* &quot;-&quot;??_);_(@_)">
                  <c:v>1.6527272727272722</c:v>
                </c:pt>
                <c:pt idx="1477" formatCode="_(* #,##0.00_);_(* \(#,##0.00\);_(* &quot;-&quot;??_);_(@_)">
                  <c:v>1.6953846153846155</c:v>
                </c:pt>
                <c:pt idx="1478" formatCode="_(* #,##0.00_);_(* \(#,##0.00\);_(* &quot;-&quot;??_);_(@_)">
                  <c:v>1.6168750000000001</c:v>
                </c:pt>
                <c:pt idx="1479" formatCode="_(* #,##0.00_);_(* \(#,##0.00\);_(* &quot;-&quot;??_);_(@_)">
                  <c:v>1.6065473684210534</c:v>
                </c:pt>
                <c:pt idx="1480" formatCode="_(* #,##0.00_);_(* \(#,##0.00\);_(* &quot;-&quot;??_);_(@_)">
                  <c:v>1.6005000000000007</c:v>
                </c:pt>
                <c:pt idx="1481" formatCode="_(* #,##0.00_);_(* \(#,##0.00\);_(* &quot;-&quot;??_);_(@_)">
                  <c:v>1.6000000000000005</c:v>
                </c:pt>
                <c:pt idx="1482" formatCode="_(* #,##0.00_);_(* \(#,##0.00\);_(* &quot;-&quot;??_);_(@_)">
                  <c:v>1.6316326530612244</c:v>
                </c:pt>
                <c:pt idx="1483" formatCode="_(* #,##0.00_);_(* \(#,##0.00\);_(* &quot;-&quot;??_);_(@_)">
                  <c:v>1.59</c:v>
                </c:pt>
                <c:pt idx="1484" formatCode="_(* #,##0.00_);_(* \(#,##0.00\);_(* &quot;-&quot;??_);_(@_)">
                  <c:v>1.6106666666666667</c:v>
                </c:pt>
                <c:pt idx="1485" formatCode="_(* #,##0.00_);_(* \(#,##0.00\);_(* &quot;-&quot;??_);_(@_)">
                  <c:v>1.6226666666666674</c:v>
                </c:pt>
                <c:pt idx="1486" formatCode="_(* #,##0.00_);_(* \(#,##0.00\);_(* &quot;-&quot;??_);_(@_)">
                  <c:v>1.6763636363636363</c:v>
                </c:pt>
                <c:pt idx="1487" formatCode="_(* #,##0.00_);_(* \(#,##0.00\);_(* &quot;-&quot;??_);_(@_)">
                  <c:v>1.6714970059880248</c:v>
                </c:pt>
                <c:pt idx="1488" formatCode="_(* #,##0.00_);_(* \(#,##0.00\);_(* &quot;-&quot;??_);_(@_)">
                  <c:v>1.7577815699658703</c:v>
                </c:pt>
                <c:pt idx="1489" formatCode="_(* #,##0.00_);_(* \(#,##0.00\);_(* &quot;-&quot;??_);_(@_)">
                  <c:v>1.7412820512820513</c:v>
                </c:pt>
                <c:pt idx="1490" formatCode="_(* #,##0.00_);_(* \(#,##0.00\);_(* &quot;-&quot;??_);_(@_)">
                  <c:v>1.6616674960898592</c:v>
                </c:pt>
                <c:pt idx="1491" formatCode="_(* #,##0.00_);_(* \(#,##0.00\);_(* &quot;-&quot;??_);_(@_)">
                  <c:v>1.6828467153284685</c:v>
                </c:pt>
                <c:pt idx="1492" formatCode="_(* #,##0.00_);_(* \(#,##0.00\);_(* &quot;-&quot;??_);_(@_)">
                  <c:v>1.6416326530612255</c:v>
                </c:pt>
                <c:pt idx="1493" formatCode="_(* #,##0.00_);_(* \(#,##0.00\);_(* &quot;-&quot;??_);_(@_)">
                  <c:v>1.6198284820894837</c:v>
                </c:pt>
                <c:pt idx="1494" formatCode="_(* #,##0.00_);_(* \(#,##0.00\);_(* &quot;-&quot;??_);_(@_)">
                  <c:v>1.6049329501915715</c:v>
                </c:pt>
              </c:numCache>
            </c:numRef>
          </c:val>
          <c:smooth val="0"/>
        </c:ser>
        <c:ser>
          <c:idx val="9"/>
          <c:order val="4"/>
          <c:tx>
            <c:strRef>
              <c:f>'G I.9'!$M$2</c:f>
              <c:strCache>
                <c:ptCount val="1"/>
                <c:pt idx="0">
                  <c:v>BCU20</c:v>
                </c:pt>
              </c:strCache>
            </c:strRef>
          </c:tx>
          <c:spPr>
            <a:ln w="2540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I.9'!$M$3:$M$1497</c:f>
              <c:numCache>
                <c:formatCode>0.00</c:formatCode>
                <c:ptCount val="1495"/>
                <c:pt idx="0">
                  <c:v>2.7899999999999996</c:v>
                </c:pt>
                <c:pt idx="2">
                  <c:v>2.77</c:v>
                </c:pt>
                <c:pt idx="4">
                  <c:v>2.75</c:v>
                </c:pt>
                <c:pt idx="5">
                  <c:v>2.7490106951871658</c:v>
                </c:pt>
                <c:pt idx="7">
                  <c:v>2.75</c:v>
                </c:pt>
                <c:pt idx="8">
                  <c:v>2.73</c:v>
                </c:pt>
                <c:pt idx="9">
                  <c:v>2.7250000000000001</c:v>
                </c:pt>
                <c:pt idx="10">
                  <c:v>2.6972727272727255</c:v>
                </c:pt>
                <c:pt idx="11">
                  <c:v>2.6869230769230765</c:v>
                </c:pt>
                <c:pt idx="12">
                  <c:v>2.6900000000000004</c:v>
                </c:pt>
                <c:pt idx="14">
                  <c:v>2.67</c:v>
                </c:pt>
                <c:pt idx="16">
                  <c:v>2.5916666666666668</c:v>
                </c:pt>
                <c:pt idx="17">
                  <c:v>2.6459895833333338</c:v>
                </c:pt>
                <c:pt idx="18">
                  <c:v>2.617435412728419</c:v>
                </c:pt>
                <c:pt idx="19">
                  <c:v>2.6180939580133122</c:v>
                </c:pt>
                <c:pt idx="20">
                  <c:v>2.58</c:v>
                </c:pt>
                <c:pt idx="22">
                  <c:v>2.6504301075268812</c:v>
                </c:pt>
                <c:pt idx="23">
                  <c:v>2.6624706682999877</c:v>
                </c:pt>
                <c:pt idx="24">
                  <c:v>2.7420000000000004</c:v>
                </c:pt>
                <c:pt idx="25">
                  <c:v>2.7559999999999993</c:v>
                </c:pt>
                <c:pt idx="26">
                  <c:v>2.7350000000000003</c:v>
                </c:pt>
                <c:pt idx="27">
                  <c:v>2.7289999999999983</c:v>
                </c:pt>
                <c:pt idx="28">
                  <c:v>2.7149999999999999</c:v>
                </c:pt>
                <c:pt idx="31">
                  <c:v>2.7149999999999999</c:v>
                </c:pt>
                <c:pt idx="33">
                  <c:v>2.7287672583826437</c:v>
                </c:pt>
                <c:pt idx="34">
                  <c:v>2.73</c:v>
                </c:pt>
                <c:pt idx="36">
                  <c:v>2.72</c:v>
                </c:pt>
                <c:pt idx="37">
                  <c:v>2.68</c:v>
                </c:pt>
                <c:pt idx="38">
                  <c:v>2.6572727272727272</c:v>
                </c:pt>
                <c:pt idx="39">
                  <c:v>2.599794871794872</c:v>
                </c:pt>
                <c:pt idx="40">
                  <c:v>2.6083333333333334</c:v>
                </c:pt>
                <c:pt idx="41">
                  <c:v>2.6700000000000004</c:v>
                </c:pt>
                <c:pt idx="42">
                  <c:v>2.73</c:v>
                </c:pt>
                <c:pt idx="43">
                  <c:v>2.72</c:v>
                </c:pt>
                <c:pt idx="44">
                  <c:v>2.7124999999999999</c:v>
                </c:pt>
                <c:pt idx="45">
                  <c:v>2.67</c:v>
                </c:pt>
                <c:pt idx="47">
                  <c:v>2.68</c:v>
                </c:pt>
                <c:pt idx="48">
                  <c:v>2.67</c:v>
                </c:pt>
                <c:pt idx="49">
                  <c:v>2.665531914893617</c:v>
                </c:pt>
                <c:pt idx="52">
                  <c:v>2.67</c:v>
                </c:pt>
                <c:pt idx="53">
                  <c:v>2.7009999999999996</c:v>
                </c:pt>
                <c:pt idx="55">
                  <c:v>2.64</c:v>
                </c:pt>
                <c:pt idx="57">
                  <c:v>2.6823880597014926</c:v>
                </c:pt>
                <c:pt idx="60">
                  <c:v>2.6394285714285712</c:v>
                </c:pt>
                <c:pt idx="61">
                  <c:v>2.6266666666666669</c:v>
                </c:pt>
                <c:pt idx="62">
                  <c:v>2.63</c:v>
                </c:pt>
                <c:pt idx="63">
                  <c:v>2.59</c:v>
                </c:pt>
                <c:pt idx="65">
                  <c:v>2.62</c:v>
                </c:pt>
                <c:pt idx="66">
                  <c:v>2.62</c:v>
                </c:pt>
                <c:pt idx="68">
                  <c:v>2.62</c:v>
                </c:pt>
                <c:pt idx="69">
                  <c:v>2.6</c:v>
                </c:pt>
                <c:pt idx="70">
                  <c:v>2.6</c:v>
                </c:pt>
                <c:pt idx="71">
                  <c:v>2.6282857142857141</c:v>
                </c:pt>
                <c:pt idx="72">
                  <c:v>2.6013888888888892</c:v>
                </c:pt>
                <c:pt idx="74">
                  <c:v>2.5983333333333332</c:v>
                </c:pt>
                <c:pt idx="75">
                  <c:v>2.6100000000000003</c:v>
                </c:pt>
                <c:pt idx="76">
                  <c:v>2.5965116279069766</c:v>
                </c:pt>
                <c:pt idx="77">
                  <c:v>2.6085714285714285</c:v>
                </c:pt>
                <c:pt idx="78">
                  <c:v>2.6090957914266188</c:v>
                </c:pt>
                <c:pt idx="79">
                  <c:v>2.6044761904761908</c:v>
                </c:pt>
                <c:pt idx="80">
                  <c:v>2.5865578231292514</c:v>
                </c:pt>
                <c:pt idx="81">
                  <c:v>2.5887037037037035</c:v>
                </c:pt>
                <c:pt idx="82">
                  <c:v>2.567248062015504</c:v>
                </c:pt>
                <c:pt idx="83">
                  <c:v>2.5599999999999996</c:v>
                </c:pt>
                <c:pt idx="85">
                  <c:v>2.6000000000000005</c:v>
                </c:pt>
                <c:pt idx="86">
                  <c:v>2.5811028893587031</c:v>
                </c:pt>
                <c:pt idx="87">
                  <c:v>2.58</c:v>
                </c:pt>
                <c:pt idx="89">
                  <c:v>2.6095625000000005</c:v>
                </c:pt>
                <c:pt idx="90">
                  <c:v>2.6298901098901069</c:v>
                </c:pt>
                <c:pt idx="91">
                  <c:v>2.6499999999999995</c:v>
                </c:pt>
                <c:pt idx="92">
                  <c:v>2.6194896331738451</c:v>
                </c:pt>
                <c:pt idx="93">
                  <c:v>2.669496402877698</c:v>
                </c:pt>
                <c:pt idx="94">
                  <c:v>2.6315000000000004</c:v>
                </c:pt>
                <c:pt idx="95">
                  <c:v>2.6381818181818186</c:v>
                </c:pt>
                <c:pt idx="96">
                  <c:v>2.6</c:v>
                </c:pt>
                <c:pt idx="97">
                  <c:v>2.6</c:v>
                </c:pt>
                <c:pt idx="98">
                  <c:v>2.57</c:v>
                </c:pt>
                <c:pt idx="99">
                  <c:v>2.5499999999999998</c:v>
                </c:pt>
                <c:pt idx="100">
                  <c:v>2.5711428571428572</c:v>
                </c:pt>
                <c:pt idx="101">
                  <c:v>2.649594594594594</c:v>
                </c:pt>
                <c:pt idx="103">
                  <c:v>2.64</c:v>
                </c:pt>
                <c:pt idx="105">
                  <c:v>2.61</c:v>
                </c:pt>
                <c:pt idx="106">
                  <c:v>2.5792857142857137</c:v>
                </c:pt>
                <c:pt idx="107">
                  <c:v>2.59</c:v>
                </c:pt>
                <c:pt idx="108">
                  <c:v>2.6158037930013891</c:v>
                </c:pt>
                <c:pt idx="109">
                  <c:v>2.58</c:v>
                </c:pt>
                <c:pt idx="111">
                  <c:v>2.61</c:v>
                </c:pt>
                <c:pt idx="113">
                  <c:v>2.6</c:v>
                </c:pt>
                <c:pt idx="116">
                  <c:v>2.6</c:v>
                </c:pt>
                <c:pt idx="117">
                  <c:v>2.6012867647058826</c:v>
                </c:pt>
                <c:pt idx="118">
                  <c:v>2.6181538461538461</c:v>
                </c:pt>
                <c:pt idx="119">
                  <c:v>2.6000000000000005</c:v>
                </c:pt>
                <c:pt idx="120">
                  <c:v>2.6157142857142857</c:v>
                </c:pt>
                <c:pt idx="122">
                  <c:v>2.6191666666666666</c:v>
                </c:pt>
                <c:pt idx="125">
                  <c:v>2.62</c:v>
                </c:pt>
                <c:pt idx="126">
                  <c:v>2.6</c:v>
                </c:pt>
                <c:pt idx="127">
                  <c:v>2.5964666666666671</c:v>
                </c:pt>
                <c:pt idx="131">
                  <c:v>2.6000000000000005</c:v>
                </c:pt>
                <c:pt idx="133">
                  <c:v>2.61</c:v>
                </c:pt>
                <c:pt idx="134">
                  <c:v>2.5534236453201968</c:v>
                </c:pt>
                <c:pt idx="135">
                  <c:v>2.6</c:v>
                </c:pt>
                <c:pt idx="136">
                  <c:v>2.6087341772151897</c:v>
                </c:pt>
                <c:pt idx="139">
                  <c:v>2.5879439252336458</c:v>
                </c:pt>
                <c:pt idx="141">
                  <c:v>2.66</c:v>
                </c:pt>
                <c:pt idx="142">
                  <c:v>2.6299999999999994</c:v>
                </c:pt>
                <c:pt idx="144">
                  <c:v>2.6700000000000004</c:v>
                </c:pt>
                <c:pt idx="147">
                  <c:v>2.7016666666666667</c:v>
                </c:pt>
                <c:pt idx="148">
                  <c:v>2.6805882352941177</c:v>
                </c:pt>
                <c:pt idx="150">
                  <c:v>2.6766666666666663</c:v>
                </c:pt>
                <c:pt idx="151">
                  <c:v>2.6605882352941164</c:v>
                </c:pt>
                <c:pt idx="153">
                  <c:v>2.6760000000000006</c:v>
                </c:pt>
                <c:pt idx="154">
                  <c:v>2.692290700845378</c:v>
                </c:pt>
                <c:pt idx="155">
                  <c:v>2.7071873378308253</c:v>
                </c:pt>
                <c:pt idx="156">
                  <c:v>2.6847725894481496</c:v>
                </c:pt>
                <c:pt idx="157">
                  <c:v>2.6900896860986547</c:v>
                </c:pt>
                <c:pt idx="159">
                  <c:v>2.6898626104023555</c:v>
                </c:pt>
                <c:pt idx="160">
                  <c:v>2.68</c:v>
                </c:pt>
                <c:pt idx="162">
                  <c:v>2.746</c:v>
                </c:pt>
                <c:pt idx="163">
                  <c:v>2.7549999999999999</c:v>
                </c:pt>
                <c:pt idx="165">
                  <c:v>2.79</c:v>
                </c:pt>
                <c:pt idx="167">
                  <c:v>2.7838655462184869</c:v>
                </c:pt>
                <c:pt idx="171">
                  <c:v>2.79</c:v>
                </c:pt>
                <c:pt idx="172">
                  <c:v>2.7599502487562191</c:v>
                </c:pt>
                <c:pt idx="174">
                  <c:v>2.7395370370370355</c:v>
                </c:pt>
                <c:pt idx="176">
                  <c:v>2.73</c:v>
                </c:pt>
                <c:pt idx="177">
                  <c:v>2.72</c:v>
                </c:pt>
                <c:pt idx="178">
                  <c:v>2.7400000000000007</c:v>
                </c:pt>
                <c:pt idx="180">
                  <c:v>2.73</c:v>
                </c:pt>
                <c:pt idx="182">
                  <c:v>2.75</c:v>
                </c:pt>
                <c:pt idx="183">
                  <c:v>2.76</c:v>
                </c:pt>
                <c:pt idx="184">
                  <c:v>2.7686666666666673</c:v>
                </c:pt>
                <c:pt idx="188">
                  <c:v>2.8</c:v>
                </c:pt>
                <c:pt idx="189">
                  <c:v>2.7971488848704031</c:v>
                </c:pt>
                <c:pt idx="190">
                  <c:v>2.7987719298245612</c:v>
                </c:pt>
                <c:pt idx="192">
                  <c:v>2.76</c:v>
                </c:pt>
                <c:pt idx="194">
                  <c:v>2.7599999999999989</c:v>
                </c:pt>
                <c:pt idx="197">
                  <c:v>2.7400000000000007</c:v>
                </c:pt>
                <c:pt idx="198">
                  <c:v>2.7155636363636364</c:v>
                </c:pt>
                <c:pt idx="201">
                  <c:v>2.7</c:v>
                </c:pt>
                <c:pt idx="202">
                  <c:v>2.7090229110512123</c:v>
                </c:pt>
                <c:pt idx="203">
                  <c:v>2.7174999999999998</c:v>
                </c:pt>
                <c:pt idx="206">
                  <c:v>2.7299999999999995</c:v>
                </c:pt>
                <c:pt idx="211">
                  <c:v>2.75</c:v>
                </c:pt>
                <c:pt idx="212">
                  <c:v>2.74</c:v>
                </c:pt>
                <c:pt idx="213">
                  <c:v>2.74</c:v>
                </c:pt>
                <c:pt idx="215">
                  <c:v>2.7008333333333332</c:v>
                </c:pt>
                <c:pt idx="216">
                  <c:v>2.69</c:v>
                </c:pt>
                <c:pt idx="217">
                  <c:v>2.71</c:v>
                </c:pt>
                <c:pt idx="218">
                  <c:v>2.72</c:v>
                </c:pt>
                <c:pt idx="219">
                  <c:v>2.7126829268292685</c:v>
                </c:pt>
                <c:pt idx="220">
                  <c:v>2.72</c:v>
                </c:pt>
                <c:pt idx="222">
                  <c:v>2.6901201930282048</c:v>
                </c:pt>
                <c:pt idx="223">
                  <c:v>2.6933333333333334</c:v>
                </c:pt>
                <c:pt idx="227">
                  <c:v>2.68</c:v>
                </c:pt>
                <c:pt idx="228">
                  <c:v>2.6871428571428577</c:v>
                </c:pt>
                <c:pt idx="229">
                  <c:v>2.6603846153846153</c:v>
                </c:pt>
                <c:pt idx="230">
                  <c:v>2.6604524765729587</c:v>
                </c:pt>
                <c:pt idx="231">
                  <c:v>2.67</c:v>
                </c:pt>
                <c:pt idx="232">
                  <c:v>2.67</c:v>
                </c:pt>
                <c:pt idx="233">
                  <c:v>2.6042857142857141</c:v>
                </c:pt>
                <c:pt idx="234">
                  <c:v>2.5821428571428573</c:v>
                </c:pt>
                <c:pt idx="235">
                  <c:v>2.5710714285714289</c:v>
                </c:pt>
                <c:pt idx="236">
                  <c:v>2.56</c:v>
                </c:pt>
                <c:pt idx="237">
                  <c:v>2.5541081081081076</c:v>
                </c:pt>
                <c:pt idx="238">
                  <c:v>2.56</c:v>
                </c:pt>
                <c:pt idx="239">
                  <c:v>2.57</c:v>
                </c:pt>
                <c:pt idx="240">
                  <c:v>2.5680000000000001</c:v>
                </c:pt>
                <c:pt idx="241">
                  <c:v>2.5660000000000003</c:v>
                </c:pt>
                <c:pt idx="242">
                  <c:v>2.5831337767923128</c:v>
                </c:pt>
                <c:pt idx="243">
                  <c:v>2.588519269348537</c:v>
                </c:pt>
                <c:pt idx="244">
                  <c:v>2.5939047619047613</c:v>
                </c:pt>
                <c:pt idx="246">
                  <c:v>2.5640942028985507</c:v>
                </c:pt>
                <c:pt idx="247">
                  <c:v>2.5720471014492752</c:v>
                </c:pt>
                <c:pt idx="248">
                  <c:v>2.5760235507246376</c:v>
                </c:pt>
                <c:pt idx="249">
                  <c:v>2.58</c:v>
                </c:pt>
                <c:pt idx="250">
                  <c:v>2.6098712155445098</c:v>
                </c:pt>
                <c:pt idx="251">
                  <c:v>2.59</c:v>
                </c:pt>
                <c:pt idx="252">
                  <c:v>2.5742105263157891</c:v>
                </c:pt>
                <c:pt idx="253">
                  <c:v>2.5795238095238093</c:v>
                </c:pt>
                <c:pt idx="254">
                  <c:v>2.5887586206896551</c:v>
                </c:pt>
                <c:pt idx="255">
                  <c:v>2.56</c:v>
                </c:pt>
                <c:pt idx="258">
                  <c:v>2.54</c:v>
                </c:pt>
                <c:pt idx="261">
                  <c:v>2.5689473684210524</c:v>
                </c:pt>
                <c:pt idx="262">
                  <c:v>2.5889999999999995</c:v>
                </c:pt>
                <c:pt idx="263">
                  <c:v>2.5939393939393938</c:v>
                </c:pt>
                <c:pt idx="264">
                  <c:v>2.5725657894736842</c:v>
                </c:pt>
                <c:pt idx="265">
                  <c:v>2.5987960975609754</c:v>
                </c:pt>
                <c:pt idx="266">
                  <c:v>2.57</c:v>
                </c:pt>
                <c:pt idx="267">
                  <c:v>2.5746446800157039</c:v>
                </c:pt>
                <c:pt idx="268">
                  <c:v>2.57</c:v>
                </c:pt>
                <c:pt idx="269">
                  <c:v>2.5599970370370371</c:v>
                </c:pt>
                <c:pt idx="270">
                  <c:v>2.5399999999999996</c:v>
                </c:pt>
                <c:pt idx="271">
                  <c:v>2.5456910569105693</c:v>
                </c:pt>
                <c:pt idx="272">
                  <c:v>2.57</c:v>
                </c:pt>
                <c:pt idx="274">
                  <c:v>2.547085561497326</c:v>
                </c:pt>
                <c:pt idx="275">
                  <c:v>2.5333333333333332</c:v>
                </c:pt>
                <c:pt idx="278">
                  <c:v>2.5767983367983369</c:v>
                </c:pt>
                <c:pt idx="279">
                  <c:v>2.5542500000000001</c:v>
                </c:pt>
                <c:pt idx="280">
                  <c:v>2.5819107505070993</c:v>
                </c:pt>
                <c:pt idx="284">
                  <c:v>2.54</c:v>
                </c:pt>
                <c:pt idx="286">
                  <c:v>2.5455315055315055</c:v>
                </c:pt>
                <c:pt idx="287">
                  <c:v>2.5299999999999998</c:v>
                </c:pt>
                <c:pt idx="288">
                  <c:v>2.5267796610169491</c:v>
                </c:pt>
                <c:pt idx="289">
                  <c:v>2.5299526066350713</c:v>
                </c:pt>
                <c:pt idx="290">
                  <c:v>2.5125000000000002</c:v>
                </c:pt>
                <c:pt idx="293">
                  <c:v>2.5015686274509803</c:v>
                </c:pt>
                <c:pt idx="296">
                  <c:v>2.4968750000000002</c:v>
                </c:pt>
                <c:pt idx="298">
                  <c:v>2.5367957914873265</c:v>
                </c:pt>
                <c:pt idx="299">
                  <c:v>2.5692866038071518</c:v>
                </c:pt>
                <c:pt idx="302">
                  <c:v>2.5401818181818183</c:v>
                </c:pt>
                <c:pt idx="303">
                  <c:v>2.5283333333333329</c:v>
                </c:pt>
                <c:pt idx="304">
                  <c:v>2.5023901284651795</c:v>
                </c:pt>
                <c:pt idx="306">
                  <c:v>2.5182428355957764</c:v>
                </c:pt>
                <c:pt idx="307">
                  <c:v>2.5023901284651795</c:v>
                </c:pt>
                <c:pt idx="309">
                  <c:v>2.5086299648064352</c:v>
                </c:pt>
                <c:pt idx="310">
                  <c:v>2.4976470588235293</c:v>
                </c:pt>
                <c:pt idx="312">
                  <c:v>2.5182428355957764</c:v>
                </c:pt>
                <c:pt idx="313">
                  <c:v>2.4900000000000002</c:v>
                </c:pt>
                <c:pt idx="314">
                  <c:v>2.4966666666666666</c:v>
                </c:pt>
                <c:pt idx="315">
                  <c:v>2.5036666666666667</c:v>
                </c:pt>
                <c:pt idx="318">
                  <c:v>2.4792957746478872</c:v>
                </c:pt>
                <c:pt idx="320">
                  <c:v>2.467058823529412</c:v>
                </c:pt>
                <c:pt idx="322">
                  <c:v>2.4510909090909085</c:v>
                </c:pt>
                <c:pt idx="323">
                  <c:v>2.4561111111111109</c:v>
                </c:pt>
                <c:pt idx="328">
                  <c:v>2.46</c:v>
                </c:pt>
                <c:pt idx="334">
                  <c:v>2.46452380952381</c:v>
                </c:pt>
                <c:pt idx="336">
                  <c:v>2.4500000000000002</c:v>
                </c:pt>
                <c:pt idx="337">
                  <c:v>2.4500000000000002</c:v>
                </c:pt>
                <c:pt idx="338">
                  <c:v>2.4500000000000002</c:v>
                </c:pt>
                <c:pt idx="342">
                  <c:v>2.4499999999999997</c:v>
                </c:pt>
                <c:pt idx="345">
                  <c:v>2.4500000000000002</c:v>
                </c:pt>
                <c:pt idx="346">
                  <c:v>2.4375</c:v>
                </c:pt>
                <c:pt idx="347">
                  <c:v>2.4357142857142855</c:v>
                </c:pt>
                <c:pt idx="348">
                  <c:v>2.4699999999999998</c:v>
                </c:pt>
                <c:pt idx="349">
                  <c:v>2.44</c:v>
                </c:pt>
                <c:pt idx="350">
                  <c:v>2.4501185770750986</c:v>
                </c:pt>
                <c:pt idx="354">
                  <c:v>2.4440909090909084</c:v>
                </c:pt>
                <c:pt idx="356">
                  <c:v>2.44</c:v>
                </c:pt>
                <c:pt idx="357">
                  <c:v>2.44</c:v>
                </c:pt>
                <c:pt idx="361">
                  <c:v>2.3999999999999995</c:v>
                </c:pt>
                <c:pt idx="366">
                  <c:v>2.3884210526315788</c:v>
                </c:pt>
                <c:pt idx="367">
                  <c:v>2.3689615384615386</c:v>
                </c:pt>
                <c:pt idx="377">
                  <c:v>2.4</c:v>
                </c:pt>
                <c:pt idx="379">
                  <c:v>2.37</c:v>
                </c:pt>
                <c:pt idx="381">
                  <c:v>2.3386153846153848</c:v>
                </c:pt>
                <c:pt idx="382">
                  <c:v>2.37</c:v>
                </c:pt>
                <c:pt idx="385">
                  <c:v>2.38</c:v>
                </c:pt>
                <c:pt idx="387">
                  <c:v>2.4147540983606564</c:v>
                </c:pt>
                <c:pt idx="388">
                  <c:v>2.4289999999999998</c:v>
                </c:pt>
                <c:pt idx="392">
                  <c:v>2.4300000000000002</c:v>
                </c:pt>
                <c:pt idx="398">
                  <c:v>2.46</c:v>
                </c:pt>
                <c:pt idx="400">
                  <c:v>2.468949347489493</c:v>
                </c:pt>
                <c:pt idx="401">
                  <c:v>2.4690765359771678</c:v>
                </c:pt>
                <c:pt idx="402">
                  <c:v>2.4907125890736332</c:v>
                </c:pt>
                <c:pt idx="403">
                  <c:v>2.5</c:v>
                </c:pt>
                <c:pt idx="404">
                  <c:v>2.5192248062015503</c:v>
                </c:pt>
                <c:pt idx="406">
                  <c:v>2.5300000000000007</c:v>
                </c:pt>
                <c:pt idx="408">
                  <c:v>2.5021341463414632</c:v>
                </c:pt>
                <c:pt idx="409">
                  <c:v>2.4960100442947155</c:v>
                </c:pt>
                <c:pt idx="410">
                  <c:v>2.5086013986013982</c:v>
                </c:pt>
                <c:pt idx="411">
                  <c:v>2.5399999999999996</c:v>
                </c:pt>
                <c:pt idx="412">
                  <c:v>2.5044712243401754</c:v>
                </c:pt>
                <c:pt idx="413">
                  <c:v>2.48</c:v>
                </c:pt>
                <c:pt idx="415">
                  <c:v>2.4456250000000002</c:v>
                </c:pt>
                <c:pt idx="418">
                  <c:v>2.4300000000000002</c:v>
                </c:pt>
                <c:pt idx="422">
                  <c:v>2.4300000000000002</c:v>
                </c:pt>
                <c:pt idx="423">
                  <c:v>2.39</c:v>
                </c:pt>
                <c:pt idx="426">
                  <c:v>2.3642857142857139</c:v>
                </c:pt>
                <c:pt idx="427">
                  <c:v>2.3219429590017819</c:v>
                </c:pt>
                <c:pt idx="429">
                  <c:v>2.27</c:v>
                </c:pt>
                <c:pt idx="430">
                  <c:v>2.2656372549019603</c:v>
                </c:pt>
                <c:pt idx="431">
                  <c:v>2.268181818181819</c:v>
                </c:pt>
                <c:pt idx="434">
                  <c:v>2.2765327695560256</c:v>
                </c:pt>
                <c:pt idx="436">
                  <c:v>2.2599999999999993</c:v>
                </c:pt>
                <c:pt idx="439">
                  <c:v>2.27</c:v>
                </c:pt>
                <c:pt idx="440">
                  <c:v>2.2799999999999998</c:v>
                </c:pt>
                <c:pt idx="441">
                  <c:v>2.2799999999999998</c:v>
                </c:pt>
                <c:pt idx="442">
                  <c:v>2.2799999999999998</c:v>
                </c:pt>
                <c:pt idx="443">
                  <c:v>2.2809090909090917</c:v>
                </c:pt>
                <c:pt idx="444">
                  <c:v>2.2797826086956521</c:v>
                </c:pt>
                <c:pt idx="446">
                  <c:v>2.2970000000000002</c:v>
                </c:pt>
                <c:pt idx="447">
                  <c:v>2.31</c:v>
                </c:pt>
                <c:pt idx="448">
                  <c:v>2.3446774193548388</c:v>
                </c:pt>
                <c:pt idx="449">
                  <c:v>2.3902523240371849</c:v>
                </c:pt>
                <c:pt idx="450">
                  <c:v>2.4207274056741741</c:v>
                </c:pt>
                <c:pt idx="451">
                  <c:v>2.4381249999999999</c:v>
                </c:pt>
                <c:pt idx="452">
                  <c:v>2.4004844655081623</c:v>
                </c:pt>
                <c:pt idx="453">
                  <c:v>2.39</c:v>
                </c:pt>
                <c:pt idx="454">
                  <c:v>2.382219476071461</c:v>
                </c:pt>
                <c:pt idx="455">
                  <c:v>2.3808333333333338</c:v>
                </c:pt>
                <c:pt idx="456">
                  <c:v>2.3509353741496595</c:v>
                </c:pt>
                <c:pt idx="457">
                  <c:v>2.34</c:v>
                </c:pt>
                <c:pt idx="458">
                  <c:v>2.3400000000000007</c:v>
                </c:pt>
                <c:pt idx="459">
                  <c:v>2.3300000000000005</c:v>
                </c:pt>
                <c:pt idx="460">
                  <c:v>2.3183020050125314</c:v>
                </c:pt>
                <c:pt idx="461">
                  <c:v>2.31</c:v>
                </c:pt>
                <c:pt idx="462">
                  <c:v>2.2999999999999998</c:v>
                </c:pt>
                <c:pt idx="463">
                  <c:v>2.3000000000000003</c:v>
                </c:pt>
                <c:pt idx="464">
                  <c:v>2.2924334331180085</c:v>
                </c:pt>
                <c:pt idx="465">
                  <c:v>2.2862461059190031</c:v>
                </c:pt>
                <c:pt idx="466">
                  <c:v>2.2799999999999998</c:v>
                </c:pt>
                <c:pt idx="467">
                  <c:v>2.2841999999999998</c:v>
                </c:pt>
                <c:pt idx="468">
                  <c:v>2.2813393507649966</c:v>
                </c:pt>
                <c:pt idx="469">
                  <c:v>2.2929126213592235</c:v>
                </c:pt>
                <c:pt idx="470">
                  <c:v>2.2929126213592235</c:v>
                </c:pt>
                <c:pt idx="471">
                  <c:v>2.2892277298850576</c:v>
                </c:pt>
                <c:pt idx="472">
                  <c:v>2.31</c:v>
                </c:pt>
                <c:pt idx="473">
                  <c:v>2.2896969696969696</c:v>
                </c:pt>
                <c:pt idx="474">
                  <c:v>2.3000000000000003</c:v>
                </c:pt>
                <c:pt idx="475">
                  <c:v>2.2790909090909088</c:v>
                </c:pt>
                <c:pt idx="476">
                  <c:v>2.2766666666666664</c:v>
                </c:pt>
                <c:pt idx="477">
                  <c:v>2.2766666666666664</c:v>
                </c:pt>
                <c:pt idx="478">
                  <c:v>2.2766666666666664</c:v>
                </c:pt>
                <c:pt idx="479">
                  <c:v>2.27</c:v>
                </c:pt>
                <c:pt idx="480">
                  <c:v>2.27</c:v>
                </c:pt>
                <c:pt idx="481">
                  <c:v>2.25</c:v>
                </c:pt>
                <c:pt idx="482">
                  <c:v>2.2333333333333338</c:v>
                </c:pt>
                <c:pt idx="483">
                  <c:v>2.2400000000000002</c:v>
                </c:pt>
                <c:pt idx="484">
                  <c:v>2.2400000000000002</c:v>
                </c:pt>
                <c:pt idx="485">
                  <c:v>2.2271830985915493</c:v>
                </c:pt>
                <c:pt idx="486">
                  <c:v>2.2245616883116885</c:v>
                </c:pt>
                <c:pt idx="487">
                  <c:v>2.23</c:v>
                </c:pt>
                <c:pt idx="488">
                  <c:v>2.23</c:v>
                </c:pt>
                <c:pt idx="489">
                  <c:v>2.2158319039451118</c:v>
                </c:pt>
                <c:pt idx="490">
                  <c:v>2.2231457431457438</c:v>
                </c:pt>
                <c:pt idx="491">
                  <c:v>2.2302352941176475</c:v>
                </c:pt>
                <c:pt idx="492">
                  <c:v>2.2250780973986122</c:v>
                </c:pt>
                <c:pt idx="493">
                  <c:v>2.1962101910828027</c:v>
                </c:pt>
                <c:pt idx="494">
                  <c:v>2.2403796465150618</c:v>
                </c:pt>
                <c:pt idx="495">
                  <c:v>2.1800000000000006</c:v>
                </c:pt>
                <c:pt idx="496">
                  <c:v>2.194755775577558</c:v>
                </c:pt>
                <c:pt idx="497">
                  <c:v>2.2651814851814849</c:v>
                </c:pt>
                <c:pt idx="498">
                  <c:v>2.3215813253012048</c:v>
                </c:pt>
                <c:pt idx="499">
                  <c:v>2.328695114409399</c:v>
                </c:pt>
                <c:pt idx="500">
                  <c:v>2.3777057245080493</c:v>
                </c:pt>
                <c:pt idx="501">
                  <c:v>2.3706709956709959</c:v>
                </c:pt>
                <c:pt idx="502">
                  <c:v>2.3587665847665846</c:v>
                </c:pt>
                <c:pt idx="503">
                  <c:v>2.36</c:v>
                </c:pt>
                <c:pt idx="504">
                  <c:v>2.3630555555555559</c:v>
                </c:pt>
                <c:pt idx="505">
                  <c:v>2.3366666666666664</c:v>
                </c:pt>
                <c:pt idx="506">
                  <c:v>2.34</c:v>
                </c:pt>
                <c:pt idx="507">
                  <c:v>2.3500000000000005</c:v>
                </c:pt>
                <c:pt idx="508">
                  <c:v>2.3231923767967135</c:v>
                </c:pt>
                <c:pt idx="509">
                  <c:v>2.2999999999999989</c:v>
                </c:pt>
                <c:pt idx="510">
                  <c:v>2.2999999999999989</c:v>
                </c:pt>
                <c:pt idx="511">
                  <c:v>2.3041666666666663</c:v>
                </c:pt>
                <c:pt idx="512">
                  <c:v>2.28631032598798</c:v>
                </c:pt>
                <c:pt idx="513">
                  <c:v>2.2434331313611326</c:v>
                </c:pt>
                <c:pt idx="514">
                  <c:v>2.23</c:v>
                </c:pt>
                <c:pt idx="515">
                  <c:v>2.23</c:v>
                </c:pt>
                <c:pt idx="516">
                  <c:v>2.2209090909090912</c:v>
                </c:pt>
                <c:pt idx="517">
                  <c:v>2.2308333333333334</c:v>
                </c:pt>
                <c:pt idx="518">
                  <c:v>2.2200000000000002</c:v>
                </c:pt>
                <c:pt idx="519">
                  <c:v>2.2183333333333337</c:v>
                </c:pt>
                <c:pt idx="520">
                  <c:v>2.2000000000000002</c:v>
                </c:pt>
                <c:pt idx="521">
                  <c:v>2.2000000000000002</c:v>
                </c:pt>
                <c:pt idx="522">
                  <c:v>2.1840000000000002</c:v>
                </c:pt>
                <c:pt idx="523">
                  <c:v>2.1960000000000002</c:v>
                </c:pt>
                <c:pt idx="524">
                  <c:v>2.1960000000000002</c:v>
                </c:pt>
                <c:pt idx="525">
                  <c:v>2.1959780334728034</c:v>
                </c:pt>
                <c:pt idx="526">
                  <c:v>2.19</c:v>
                </c:pt>
                <c:pt idx="527">
                  <c:v>2.19</c:v>
                </c:pt>
                <c:pt idx="528">
                  <c:v>2.1800000000000002</c:v>
                </c:pt>
                <c:pt idx="529">
                  <c:v>2.17</c:v>
                </c:pt>
                <c:pt idx="530">
                  <c:v>2.17</c:v>
                </c:pt>
                <c:pt idx="531">
                  <c:v>2.17</c:v>
                </c:pt>
                <c:pt idx="532">
                  <c:v>2.15</c:v>
                </c:pt>
                <c:pt idx="533">
                  <c:v>2.1509333333333331</c:v>
                </c:pt>
                <c:pt idx="534">
                  <c:v>2.1537704918032787</c:v>
                </c:pt>
                <c:pt idx="535">
                  <c:v>2.16</c:v>
                </c:pt>
                <c:pt idx="536">
                  <c:v>2.1222134315910672</c:v>
                </c:pt>
                <c:pt idx="537">
                  <c:v>2.1497874282733438</c:v>
                </c:pt>
                <c:pt idx="538">
                  <c:v>2.1419765166340512</c:v>
                </c:pt>
                <c:pt idx="539">
                  <c:v>2.14</c:v>
                </c:pt>
                <c:pt idx="540">
                  <c:v>2.13</c:v>
                </c:pt>
                <c:pt idx="541">
                  <c:v>2.13</c:v>
                </c:pt>
                <c:pt idx="542">
                  <c:v>2.1133333333333333</c:v>
                </c:pt>
                <c:pt idx="543">
                  <c:v>2.1003967428967436</c:v>
                </c:pt>
                <c:pt idx="544">
                  <c:v>2.1003967428967436</c:v>
                </c:pt>
                <c:pt idx="545">
                  <c:v>2.1003967428967436</c:v>
                </c:pt>
                <c:pt idx="546">
                  <c:v>2.0799999999999992</c:v>
                </c:pt>
                <c:pt idx="547">
                  <c:v>2.0799999999999992</c:v>
                </c:pt>
                <c:pt idx="548">
                  <c:v>2.0799999999999992</c:v>
                </c:pt>
                <c:pt idx="549">
                  <c:v>2.0799999999999987</c:v>
                </c:pt>
                <c:pt idx="550">
                  <c:v>2.0829542920847257</c:v>
                </c:pt>
                <c:pt idx="551">
                  <c:v>2.0719802494802493</c:v>
                </c:pt>
                <c:pt idx="552">
                  <c:v>2.08</c:v>
                </c:pt>
                <c:pt idx="553">
                  <c:v>2.0692289569500963</c:v>
                </c:pt>
                <c:pt idx="554">
                  <c:v>2.0497480459243551</c:v>
                </c:pt>
                <c:pt idx="555">
                  <c:v>2.0549999999999997</c:v>
                </c:pt>
                <c:pt idx="556">
                  <c:v>2.0499999999999998</c:v>
                </c:pt>
                <c:pt idx="557">
                  <c:v>2.0576923076923075</c:v>
                </c:pt>
                <c:pt idx="558">
                  <c:v>1.9210933963208401</c:v>
                </c:pt>
                <c:pt idx="559">
                  <c:v>2.0267948717948721</c:v>
                </c:pt>
                <c:pt idx="560">
                  <c:v>1.9918140682846563</c:v>
                </c:pt>
                <c:pt idx="561">
                  <c:v>1.9517720685111994</c:v>
                </c:pt>
                <c:pt idx="562">
                  <c:v>1.9517720685111994</c:v>
                </c:pt>
                <c:pt idx="563">
                  <c:v>1.89</c:v>
                </c:pt>
                <c:pt idx="564">
                  <c:v>1.89</c:v>
                </c:pt>
                <c:pt idx="565">
                  <c:v>1.8564670658682634</c:v>
                </c:pt>
                <c:pt idx="566">
                  <c:v>1.8452324294410625</c:v>
                </c:pt>
                <c:pt idx="567">
                  <c:v>1.7666666666666666</c:v>
                </c:pt>
                <c:pt idx="568">
                  <c:v>1.7419277108433739</c:v>
                </c:pt>
                <c:pt idx="569">
                  <c:v>1.7232607709750569</c:v>
                </c:pt>
                <c:pt idx="570">
                  <c:v>1.6064799999999999</c:v>
                </c:pt>
                <c:pt idx="571">
                  <c:v>1.6209090909090909</c:v>
                </c:pt>
                <c:pt idx="572">
                  <c:v>1.6</c:v>
                </c:pt>
                <c:pt idx="573">
                  <c:v>1.5913333333333344</c:v>
                </c:pt>
                <c:pt idx="574">
                  <c:v>1.5940000000000001</c:v>
                </c:pt>
                <c:pt idx="575">
                  <c:v>1.615555555555557</c:v>
                </c:pt>
                <c:pt idx="576">
                  <c:v>1.5880329855936413</c:v>
                </c:pt>
                <c:pt idx="577">
                  <c:v>1.5880329855936413</c:v>
                </c:pt>
                <c:pt idx="578">
                  <c:v>1.5799999999999996</c:v>
                </c:pt>
                <c:pt idx="579">
                  <c:v>1.5799999999999996</c:v>
                </c:pt>
                <c:pt idx="580">
                  <c:v>1.5982251082251089</c:v>
                </c:pt>
                <c:pt idx="581">
                  <c:v>1.7655789473684205</c:v>
                </c:pt>
                <c:pt idx="582">
                  <c:v>1.7886347011086989</c:v>
                </c:pt>
                <c:pt idx="583">
                  <c:v>1.81</c:v>
                </c:pt>
                <c:pt idx="584">
                  <c:v>1.7969896723646701</c:v>
                </c:pt>
                <c:pt idx="585">
                  <c:v>1.8017901951672901</c:v>
                </c:pt>
                <c:pt idx="586">
                  <c:v>1.77</c:v>
                </c:pt>
                <c:pt idx="587">
                  <c:v>1.8161324041811899</c:v>
                </c:pt>
                <c:pt idx="588">
                  <c:v>1.8111428571428572</c:v>
                </c:pt>
                <c:pt idx="589">
                  <c:v>1.8111428571428572</c:v>
                </c:pt>
                <c:pt idx="590">
                  <c:v>1.8111428571428572</c:v>
                </c:pt>
                <c:pt idx="591">
                  <c:v>1.82</c:v>
                </c:pt>
                <c:pt idx="592">
                  <c:v>1.95</c:v>
                </c:pt>
                <c:pt idx="593">
                  <c:v>1.8383906907650409</c:v>
                </c:pt>
                <c:pt idx="594">
                  <c:v>1.84</c:v>
                </c:pt>
                <c:pt idx="595">
                  <c:v>1.8000000000000005</c:v>
                </c:pt>
                <c:pt idx="596">
                  <c:v>1.900625</c:v>
                </c:pt>
                <c:pt idx="597">
                  <c:v>1.889761904761905</c:v>
                </c:pt>
                <c:pt idx="598">
                  <c:v>1.9056250000000001</c:v>
                </c:pt>
                <c:pt idx="599">
                  <c:v>1.9056250000000001</c:v>
                </c:pt>
                <c:pt idx="600">
                  <c:v>1.89</c:v>
                </c:pt>
                <c:pt idx="601">
                  <c:v>1.94</c:v>
                </c:pt>
                <c:pt idx="602">
                  <c:v>1.94</c:v>
                </c:pt>
                <c:pt idx="603">
                  <c:v>1.94</c:v>
                </c:pt>
                <c:pt idx="604">
                  <c:v>1.9</c:v>
                </c:pt>
                <c:pt idx="605">
                  <c:v>1.9</c:v>
                </c:pt>
                <c:pt idx="606">
                  <c:v>1.9</c:v>
                </c:pt>
                <c:pt idx="607">
                  <c:v>1.8209090909090899</c:v>
                </c:pt>
                <c:pt idx="608">
                  <c:v>1.77</c:v>
                </c:pt>
                <c:pt idx="609">
                  <c:v>1.75</c:v>
                </c:pt>
                <c:pt idx="610">
                  <c:v>1.7622017503454599</c:v>
                </c:pt>
                <c:pt idx="611">
                  <c:v>1.7622017503454599</c:v>
                </c:pt>
                <c:pt idx="612">
                  <c:v>1.7622017503454599</c:v>
                </c:pt>
                <c:pt idx="613">
                  <c:v>1.7622017503454599</c:v>
                </c:pt>
                <c:pt idx="614">
                  <c:v>1.72</c:v>
                </c:pt>
                <c:pt idx="615">
                  <c:v>1.69</c:v>
                </c:pt>
                <c:pt idx="616">
                  <c:v>1.6872950819672099</c:v>
                </c:pt>
                <c:pt idx="617">
                  <c:v>1.7</c:v>
                </c:pt>
                <c:pt idx="618">
                  <c:v>1.7</c:v>
                </c:pt>
                <c:pt idx="619">
                  <c:v>1.6543293978748499</c:v>
                </c:pt>
                <c:pt idx="620">
                  <c:v>1.6779999999999999</c:v>
                </c:pt>
                <c:pt idx="621">
                  <c:v>1.6779999999999999</c:v>
                </c:pt>
                <c:pt idx="622">
                  <c:v>1.728</c:v>
                </c:pt>
                <c:pt idx="623">
                  <c:v>1.7350000000000001</c:v>
                </c:pt>
                <c:pt idx="624">
                  <c:v>1.7350000000000001</c:v>
                </c:pt>
                <c:pt idx="625">
                  <c:v>1.7350000000000001</c:v>
                </c:pt>
                <c:pt idx="626">
                  <c:v>1.7224999999999999</c:v>
                </c:pt>
                <c:pt idx="627">
                  <c:v>1.7224999999999999</c:v>
                </c:pt>
                <c:pt idx="628">
                  <c:v>1.72</c:v>
                </c:pt>
                <c:pt idx="629">
                  <c:v>1.72</c:v>
                </c:pt>
                <c:pt idx="630">
                  <c:v>1.7114634146341501</c:v>
                </c:pt>
                <c:pt idx="631">
                  <c:v>1.7114634146341501</c:v>
                </c:pt>
                <c:pt idx="632">
                  <c:v>1.7114634146341501</c:v>
                </c:pt>
                <c:pt idx="633">
                  <c:v>1.7114634146341501</c:v>
                </c:pt>
                <c:pt idx="634">
                  <c:v>1.7114634146341501</c:v>
                </c:pt>
                <c:pt idx="635">
                  <c:v>1.69</c:v>
                </c:pt>
                <c:pt idx="636">
                  <c:v>1.69</c:v>
                </c:pt>
                <c:pt idx="637">
                  <c:v>1.64249525391552</c:v>
                </c:pt>
                <c:pt idx="638">
                  <c:v>1.6590909090909101</c:v>
                </c:pt>
                <c:pt idx="639">
                  <c:v>1.66422743055556</c:v>
                </c:pt>
                <c:pt idx="640">
                  <c:v>1.66422743055556</c:v>
                </c:pt>
                <c:pt idx="641">
                  <c:v>1.67012345679012</c:v>
                </c:pt>
                <c:pt idx="642">
                  <c:v>1.68</c:v>
                </c:pt>
                <c:pt idx="643">
                  <c:v>1.68</c:v>
                </c:pt>
                <c:pt idx="644">
                  <c:v>1.68</c:v>
                </c:pt>
                <c:pt idx="645">
                  <c:v>1.68</c:v>
                </c:pt>
                <c:pt idx="646">
                  <c:v>1.66</c:v>
                </c:pt>
                <c:pt idx="647">
                  <c:v>1.6381123244929796</c:v>
                </c:pt>
                <c:pt idx="649">
                  <c:v>1.68</c:v>
                </c:pt>
                <c:pt idx="650">
                  <c:v>1.6085714285714288</c:v>
                </c:pt>
                <c:pt idx="651">
                  <c:v>1.64</c:v>
                </c:pt>
                <c:pt idx="652">
                  <c:v>1.6297087378640778</c:v>
                </c:pt>
                <c:pt idx="653">
                  <c:v>1.63</c:v>
                </c:pt>
                <c:pt idx="654">
                  <c:v>1.62</c:v>
                </c:pt>
                <c:pt idx="656">
                  <c:v>1.62</c:v>
                </c:pt>
                <c:pt idx="657">
                  <c:v>1.6</c:v>
                </c:pt>
                <c:pt idx="658">
                  <c:v>1.6133509700176369</c:v>
                </c:pt>
                <c:pt idx="659">
                  <c:v>1.6107529821073558</c:v>
                </c:pt>
                <c:pt idx="661">
                  <c:v>1.6107529821073558</c:v>
                </c:pt>
                <c:pt idx="662">
                  <c:v>1.6</c:v>
                </c:pt>
                <c:pt idx="663">
                  <c:v>1.5856666666666661</c:v>
                </c:pt>
                <c:pt idx="665">
                  <c:v>1.59</c:v>
                </c:pt>
                <c:pt idx="666">
                  <c:v>1.59</c:v>
                </c:pt>
                <c:pt idx="667">
                  <c:v>1.6043650793650794</c:v>
                </c:pt>
                <c:pt idx="668">
                  <c:v>1.59</c:v>
                </c:pt>
                <c:pt idx="669">
                  <c:v>1.58</c:v>
                </c:pt>
                <c:pt idx="670">
                  <c:v>1.5740000000000003</c:v>
                </c:pt>
                <c:pt idx="672">
                  <c:v>1.56</c:v>
                </c:pt>
                <c:pt idx="675">
                  <c:v>1.59</c:v>
                </c:pt>
                <c:pt idx="676">
                  <c:v>1.55</c:v>
                </c:pt>
                <c:pt idx="677">
                  <c:v>1.5714285714285714</c:v>
                </c:pt>
                <c:pt idx="679">
                  <c:v>1.51</c:v>
                </c:pt>
                <c:pt idx="680">
                  <c:v>1.5319444444444446</c:v>
                </c:pt>
                <c:pt idx="681">
                  <c:v>1.51</c:v>
                </c:pt>
                <c:pt idx="682">
                  <c:v>1.48</c:v>
                </c:pt>
                <c:pt idx="683">
                  <c:v>1.4850000000000001</c:v>
                </c:pt>
                <c:pt idx="685">
                  <c:v>1.52</c:v>
                </c:pt>
                <c:pt idx="686">
                  <c:v>1.52</c:v>
                </c:pt>
                <c:pt idx="687">
                  <c:v>1.52</c:v>
                </c:pt>
                <c:pt idx="688">
                  <c:v>1.5</c:v>
                </c:pt>
                <c:pt idx="689">
                  <c:v>1.5</c:v>
                </c:pt>
                <c:pt idx="690">
                  <c:v>1.5</c:v>
                </c:pt>
                <c:pt idx="691">
                  <c:v>1.51</c:v>
                </c:pt>
                <c:pt idx="692">
                  <c:v>1.48</c:v>
                </c:pt>
                <c:pt idx="693">
                  <c:v>1.48</c:v>
                </c:pt>
                <c:pt idx="694">
                  <c:v>1.48</c:v>
                </c:pt>
                <c:pt idx="695">
                  <c:v>1.4787122884473871</c:v>
                </c:pt>
                <c:pt idx="696">
                  <c:v>1.4787122884473871</c:v>
                </c:pt>
                <c:pt idx="697">
                  <c:v>1.4787122884473871</c:v>
                </c:pt>
                <c:pt idx="698">
                  <c:v>1.4787122884473871</c:v>
                </c:pt>
                <c:pt idx="699">
                  <c:v>1.4787122884473871</c:v>
                </c:pt>
                <c:pt idx="700">
                  <c:v>1.4850000000000001</c:v>
                </c:pt>
                <c:pt idx="701">
                  <c:v>1.4850000000000001</c:v>
                </c:pt>
                <c:pt idx="702">
                  <c:v>1.5</c:v>
                </c:pt>
                <c:pt idx="703">
                  <c:v>1.5</c:v>
                </c:pt>
                <c:pt idx="704">
                  <c:v>1.5</c:v>
                </c:pt>
                <c:pt idx="705">
                  <c:v>1.5</c:v>
                </c:pt>
                <c:pt idx="706">
                  <c:v>1.5</c:v>
                </c:pt>
                <c:pt idx="707">
                  <c:v>1.5</c:v>
                </c:pt>
                <c:pt idx="708">
                  <c:v>1.49</c:v>
                </c:pt>
                <c:pt idx="709">
                  <c:v>1.5</c:v>
                </c:pt>
                <c:pt idx="710">
                  <c:v>1.5</c:v>
                </c:pt>
                <c:pt idx="711">
                  <c:v>1.5</c:v>
                </c:pt>
                <c:pt idx="712">
                  <c:v>1.5</c:v>
                </c:pt>
                <c:pt idx="713">
                  <c:v>1.6163636363636364</c:v>
                </c:pt>
                <c:pt idx="714">
                  <c:v>1.5999999999999999</c:v>
                </c:pt>
                <c:pt idx="715">
                  <c:v>1.5500000000000003</c:v>
                </c:pt>
                <c:pt idx="716">
                  <c:v>1.58</c:v>
                </c:pt>
                <c:pt idx="717">
                  <c:v>1.58</c:v>
                </c:pt>
                <c:pt idx="718">
                  <c:v>1.55</c:v>
                </c:pt>
                <c:pt idx="719">
                  <c:v>1.55</c:v>
                </c:pt>
                <c:pt idx="720">
                  <c:v>1.5380769230769231</c:v>
                </c:pt>
                <c:pt idx="721">
                  <c:v>1.5380769230769231</c:v>
                </c:pt>
                <c:pt idx="722">
                  <c:v>1.5380769230769231</c:v>
                </c:pt>
                <c:pt idx="723">
                  <c:v>1.573476553980371</c:v>
                </c:pt>
                <c:pt idx="724">
                  <c:v>1.5620000000000001</c:v>
                </c:pt>
                <c:pt idx="725">
                  <c:v>1.5620000000000001</c:v>
                </c:pt>
                <c:pt idx="726">
                  <c:v>1.5620000000000001</c:v>
                </c:pt>
                <c:pt idx="727">
                  <c:v>1.5755725190839696</c:v>
                </c:pt>
                <c:pt idx="728">
                  <c:v>1.582857142857143</c:v>
                </c:pt>
                <c:pt idx="729">
                  <c:v>1.5963333333333343</c:v>
                </c:pt>
                <c:pt idx="730">
                  <c:v>1.6</c:v>
                </c:pt>
                <c:pt idx="731">
                  <c:v>1.6</c:v>
                </c:pt>
                <c:pt idx="732">
                  <c:v>1.6</c:v>
                </c:pt>
                <c:pt idx="733">
                  <c:v>1.6</c:v>
                </c:pt>
                <c:pt idx="734">
                  <c:v>1.59</c:v>
                </c:pt>
                <c:pt idx="735">
                  <c:v>1.59</c:v>
                </c:pt>
                <c:pt idx="736">
                  <c:v>1.59</c:v>
                </c:pt>
                <c:pt idx="737">
                  <c:v>1.5874999999999999</c:v>
                </c:pt>
                <c:pt idx="738">
                  <c:v>1.5857497907410996</c:v>
                </c:pt>
                <c:pt idx="739">
                  <c:v>1.5857497907410996</c:v>
                </c:pt>
                <c:pt idx="740">
                  <c:v>1.5857497907410996</c:v>
                </c:pt>
                <c:pt idx="741">
                  <c:v>1.5857497907410996</c:v>
                </c:pt>
                <c:pt idx="742">
                  <c:v>1.6</c:v>
                </c:pt>
                <c:pt idx="743">
                  <c:v>1.6099999999999999</c:v>
                </c:pt>
                <c:pt idx="744">
                  <c:v>1.6299999999999997</c:v>
                </c:pt>
                <c:pt idx="745">
                  <c:v>1.64</c:v>
                </c:pt>
                <c:pt idx="746">
                  <c:v>1.64</c:v>
                </c:pt>
                <c:pt idx="747">
                  <c:v>1.64</c:v>
                </c:pt>
                <c:pt idx="748">
                  <c:v>1.65</c:v>
                </c:pt>
                <c:pt idx="749">
                  <c:v>1.65</c:v>
                </c:pt>
                <c:pt idx="750">
                  <c:v>1.794</c:v>
                </c:pt>
                <c:pt idx="751">
                  <c:v>1.794</c:v>
                </c:pt>
                <c:pt idx="752">
                  <c:v>1.74</c:v>
                </c:pt>
                <c:pt idx="753">
                  <c:v>1.77</c:v>
                </c:pt>
                <c:pt idx="754">
                  <c:v>1.77</c:v>
                </c:pt>
                <c:pt idx="763">
                  <c:v>1.8805195722356738</c:v>
                </c:pt>
                <c:pt idx="770">
                  <c:v>1.8380952380952378</c:v>
                </c:pt>
                <c:pt idx="777">
                  <c:v>1.850000000000001</c:v>
                </c:pt>
                <c:pt idx="779">
                  <c:v>1.895</c:v>
                </c:pt>
                <c:pt idx="781">
                  <c:v>1.9389830508474564</c:v>
                </c:pt>
                <c:pt idx="784">
                  <c:v>1.9550000000000001</c:v>
                </c:pt>
                <c:pt idx="785">
                  <c:v>1.9512499999999999</c:v>
                </c:pt>
                <c:pt idx="786">
                  <c:v>1.9469999999999996</c:v>
                </c:pt>
                <c:pt idx="787">
                  <c:v>1.933448275862069</c:v>
                </c:pt>
                <c:pt idx="788">
                  <c:v>1.9153333333333331</c:v>
                </c:pt>
                <c:pt idx="789">
                  <c:v>1.91</c:v>
                </c:pt>
                <c:pt idx="790">
                  <c:v>1.88</c:v>
                </c:pt>
                <c:pt idx="791">
                  <c:v>1.9</c:v>
                </c:pt>
                <c:pt idx="792">
                  <c:v>1.89</c:v>
                </c:pt>
                <c:pt idx="793">
                  <c:v>1.88</c:v>
                </c:pt>
                <c:pt idx="794">
                  <c:v>1.86</c:v>
                </c:pt>
                <c:pt idx="796">
                  <c:v>1.85</c:v>
                </c:pt>
                <c:pt idx="797">
                  <c:v>1.82</c:v>
                </c:pt>
                <c:pt idx="798">
                  <c:v>1.8</c:v>
                </c:pt>
                <c:pt idx="799">
                  <c:v>1.81</c:v>
                </c:pt>
                <c:pt idx="800">
                  <c:v>1.81</c:v>
                </c:pt>
                <c:pt idx="801">
                  <c:v>1.81</c:v>
                </c:pt>
                <c:pt idx="802">
                  <c:v>1.8064603960396</c:v>
                </c:pt>
                <c:pt idx="803">
                  <c:v>1.79</c:v>
                </c:pt>
                <c:pt idx="807">
                  <c:v>1.79</c:v>
                </c:pt>
                <c:pt idx="810">
                  <c:v>1.79045454545454</c:v>
                </c:pt>
                <c:pt idx="813">
                  <c:v>1.7896000000000001</c:v>
                </c:pt>
                <c:pt idx="815">
                  <c:v>1.77</c:v>
                </c:pt>
                <c:pt idx="816">
                  <c:v>1.76</c:v>
                </c:pt>
                <c:pt idx="817">
                  <c:v>1.73452380952381</c:v>
                </c:pt>
                <c:pt idx="818">
                  <c:v>1.73</c:v>
                </c:pt>
                <c:pt idx="819">
                  <c:v>1.7350000000000001</c:v>
                </c:pt>
                <c:pt idx="820">
                  <c:v>1.72</c:v>
                </c:pt>
                <c:pt idx="821">
                  <c:v>1.6869999999999996</c:v>
                </c:pt>
                <c:pt idx="822">
                  <c:v>1.69</c:v>
                </c:pt>
                <c:pt idx="824">
                  <c:v>1.69</c:v>
                </c:pt>
                <c:pt idx="827">
                  <c:v>1.7636282542619268</c:v>
                </c:pt>
                <c:pt idx="828">
                  <c:v>1.7645130170477068</c:v>
                </c:pt>
                <c:pt idx="829">
                  <c:v>1.81</c:v>
                </c:pt>
                <c:pt idx="830">
                  <c:v>1.76</c:v>
                </c:pt>
                <c:pt idx="831">
                  <c:v>1.76</c:v>
                </c:pt>
                <c:pt idx="832">
                  <c:v>1.8422222222222222</c:v>
                </c:pt>
                <c:pt idx="833">
                  <c:v>1.85</c:v>
                </c:pt>
                <c:pt idx="836">
                  <c:v>1.8000000000000003</c:v>
                </c:pt>
                <c:pt idx="837">
                  <c:v>1.81</c:v>
                </c:pt>
                <c:pt idx="838">
                  <c:v>1.8140000000000001</c:v>
                </c:pt>
                <c:pt idx="839">
                  <c:v>1.85</c:v>
                </c:pt>
                <c:pt idx="842">
                  <c:v>1.77</c:v>
                </c:pt>
                <c:pt idx="843">
                  <c:v>1.77</c:v>
                </c:pt>
                <c:pt idx="851">
                  <c:v>1.77</c:v>
                </c:pt>
                <c:pt idx="852">
                  <c:v>1.73</c:v>
                </c:pt>
                <c:pt idx="858">
                  <c:v>1.7687528174305034</c:v>
                </c:pt>
                <c:pt idx="863">
                  <c:v>1.7660000000000009</c:v>
                </c:pt>
                <c:pt idx="866">
                  <c:v>1.74</c:v>
                </c:pt>
                <c:pt idx="867">
                  <c:v>1.7433333333333334</c:v>
                </c:pt>
                <c:pt idx="868">
                  <c:v>1.72</c:v>
                </c:pt>
                <c:pt idx="870">
                  <c:v>1.7433333333333334</c:v>
                </c:pt>
                <c:pt idx="873">
                  <c:v>1.76</c:v>
                </c:pt>
                <c:pt idx="874">
                  <c:v>1.7679999999999998</c:v>
                </c:pt>
                <c:pt idx="882">
                  <c:v>1.8099999999999998</c:v>
                </c:pt>
                <c:pt idx="883">
                  <c:v>1.75</c:v>
                </c:pt>
                <c:pt idx="886">
                  <c:v>1.8018749999999999</c:v>
                </c:pt>
                <c:pt idx="887">
                  <c:v>1.8400000000000003</c:v>
                </c:pt>
                <c:pt idx="889">
                  <c:v>1.8400000000000003</c:v>
                </c:pt>
                <c:pt idx="890">
                  <c:v>1.8050000000000002</c:v>
                </c:pt>
                <c:pt idx="891">
                  <c:v>1.76</c:v>
                </c:pt>
                <c:pt idx="892">
                  <c:v>1.8000000000000005</c:v>
                </c:pt>
                <c:pt idx="895">
                  <c:v>1.86</c:v>
                </c:pt>
                <c:pt idx="896">
                  <c:v>1.8</c:v>
                </c:pt>
                <c:pt idx="901">
                  <c:v>1.9008333333333329</c:v>
                </c:pt>
                <c:pt idx="905">
                  <c:v>1.8957142857142857</c:v>
                </c:pt>
                <c:pt idx="911">
                  <c:v>1.905</c:v>
                </c:pt>
                <c:pt idx="912">
                  <c:v>1.9</c:v>
                </c:pt>
                <c:pt idx="913">
                  <c:v>1.8779999999999999</c:v>
                </c:pt>
                <c:pt idx="916">
                  <c:v>1.89</c:v>
                </c:pt>
                <c:pt idx="919">
                  <c:v>1.8554224270353303</c:v>
                </c:pt>
                <c:pt idx="920">
                  <c:v>1.8599999999999997</c:v>
                </c:pt>
                <c:pt idx="922">
                  <c:v>1.823939393939394</c:v>
                </c:pt>
                <c:pt idx="923">
                  <c:v>1.8171428571428572</c:v>
                </c:pt>
                <c:pt idx="924">
                  <c:v>1.8303508771929822</c:v>
                </c:pt>
                <c:pt idx="925">
                  <c:v>1.75</c:v>
                </c:pt>
                <c:pt idx="926">
                  <c:v>1.7557142857142858</c:v>
                </c:pt>
                <c:pt idx="927">
                  <c:v>1.7600000000000005</c:v>
                </c:pt>
                <c:pt idx="928">
                  <c:v>1.7649999999999999</c:v>
                </c:pt>
                <c:pt idx="929">
                  <c:v>1.81</c:v>
                </c:pt>
                <c:pt idx="930">
                  <c:v>1.7475000000000001</c:v>
                </c:pt>
                <c:pt idx="932">
                  <c:v>1.8049999999999999</c:v>
                </c:pt>
                <c:pt idx="934">
                  <c:v>1.69</c:v>
                </c:pt>
                <c:pt idx="935">
                  <c:v>1.6975</c:v>
                </c:pt>
                <c:pt idx="936">
                  <c:v>1.65</c:v>
                </c:pt>
                <c:pt idx="939">
                  <c:v>1.64</c:v>
                </c:pt>
                <c:pt idx="940">
                  <c:v>1.65</c:v>
                </c:pt>
                <c:pt idx="941">
                  <c:v>1.6839999999999999</c:v>
                </c:pt>
                <c:pt idx="942">
                  <c:v>1.64</c:v>
                </c:pt>
                <c:pt idx="947">
                  <c:v>1.6322222222222222</c:v>
                </c:pt>
                <c:pt idx="948">
                  <c:v>1.65</c:v>
                </c:pt>
                <c:pt idx="949">
                  <c:v>1.66</c:v>
                </c:pt>
                <c:pt idx="951">
                  <c:v>1.6363957655569035</c:v>
                </c:pt>
                <c:pt idx="952">
                  <c:v>1.6285074626865665</c:v>
                </c:pt>
                <c:pt idx="953">
                  <c:v>1.63</c:v>
                </c:pt>
                <c:pt idx="954">
                  <c:v>1.65</c:v>
                </c:pt>
                <c:pt idx="955">
                  <c:v>1.6499999999999997</c:v>
                </c:pt>
                <c:pt idx="957">
                  <c:v>1.61</c:v>
                </c:pt>
                <c:pt idx="960">
                  <c:v>1.6299999999999994</c:v>
                </c:pt>
                <c:pt idx="962">
                  <c:v>1.65</c:v>
                </c:pt>
                <c:pt idx="965">
                  <c:v>1.6590909090909087</c:v>
                </c:pt>
                <c:pt idx="966">
                  <c:v>1.65</c:v>
                </c:pt>
                <c:pt idx="967">
                  <c:v>1.6133333333333335</c:v>
                </c:pt>
                <c:pt idx="971">
                  <c:v>1.605</c:v>
                </c:pt>
                <c:pt idx="973">
                  <c:v>1.62</c:v>
                </c:pt>
                <c:pt idx="974">
                  <c:v>1.62</c:v>
                </c:pt>
                <c:pt idx="975">
                  <c:v>1.62</c:v>
                </c:pt>
                <c:pt idx="987">
                  <c:v>1.6299606096908146</c:v>
                </c:pt>
                <c:pt idx="988">
                  <c:v>1.6488888888888886</c:v>
                </c:pt>
                <c:pt idx="992">
                  <c:v>1.65</c:v>
                </c:pt>
                <c:pt idx="993">
                  <c:v>1.67</c:v>
                </c:pt>
                <c:pt idx="994">
                  <c:v>1.6596153846153801</c:v>
                </c:pt>
                <c:pt idx="995">
                  <c:v>1.65</c:v>
                </c:pt>
                <c:pt idx="998">
                  <c:v>1.6425443786982199</c:v>
                </c:pt>
                <c:pt idx="999">
                  <c:v>1.65</c:v>
                </c:pt>
                <c:pt idx="1004">
                  <c:v>1.67</c:v>
                </c:pt>
                <c:pt idx="1005">
                  <c:v>1.67</c:v>
                </c:pt>
                <c:pt idx="1007">
                  <c:v>1.773333333333333</c:v>
                </c:pt>
                <c:pt idx="1008">
                  <c:v>1.7496774193548386</c:v>
                </c:pt>
                <c:pt idx="1010">
                  <c:v>1.78</c:v>
                </c:pt>
                <c:pt idx="1011">
                  <c:v>1.7585714285714285</c:v>
                </c:pt>
                <c:pt idx="1012">
                  <c:v>1.7950000000000004</c:v>
                </c:pt>
                <c:pt idx="1013">
                  <c:v>1.8000000000000003</c:v>
                </c:pt>
                <c:pt idx="1015">
                  <c:v>1.7990000000000004</c:v>
                </c:pt>
                <c:pt idx="1016">
                  <c:v>1.8622727272727273</c:v>
                </c:pt>
                <c:pt idx="1017">
                  <c:v>1.84</c:v>
                </c:pt>
                <c:pt idx="1018">
                  <c:v>1.74</c:v>
                </c:pt>
                <c:pt idx="1019">
                  <c:v>1.8466666666666667</c:v>
                </c:pt>
                <c:pt idx="1021">
                  <c:v>1.8434782608695661</c:v>
                </c:pt>
                <c:pt idx="1023">
                  <c:v>1.73</c:v>
                </c:pt>
                <c:pt idx="1024">
                  <c:v>1.8250000000000002</c:v>
                </c:pt>
                <c:pt idx="1026">
                  <c:v>1.8049999999999999</c:v>
                </c:pt>
                <c:pt idx="1027">
                  <c:v>1.8099999999999998</c:v>
                </c:pt>
                <c:pt idx="1028">
                  <c:v>1.81</c:v>
                </c:pt>
                <c:pt idx="1029">
                  <c:v>1.8400000000000003</c:v>
                </c:pt>
                <c:pt idx="1030">
                  <c:v>1.85</c:v>
                </c:pt>
                <c:pt idx="1031">
                  <c:v>1.850000000000001</c:v>
                </c:pt>
                <c:pt idx="1032">
                  <c:v>1.850000000000001</c:v>
                </c:pt>
                <c:pt idx="1033">
                  <c:v>1.7743675889328063</c:v>
                </c:pt>
                <c:pt idx="1034">
                  <c:v>1.8388888888888884</c:v>
                </c:pt>
                <c:pt idx="1035">
                  <c:v>1.8023333333333342</c:v>
                </c:pt>
                <c:pt idx="1036">
                  <c:v>1.7535294117647058</c:v>
                </c:pt>
                <c:pt idx="1037">
                  <c:v>1.7480701754385968</c:v>
                </c:pt>
                <c:pt idx="1038">
                  <c:v>1.7692307692307692</c:v>
                </c:pt>
                <c:pt idx="1039">
                  <c:v>1.7556521739130435</c:v>
                </c:pt>
                <c:pt idx="1040">
                  <c:v>1.7373033707865164</c:v>
                </c:pt>
                <c:pt idx="1041">
                  <c:v>1.72</c:v>
                </c:pt>
                <c:pt idx="1042">
                  <c:v>1.7063872255489019</c:v>
                </c:pt>
                <c:pt idx="1043">
                  <c:v>1.7012</c:v>
                </c:pt>
                <c:pt idx="1044">
                  <c:v>1.7028571428571424</c:v>
                </c:pt>
                <c:pt idx="1045">
                  <c:v>1.7300000000000002</c:v>
                </c:pt>
                <c:pt idx="1046">
                  <c:v>1.7268749999999997</c:v>
                </c:pt>
                <c:pt idx="1047">
                  <c:v>1.7099999999999991</c:v>
                </c:pt>
                <c:pt idx="1048">
                  <c:v>1.7155555555555559</c:v>
                </c:pt>
                <c:pt idx="1049">
                  <c:v>1.7</c:v>
                </c:pt>
                <c:pt idx="1051">
                  <c:v>1.71</c:v>
                </c:pt>
                <c:pt idx="1052">
                  <c:v>1.7</c:v>
                </c:pt>
                <c:pt idx="1053">
                  <c:v>1.75</c:v>
                </c:pt>
                <c:pt idx="1054">
                  <c:v>1.74</c:v>
                </c:pt>
                <c:pt idx="1055">
                  <c:v>1.73</c:v>
                </c:pt>
                <c:pt idx="1056">
                  <c:v>1.72</c:v>
                </c:pt>
                <c:pt idx="1057">
                  <c:v>1.6956249999999999</c:v>
                </c:pt>
                <c:pt idx="1058">
                  <c:v>1.6922857142857139</c:v>
                </c:pt>
                <c:pt idx="1059">
                  <c:v>1.69</c:v>
                </c:pt>
                <c:pt idx="1060">
                  <c:v>1.6999999999999997</c:v>
                </c:pt>
                <c:pt idx="1061">
                  <c:v>1.6999999999999997</c:v>
                </c:pt>
                <c:pt idx="1062">
                  <c:v>1.6999999999999995</c:v>
                </c:pt>
                <c:pt idx="1063">
                  <c:v>1.68</c:v>
                </c:pt>
                <c:pt idx="1064">
                  <c:v>1.68</c:v>
                </c:pt>
                <c:pt idx="1065">
                  <c:v>1.66</c:v>
                </c:pt>
                <c:pt idx="1066">
                  <c:v>1.6533333333333331</c:v>
                </c:pt>
                <c:pt idx="1067">
                  <c:v>1.6</c:v>
                </c:pt>
                <c:pt idx="1069">
                  <c:v>1.6</c:v>
                </c:pt>
                <c:pt idx="1074">
                  <c:v>1.605</c:v>
                </c:pt>
                <c:pt idx="1076">
                  <c:v>1.59</c:v>
                </c:pt>
                <c:pt idx="1077">
                  <c:v>1.5750000000000002</c:v>
                </c:pt>
                <c:pt idx="1079">
                  <c:v>1.5374999999999999</c:v>
                </c:pt>
                <c:pt idx="1080">
                  <c:v>1.5028666666666666</c:v>
                </c:pt>
                <c:pt idx="1083">
                  <c:v>1.5233333333333334</c:v>
                </c:pt>
                <c:pt idx="1084">
                  <c:v>1.4899999999999998</c:v>
                </c:pt>
                <c:pt idx="1085">
                  <c:v>1.4649999999999999</c:v>
                </c:pt>
                <c:pt idx="1086">
                  <c:v>1.516</c:v>
                </c:pt>
                <c:pt idx="1087">
                  <c:v>1.5199999999999998</c:v>
                </c:pt>
                <c:pt idx="1088">
                  <c:v>1.52</c:v>
                </c:pt>
                <c:pt idx="1089">
                  <c:v>1.5466666666666666</c:v>
                </c:pt>
                <c:pt idx="1090">
                  <c:v>1.52</c:v>
                </c:pt>
                <c:pt idx="1091">
                  <c:v>1.51</c:v>
                </c:pt>
                <c:pt idx="1092">
                  <c:v>1.5233333333333334</c:v>
                </c:pt>
                <c:pt idx="1093">
                  <c:v>1.5299999999999998</c:v>
                </c:pt>
                <c:pt idx="1094">
                  <c:v>1.4903703703703701</c:v>
                </c:pt>
                <c:pt idx="1095">
                  <c:v>1.49</c:v>
                </c:pt>
                <c:pt idx="1096">
                  <c:v>1.49</c:v>
                </c:pt>
                <c:pt idx="1097">
                  <c:v>1.48</c:v>
                </c:pt>
                <c:pt idx="1098">
                  <c:v>1.49</c:v>
                </c:pt>
                <c:pt idx="1099">
                  <c:v>1.4740000000000002</c:v>
                </c:pt>
                <c:pt idx="1101">
                  <c:v>1.4800000000000004</c:v>
                </c:pt>
                <c:pt idx="1102">
                  <c:v>1.5199999999999998</c:v>
                </c:pt>
                <c:pt idx="1103">
                  <c:v>1.5277777777777777</c:v>
                </c:pt>
                <c:pt idx="1105">
                  <c:v>1.53</c:v>
                </c:pt>
                <c:pt idx="1107">
                  <c:v>1.52</c:v>
                </c:pt>
                <c:pt idx="1109">
                  <c:v>1.55</c:v>
                </c:pt>
                <c:pt idx="1111">
                  <c:v>1.56</c:v>
                </c:pt>
                <c:pt idx="1112">
                  <c:v>1.5</c:v>
                </c:pt>
                <c:pt idx="1113">
                  <c:v>1.51</c:v>
                </c:pt>
                <c:pt idx="1114">
                  <c:v>1.5100000000000005</c:v>
                </c:pt>
                <c:pt idx="1115">
                  <c:v>1.52</c:v>
                </c:pt>
                <c:pt idx="1116">
                  <c:v>1.5199999999999998</c:v>
                </c:pt>
                <c:pt idx="1118">
                  <c:v>1.55</c:v>
                </c:pt>
                <c:pt idx="1120">
                  <c:v>1.6178333333333332</c:v>
                </c:pt>
                <c:pt idx="1122">
                  <c:v>1.5880000000000001</c:v>
                </c:pt>
                <c:pt idx="1124">
                  <c:v>1.57</c:v>
                </c:pt>
                <c:pt idx="1125">
                  <c:v>1.56</c:v>
                </c:pt>
                <c:pt idx="1128">
                  <c:v>1.7533333333333332</c:v>
                </c:pt>
                <c:pt idx="1129">
                  <c:v>1.947222222222224</c:v>
                </c:pt>
                <c:pt idx="1130">
                  <c:v>1.83</c:v>
                </c:pt>
                <c:pt idx="1132">
                  <c:v>1.7886868686868684</c:v>
                </c:pt>
                <c:pt idx="1133">
                  <c:v>1.8000000000000005</c:v>
                </c:pt>
                <c:pt idx="1135">
                  <c:v>1.81</c:v>
                </c:pt>
                <c:pt idx="1136">
                  <c:v>1.82</c:v>
                </c:pt>
                <c:pt idx="1140">
                  <c:v>1.81</c:v>
                </c:pt>
                <c:pt idx="1150">
                  <c:v>1.798461538461539</c:v>
                </c:pt>
                <c:pt idx="1151">
                  <c:v>1.83</c:v>
                </c:pt>
                <c:pt idx="1154">
                  <c:v>1.774285714285714</c:v>
                </c:pt>
                <c:pt idx="1155">
                  <c:v>1.7491666666666668</c:v>
                </c:pt>
                <c:pt idx="1156">
                  <c:v>1.74</c:v>
                </c:pt>
                <c:pt idx="1159">
                  <c:v>1.73</c:v>
                </c:pt>
                <c:pt idx="1160">
                  <c:v>1.7100000000000004</c:v>
                </c:pt>
                <c:pt idx="1161">
                  <c:v>1.6842857142857142</c:v>
                </c:pt>
                <c:pt idx="1163">
                  <c:v>1.6406250000000002</c:v>
                </c:pt>
                <c:pt idx="1164">
                  <c:v>1.6</c:v>
                </c:pt>
                <c:pt idx="1165">
                  <c:v>1.55</c:v>
                </c:pt>
                <c:pt idx="1169">
                  <c:v>1.61</c:v>
                </c:pt>
                <c:pt idx="1170">
                  <c:v>1.5914285714285716</c:v>
                </c:pt>
                <c:pt idx="1171">
                  <c:v>1.61</c:v>
                </c:pt>
                <c:pt idx="1176">
                  <c:v>1.61</c:v>
                </c:pt>
                <c:pt idx="1178">
                  <c:v>1.6089999999999995</c:v>
                </c:pt>
                <c:pt idx="1179">
                  <c:v>1.62</c:v>
                </c:pt>
                <c:pt idx="1182">
                  <c:v>1.63</c:v>
                </c:pt>
                <c:pt idx="1183">
                  <c:v>1.587198879551821</c:v>
                </c:pt>
                <c:pt idx="1184">
                  <c:v>1.57</c:v>
                </c:pt>
                <c:pt idx="1185">
                  <c:v>1.56</c:v>
                </c:pt>
                <c:pt idx="1186">
                  <c:v>1.56</c:v>
                </c:pt>
                <c:pt idx="1187">
                  <c:v>1.56</c:v>
                </c:pt>
                <c:pt idx="1188">
                  <c:v>1.54</c:v>
                </c:pt>
                <c:pt idx="1189">
                  <c:v>1.5225925925925901</c:v>
                </c:pt>
                <c:pt idx="1190">
                  <c:v>1.5287106017192</c:v>
                </c:pt>
                <c:pt idx="1191">
                  <c:v>1.42</c:v>
                </c:pt>
                <c:pt idx="1193">
                  <c:v>1.55</c:v>
                </c:pt>
                <c:pt idx="1194">
                  <c:v>1.5649999999999999</c:v>
                </c:pt>
                <c:pt idx="1197">
                  <c:v>1.5895999999999999</c:v>
                </c:pt>
                <c:pt idx="1198">
                  <c:v>1.4713636363636364</c:v>
                </c:pt>
                <c:pt idx="1201">
                  <c:v>1.58</c:v>
                </c:pt>
                <c:pt idx="1203">
                  <c:v>1.5666666666666667</c:v>
                </c:pt>
                <c:pt idx="1204">
                  <c:v>1.5658333333333334</c:v>
                </c:pt>
                <c:pt idx="1205">
                  <c:v>1.5666666666666667</c:v>
                </c:pt>
                <c:pt idx="1209">
                  <c:v>1.61</c:v>
                </c:pt>
                <c:pt idx="1211">
                  <c:v>1.65</c:v>
                </c:pt>
                <c:pt idx="1213">
                  <c:v>1.68</c:v>
                </c:pt>
                <c:pt idx="1215">
                  <c:v>1.6052500000000001</c:v>
                </c:pt>
                <c:pt idx="1216">
                  <c:v>1.6</c:v>
                </c:pt>
                <c:pt idx="1218">
                  <c:v>1.63</c:v>
                </c:pt>
                <c:pt idx="1222">
                  <c:v>1.56</c:v>
                </c:pt>
                <c:pt idx="1223">
                  <c:v>1.6</c:v>
                </c:pt>
                <c:pt idx="1224">
                  <c:v>1.6000000000000003</c:v>
                </c:pt>
                <c:pt idx="1226">
                  <c:v>1.5411764705882356</c:v>
                </c:pt>
                <c:pt idx="1227">
                  <c:v>1.54</c:v>
                </c:pt>
                <c:pt idx="1229">
                  <c:v>1.5399999999999998</c:v>
                </c:pt>
                <c:pt idx="1230">
                  <c:v>1.54</c:v>
                </c:pt>
                <c:pt idx="1231">
                  <c:v>1.54</c:v>
                </c:pt>
                <c:pt idx="1232">
                  <c:v>1.54</c:v>
                </c:pt>
                <c:pt idx="1233">
                  <c:v>1.5399999999999998</c:v>
                </c:pt>
                <c:pt idx="1234">
                  <c:v>1.54</c:v>
                </c:pt>
                <c:pt idx="1235">
                  <c:v>1.54</c:v>
                </c:pt>
                <c:pt idx="1236">
                  <c:v>1.4699999999999995</c:v>
                </c:pt>
                <c:pt idx="1237">
                  <c:v>1.45</c:v>
                </c:pt>
                <c:pt idx="1238">
                  <c:v>1.45</c:v>
                </c:pt>
                <c:pt idx="1239">
                  <c:v>1.45</c:v>
                </c:pt>
                <c:pt idx="1240">
                  <c:v>1.55</c:v>
                </c:pt>
                <c:pt idx="1241">
                  <c:v>1.4986363636363635</c:v>
                </c:pt>
                <c:pt idx="1242">
                  <c:v>1.5</c:v>
                </c:pt>
                <c:pt idx="1243">
                  <c:v>1.5550000000000004</c:v>
                </c:pt>
                <c:pt idx="1244">
                  <c:v>1.5707514450867053</c:v>
                </c:pt>
                <c:pt idx="1245">
                  <c:v>1.46</c:v>
                </c:pt>
                <c:pt idx="1246">
                  <c:v>1.5855555555555556</c:v>
                </c:pt>
                <c:pt idx="1247">
                  <c:v>1.5855555555555556</c:v>
                </c:pt>
                <c:pt idx="1248">
                  <c:v>1.61</c:v>
                </c:pt>
                <c:pt idx="1249">
                  <c:v>1.65</c:v>
                </c:pt>
                <c:pt idx="1250">
                  <c:v>1.6405263157894729</c:v>
                </c:pt>
                <c:pt idx="1251">
                  <c:v>1.6405263157894729</c:v>
                </c:pt>
                <c:pt idx="1252">
                  <c:v>1.6405263157894729</c:v>
                </c:pt>
                <c:pt idx="1253">
                  <c:v>1.6405263157894729</c:v>
                </c:pt>
                <c:pt idx="1254">
                  <c:v>1.63</c:v>
                </c:pt>
                <c:pt idx="1255">
                  <c:v>1.5700000000000003</c:v>
                </c:pt>
                <c:pt idx="1256">
                  <c:v>1.5700000000000003</c:v>
                </c:pt>
                <c:pt idx="1257">
                  <c:v>1.5700000000000003</c:v>
                </c:pt>
                <c:pt idx="1258">
                  <c:v>1.5700000000000003</c:v>
                </c:pt>
                <c:pt idx="1259">
                  <c:v>1.61</c:v>
                </c:pt>
                <c:pt idx="1260">
                  <c:v>1.61</c:v>
                </c:pt>
                <c:pt idx="1261">
                  <c:v>1.64</c:v>
                </c:pt>
                <c:pt idx="1262">
                  <c:v>1.67</c:v>
                </c:pt>
                <c:pt idx="1263">
                  <c:v>1.67</c:v>
                </c:pt>
                <c:pt idx="1264">
                  <c:v>1.6200000000000006</c:v>
                </c:pt>
                <c:pt idx="1265">
                  <c:v>1.6</c:v>
                </c:pt>
                <c:pt idx="1268">
                  <c:v>1.6007476635514</c:v>
                </c:pt>
                <c:pt idx="1269">
                  <c:v>1.6000000000000003</c:v>
                </c:pt>
                <c:pt idx="1271">
                  <c:v>1.62</c:v>
                </c:pt>
                <c:pt idx="1272">
                  <c:v>1.6299999999999994</c:v>
                </c:pt>
                <c:pt idx="1274">
                  <c:v>1.6433333333333335</c:v>
                </c:pt>
                <c:pt idx="1275">
                  <c:v>1.62</c:v>
                </c:pt>
                <c:pt idx="1276">
                  <c:v>1.6486842105263151</c:v>
                </c:pt>
                <c:pt idx="1277">
                  <c:v>1.6829166666666671</c:v>
                </c:pt>
                <c:pt idx="1278">
                  <c:v>1.66</c:v>
                </c:pt>
                <c:pt idx="1279">
                  <c:v>1.6800000000000004</c:v>
                </c:pt>
                <c:pt idx="1282">
                  <c:v>1.7133333333333325</c:v>
                </c:pt>
                <c:pt idx="1283">
                  <c:v>1.75</c:v>
                </c:pt>
                <c:pt idx="1284">
                  <c:v>1.75</c:v>
                </c:pt>
                <c:pt idx="1285">
                  <c:v>1.75</c:v>
                </c:pt>
                <c:pt idx="1288">
                  <c:v>1.7883333333333329</c:v>
                </c:pt>
                <c:pt idx="1290">
                  <c:v>1.84</c:v>
                </c:pt>
                <c:pt idx="1292">
                  <c:v>1.83</c:v>
                </c:pt>
                <c:pt idx="1293">
                  <c:v>1.81</c:v>
                </c:pt>
                <c:pt idx="1294">
                  <c:v>1.8346666666666671</c:v>
                </c:pt>
                <c:pt idx="1295">
                  <c:v>1.8636170212765959</c:v>
                </c:pt>
                <c:pt idx="1296">
                  <c:v>1.92</c:v>
                </c:pt>
                <c:pt idx="1297">
                  <c:v>1.92</c:v>
                </c:pt>
                <c:pt idx="1298">
                  <c:v>1.94</c:v>
                </c:pt>
                <c:pt idx="1299">
                  <c:v>1.9499999999999995</c:v>
                </c:pt>
                <c:pt idx="1300">
                  <c:v>1.9513793103448287</c:v>
                </c:pt>
                <c:pt idx="1301">
                  <c:v>1.9324999999999997</c:v>
                </c:pt>
                <c:pt idx="1302">
                  <c:v>1.9016666666666653</c:v>
                </c:pt>
                <c:pt idx="1303">
                  <c:v>1.9373333333333327</c:v>
                </c:pt>
                <c:pt idx="1304">
                  <c:v>1.92</c:v>
                </c:pt>
                <c:pt idx="1305">
                  <c:v>1.9066666666666656</c:v>
                </c:pt>
                <c:pt idx="1306">
                  <c:v>1.8994117647058819</c:v>
                </c:pt>
                <c:pt idx="1307">
                  <c:v>1.86</c:v>
                </c:pt>
                <c:pt idx="1308">
                  <c:v>1.86</c:v>
                </c:pt>
                <c:pt idx="1309">
                  <c:v>1.842413793103449</c:v>
                </c:pt>
                <c:pt idx="1310">
                  <c:v>1.8566666666666667</c:v>
                </c:pt>
                <c:pt idx="1311">
                  <c:v>1.87</c:v>
                </c:pt>
                <c:pt idx="1312">
                  <c:v>1.9</c:v>
                </c:pt>
                <c:pt idx="1313">
                  <c:v>1.9028000000000009</c:v>
                </c:pt>
                <c:pt idx="1314">
                  <c:v>1.93</c:v>
                </c:pt>
                <c:pt idx="1315">
                  <c:v>1.9049999999999998</c:v>
                </c:pt>
                <c:pt idx="1316">
                  <c:v>1.8999999999999995</c:v>
                </c:pt>
                <c:pt idx="1317">
                  <c:v>1.9</c:v>
                </c:pt>
                <c:pt idx="1318">
                  <c:v>1.9</c:v>
                </c:pt>
                <c:pt idx="1319">
                  <c:v>1.895</c:v>
                </c:pt>
                <c:pt idx="1320">
                  <c:v>1.8974999999999995</c:v>
                </c:pt>
                <c:pt idx="1321">
                  <c:v>1.87</c:v>
                </c:pt>
                <c:pt idx="1323">
                  <c:v>1.92</c:v>
                </c:pt>
                <c:pt idx="1326">
                  <c:v>1.9789999999999996</c:v>
                </c:pt>
                <c:pt idx="1327">
                  <c:v>1.9404999999999997</c:v>
                </c:pt>
                <c:pt idx="1328">
                  <c:v>1.92</c:v>
                </c:pt>
                <c:pt idx="1330">
                  <c:v>1.92</c:v>
                </c:pt>
                <c:pt idx="1331">
                  <c:v>1.91</c:v>
                </c:pt>
                <c:pt idx="1332">
                  <c:v>1.9093333333333333</c:v>
                </c:pt>
                <c:pt idx="1333">
                  <c:v>1.9</c:v>
                </c:pt>
                <c:pt idx="1334">
                  <c:v>1.9</c:v>
                </c:pt>
                <c:pt idx="1335">
                  <c:v>1.89</c:v>
                </c:pt>
                <c:pt idx="1336">
                  <c:v>1.91</c:v>
                </c:pt>
                <c:pt idx="1337">
                  <c:v>1.9200000000000008</c:v>
                </c:pt>
                <c:pt idx="1338">
                  <c:v>1.91</c:v>
                </c:pt>
                <c:pt idx="1339">
                  <c:v>1.92</c:v>
                </c:pt>
                <c:pt idx="1342">
                  <c:v>1.95</c:v>
                </c:pt>
                <c:pt idx="1343">
                  <c:v>1.9500000000000015</c:v>
                </c:pt>
                <c:pt idx="1344">
                  <c:v>1.9284905660377381</c:v>
                </c:pt>
                <c:pt idx="1345">
                  <c:v>1.921714285714287</c:v>
                </c:pt>
                <c:pt idx="1346">
                  <c:v>1.9303448275862067</c:v>
                </c:pt>
                <c:pt idx="1347">
                  <c:v>1.9200000000000013</c:v>
                </c:pt>
                <c:pt idx="1348">
                  <c:v>1.9552380952380937</c:v>
                </c:pt>
                <c:pt idx="1349">
                  <c:v>1.96</c:v>
                </c:pt>
                <c:pt idx="1350">
                  <c:v>1.98</c:v>
                </c:pt>
                <c:pt idx="1351">
                  <c:v>2.0099999999999998</c:v>
                </c:pt>
                <c:pt idx="1352">
                  <c:v>2.1</c:v>
                </c:pt>
                <c:pt idx="1353">
                  <c:v>2.2233333333333336</c:v>
                </c:pt>
                <c:pt idx="1354">
                  <c:v>2.2400000000000002</c:v>
                </c:pt>
                <c:pt idx="1355">
                  <c:v>2.2400000000000002</c:v>
                </c:pt>
                <c:pt idx="1356">
                  <c:v>2.2300000000000004</c:v>
                </c:pt>
                <c:pt idx="1358">
                  <c:v>2.25</c:v>
                </c:pt>
                <c:pt idx="1359">
                  <c:v>2.2759999999999998</c:v>
                </c:pt>
                <c:pt idx="1360">
                  <c:v>2.2799999999999998</c:v>
                </c:pt>
                <c:pt idx="1361">
                  <c:v>2.25</c:v>
                </c:pt>
                <c:pt idx="1362">
                  <c:v>2.2000000000000002</c:v>
                </c:pt>
                <c:pt idx="1363">
                  <c:v>2.08</c:v>
                </c:pt>
                <c:pt idx="1364">
                  <c:v>2.0499999999999998</c:v>
                </c:pt>
                <c:pt idx="1365">
                  <c:v>2.2308333</c:v>
                </c:pt>
                <c:pt idx="1366">
                  <c:v>2.11625</c:v>
                </c:pt>
                <c:pt idx="1367">
                  <c:v>2.12</c:v>
                </c:pt>
                <c:pt idx="1368">
                  <c:v>2.12</c:v>
                </c:pt>
                <c:pt idx="1369">
                  <c:v>2.11</c:v>
                </c:pt>
                <c:pt idx="1370">
                  <c:v>2.12</c:v>
                </c:pt>
                <c:pt idx="1371">
                  <c:v>2.11</c:v>
                </c:pt>
                <c:pt idx="1373">
                  <c:v>2.0900000000000007</c:v>
                </c:pt>
                <c:pt idx="1374">
                  <c:v>2.0704347826086957</c:v>
                </c:pt>
                <c:pt idx="1375">
                  <c:v>2.0316666666666663</c:v>
                </c:pt>
                <c:pt idx="1376">
                  <c:v>2</c:v>
                </c:pt>
                <c:pt idx="1377">
                  <c:v>2.0499999999999998</c:v>
                </c:pt>
                <c:pt idx="1378">
                  <c:v>2.0984615384615375</c:v>
                </c:pt>
                <c:pt idx="1379">
                  <c:v>2.09</c:v>
                </c:pt>
                <c:pt idx="1380">
                  <c:v>2.1299999999999994</c:v>
                </c:pt>
                <c:pt idx="1381">
                  <c:v>2.1150000000000002</c:v>
                </c:pt>
                <c:pt idx="1382" formatCode="_(* #,##0.00_);_(* \(#,##0.00\);_(* &quot;-&quot;??_);_(@_)">
                  <c:v>2.1633333333333336</c:v>
                </c:pt>
                <c:pt idx="1383" formatCode="_(* #,##0.00_);_(* \(#,##0.00\);_(* &quot;-&quot;??_);_(@_)">
                  <c:v>2.2000000000000002</c:v>
                </c:pt>
                <c:pt idx="1384" formatCode="_(* #,##0.00_);_(* \(#,##0.00\);_(* &quot;-&quot;??_);_(@_)">
                  <c:v>2.2075000000000005</c:v>
                </c:pt>
                <c:pt idx="1385" formatCode="_(* #,##0.00_);_(* \(#,##0.00\);_(* &quot;-&quot;??_);_(@_)">
                  <c:v>2.1766666666666663</c:v>
                </c:pt>
                <c:pt idx="1386" formatCode="_(* #,##0.00_);_(* \(#,##0.00\);_(* &quot;-&quot;??_);_(@_)">
                  <c:v>2.180769230769231</c:v>
                </c:pt>
                <c:pt idx="1387" formatCode="_(* #,##0.00_);_(* \(#,##0.00\);_(* &quot;-&quot;??_);_(@_)">
                  <c:v>2.2050000000000001</c:v>
                </c:pt>
                <c:pt idx="1388" formatCode="_(* #,##0.00_);_(* \(#,##0.00\);_(* &quot;-&quot;??_);_(@_)">
                  <c:v>2.2007692307692306</c:v>
                </c:pt>
                <c:pt idx="1389" formatCode="_(* #,##0.00_);_(* \(#,##0.00\);_(* &quot;-&quot;??_);_(@_)">
                  <c:v>2.2166666666666668</c:v>
                </c:pt>
                <c:pt idx="1391" formatCode="_(* #,##0.00_);_(* \(#,##0.00\);_(* &quot;-&quot;??_);_(@_)">
                  <c:v>2.2599999999999998</c:v>
                </c:pt>
                <c:pt idx="1392" formatCode="_(* #,##0.00_);_(* \(#,##0.00\);_(* &quot;-&quot;??_);_(@_)">
                  <c:v>2.29</c:v>
                </c:pt>
                <c:pt idx="1393" formatCode="_(* #,##0.00_);_(* \(#,##0.00\);_(* &quot;-&quot;??_);_(@_)">
                  <c:v>2.2833333333333332</c:v>
                </c:pt>
                <c:pt idx="1394" formatCode="_(* #,##0.00_);_(* \(#,##0.00\);_(* &quot;-&quot;??_);_(@_)">
                  <c:v>2.3022222222222224</c:v>
                </c:pt>
                <c:pt idx="1395" formatCode="_(* #,##0.00_);_(* \(#,##0.00\);_(* &quot;-&quot;??_);_(@_)">
                  <c:v>2.34</c:v>
                </c:pt>
                <c:pt idx="1396" formatCode="_(* #,##0.00_);_(* \(#,##0.00\);_(* &quot;-&quot;??_);_(@_)">
                  <c:v>2.3225000000000002</c:v>
                </c:pt>
                <c:pt idx="1397" formatCode="_(* #,##0.00_);_(* \(#,##0.00\);_(* &quot;-&quot;??_);_(@_)">
                  <c:v>2.36</c:v>
                </c:pt>
                <c:pt idx="1398" formatCode="_(* #,##0.00_);_(* \(#,##0.00\);_(* &quot;-&quot;??_);_(@_)">
                  <c:v>2.3633333333333333</c:v>
                </c:pt>
                <c:pt idx="1400" formatCode="_(* #,##0.00_);_(* \(#,##0.00\);_(* &quot;-&quot;??_);_(@_)">
                  <c:v>2.2999999999999998</c:v>
                </c:pt>
                <c:pt idx="1401" formatCode="_(* #,##0.00_);_(* \(#,##0.00\);_(* &quot;-&quot;??_);_(@_)">
                  <c:v>2.3068750000000002</c:v>
                </c:pt>
                <c:pt idx="1402" formatCode="_(* #,##0.00_);_(* \(#,##0.00\);_(* &quot;-&quot;??_);_(@_)">
                  <c:v>2.2699999999999991</c:v>
                </c:pt>
                <c:pt idx="1403" formatCode="_(* #,##0.00_);_(* \(#,##0.00\);_(* &quot;-&quot;??_);_(@_)">
                  <c:v>2.21875</c:v>
                </c:pt>
                <c:pt idx="1404" formatCode="_(* #,##0.00_);_(* \(#,##0.00\);_(* &quot;-&quot;??_);_(@_)">
                  <c:v>2.2091666666666701</c:v>
                </c:pt>
                <c:pt idx="1405" formatCode="_(* #,##0.00_);_(* \(#,##0.00\);_(* &quot;-&quot;??_);_(@_)">
                  <c:v>2.1914569536423798</c:v>
                </c:pt>
                <c:pt idx="1406" formatCode="_(* #,##0.00_);_(* \(#,##0.00\);_(* &quot;-&quot;??_);_(@_)">
                  <c:v>2.1458620689655179</c:v>
                </c:pt>
                <c:pt idx="1407" formatCode="_(* #,##0.00_);_(* \(#,##0.00\);_(* &quot;-&quot;??_);_(@_)">
                  <c:v>2.1766666666666667</c:v>
                </c:pt>
                <c:pt idx="1408" formatCode="_(* #,##0.00_);_(* \(#,##0.00\);_(* &quot;-&quot;??_);_(@_)">
                  <c:v>2.17</c:v>
                </c:pt>
                <c:pt idx="1409" formatCode="_(* #,##0.00_);_(* \(#,##0.00\);_(* &quot;-&quot;??_);_(@_)">
                  <c:v>2.17</c:v>
                </c:pt>
                <c:pt idx="1410" formatCode="_(* #,##0.00_);_(* \(#,##0.00\);_(* &quot;-&quot;??_);_(@_)">
                  <c:v>2.17</c:v>
                </c:pt>
                <c:pt idx="1411" formatCode="_(* #,##0.00_);_(* \(#,##0.00\);_(* &quot;-&quot;??_);_(@_)">
                  <c:v>2.194375</c:v>
                </c:pt>
                <c:pt idx="1412" formatCode="_(* #,##0.00_);_(* \(#,##0.00\);_(* &quot;-&quot;??_);_(@_)">
                  <c:v>2.2000000000000002</c:v>
                </c:pt>
                <c:pt idx="1413" formatCode="_(* #,##0.00_);_(* \(#,##0.00\);_(* &quot;-&quot;??_);_(@_)">
                  <c:v>2.1999999999999997</c:v>
                </c:pt>
                <c:pt idx="1414" formatCode="_(* #,##0.00_);_(* \(#,##0.00\);_(* &quot;-&quot;??_);_(@_)">
                  <c:v>2.200869565217392</c:v>
                </c:pt>
                <c:pt idx="1415" formatCode="_(* #,##0.00_);_(* \(#,##0.00\);_(* &quot;-&quot;??_);_(@_)">
                  <c:v>2.25</c:v>
                </c:pt>
                <c:pt idx="1416" formatCode="_(* #,##0.00_);_(* \(#,##0.00\);_(* &quot;-&quot;??_);_(@_)">
                  <c:v>2.25</c:v>
                </c:pt>
                <c:pt idx="1417" formatCode="_(* #,##0.00_);_(* \(#,##0.00\);_(* &quot;-&quot;??_);_(@_)">
                  <c:v>2.2400000000000002</c:v>
                </c:pt>
                <c:pt idx="1418" formatCode="_(* #,##0.00_);_(* \(#,##0.00\);_(* &quot;-&quot;??_);_(@_)">
                  <c:v>2.23</c:v>
                </c:pt>
                <c:pt idx="1419" formatCode="_(* #,##0.00_);_(* \(#,##0.00\);_(* &quot;-&quot;??_);_(@_)">
                  <c:v>2.23</c:v>
                </c:pt>
                <c:pt idx="1420" formatCode="_(* #,##0.00_);_(* \(#,##0.00\);_(* &quot;-&quot;??_);_(@_)">
                  <c:v>2.2450000000000001</c:v>
                </c:pt>
                <c:pt idx="1421" formatCode="_(* #,##0.00_);_(* \(#,##0.00\);_(* &quot;-&quot;??_);_(@_)">
                  <c:v>2.2671428571428569</c:v>
                </c:pt>
                <c:pt idx="1422" formatCode="_(* #,##0.00_);_(* \(#,##0.00\);_(* &quot;-&quot;??_);_(@_)">
                  <c:v>2.2899999999999996</c:v>
                </c:pt>
                <c:pt idx="1423" formatCode="_(* #,##0.00_);_(* \(#,##0.00\);_(* &quot;-&quot;??_);_(@_)">
                  <c:v>2.2833333333333332</c:v>
                </c:pt>
                <c:pt idx="1424" formatCode="_(* #,##0.00_);_(* \(#,##0.00\);_(* &quot;-&quot;??_);_(@_)">
                  <c:v>2.2688888888888892</c:v>
                </c:pt>
                <c:pt idx="1425" formatCode="_(* #,##0.00_);_(* \(#,##0.00\);_(* &quot;-&quot;??_);_(@_)">
                  <c:v>2.235555555555556</c:v>
                </c:pt>
                <c:pt idx="1426" formatCode="_(* #,##0.00_);_(* \(#,##0.00\);_(* &quot;-&quot;??_);_(@_)">
                  <c:v>2.2599999999999998</c:v>
                </c:pt>
                <c:pt idx="1427" formatCode="_(* #,##0.00_);_(* \(#,##0.00\);_(* &quot;-&quot;??_);_(@_)">
                  <c:v>2.2928888999999999</c:v>
                </c:pt>
                <c:pt idx="1428" formatCode="_(* #,##0.00_);_(* \(#,##0.00\);_(* &quot;-&quot;??_);_(@_)">
                  <c:v>2.29</c:v>
                </c:pt>
                <c:pt idx="1429" formatCode="_(* #,##0.00_);_(* \(#,##0.00\);_(* &quot;-&quot;??_);_(@_)">
                  <c:v>2.3095455</c:v>
                </c:pt>
                <c:pt idx="1430" formatCode="_(* #,##0.00_);_(* \(#,##0.00\);_(* &quot;-&quot;??_);_(@_)">
                  <c:v>2.3202856999999999</c:v>
                </c:pt>
                <c:pt idx="1431" formatCode="_(* #,##0.00_);_(* \(#,##0.00\);_(* &quot;-&quot;??_);_(@_)">
                  <c:v>2.34</c:v>
                </c:pt>
                <c:pt idx="1432" formatCode="_(* #,##0.00_);_(* \(#,##0.00\);_(* &quot;-&quot;??_);_(@_)">
                  <c:v>2.34</c:v>
                </c:pt>
                <c:pt idx="1433" formatCode="_(* #,##0.00_);_(* \(#,##0.00\);_(* &quot;-&quot;??_);_(@_)">
                  <c:v>2.3347367999999999</c:v>
                </c:pt>
                <c:pt idx="1434" formatCode="_(* #,##0.00_);_(* \(#,##0.00\);_(* &quot;-&quot;??_);_(@_)">
                  <c:v>2.34</c:v>
                </c:pt>
                <c:pt idx="1435" formatCode="_(* #,##0.00_);_(* \(#,##0.00\);_(* &quot;-&quot;??_);_(@_)">
                  <c:v>2.3293168</c:v>
                </c:pt>
                <c:pt idx="1436" formatCode="_(* #,##0.00_);_(* \(#,##0.00\);_(* &quot;-&quot;??_);_(@_)">
                  <c:v>2.3319876000000002</c:v>
                </c:pt>
                <c:pt idx="1437" formatCode="_(* #,##0.00_);_(* \(#,##0.00\);_(* &quot;-&quot;??_);_(@_)">
                  <c:v>2.34</c:v>
                </c:pt>
                <c:pt idx="1438" formatCode="_(* #,##0.00_);_(* \(#,##0.00\);_(* &quot;-&quot;??_);_(@_)">
                  <c:v>2.33</c:v>
                </c:pt>
                <c:pt idx="1439" formatCode="_(* #,##0.00_);_(* \(#,##0.00\);_(* &quot;-&quot;??_);_(@_)">
                  <c:v>2.3302082999999998</c:v>
                </c:pt>
                <c:pt idx="1440" formatCode="_(* #,##0.00_);_(* \(#,##0.00\);_(* &quot;-&quot;??_);_(@_)">
                  <c:v>2.33</c:v>
                </c:pt>
                <c:pt idx="1441" formatCode="_(* #,##0.00_);_(* \(#,##0.00\);_(* &quot;-&quot;??_);_(@_)">
                  <c:v>2.33</c:v>
                </c:pt>
                <c:pt idx="1442" formatCode="_(* #,##0.00_);_(* \(#,##0.00\);_(* &quot;-&quot;??_);_(@_)">
                  <c:v>2.33</c:v>
                </c:pt>
                <c:pt idx="1443" formatCode="_(* #,##0.00_);_(* \(#,##0.00\);_(* &quot;-&quot;??_);_(@_)">
                  <c:v>2.3205882</c:v>
                </c:pt>
                <c:pt idx="1444" formatCode="_(* #,##0.00_);_(* \(#,##0.00\);_(* &quot;-&quot;??_);_(@_)">
                  <c:v>2.3091753000000002</c:v>
                </c:pt>
                <c:pt idx="1445" formatCode="_(* #,##0.00_);_(* \(#,##0.00\);_(* &quot;-&quot;??_);_(@_)">
                  <c:v>2.2837386999999998</c:v>
                </c:pt>
                <c:pt idx="1446" formatCode="_(* #,##0.00_);_(* \(#,##0.00\);_(* &quot;-&quot;??_);_(@_)">
                  <c:v>2.1703448000000001</c:v>
                </c:pt>
                <c:pt idx="1447" formatCode="_(* #,##0.00_);_(* \(#,##0.00\);_(* &quot;-&quot;??_);_(@_)">
                  <c:v>2.3043477999999999</c:v>
                </c:pt>
                <c:pt idx="1448" formatCode="_(* #,##0.00_);_(* \(#,##0.00\);_(* &quot;-&quot;??_);_(@_)">
                  <c:v>2.3119999999999998</c:v>
                </c:pt>
                <c:pt idx="1449" formatCode="_(* #,##0.00_);_(* \(#,##0.00\);_(* &quot;-&quot;??_);_(@_)">
                  <c:v>2.3050000000000002</c:v>
                </c:pt>
                <c:pt idx="1450" formatCode="_(* #,##0.00_);_(* \(#,##0.00\);_(* &quot;-&quot;??_);_(@_)">
                  <c:v>2.2906944</c:v>
                </c:pt>
                <c:pt idx="1451" formatCode="_(* #,##0.00_);_(* \(#,##0.00\);_(* &quot;-&quot;??_);_(@_)">
                  <c:v>2.2844443999999999</c:v>
                </c:pt>
                <c:pt idx="1452" formatCode="_(* #,##0.00_);_(* \(#,##0.00\);_(* &quot;-&quot;??_);_(@_)">
                  <c:v>2.2796970000000001</c:v>
                </c:pt>
                <c:pt idx="1453" formatCode="_(* #,##0.00_);_(* \(#,##0.00\);_(* &quot;-&quot;??_);_(@_)">
                  <c:v>2.2767900999999999</c:v>
                </c:pt>
                <c:pt idx="1454" formatCode="_(* #,##0.00_);_(* \(#,##0.00\);_(* &quot;-&quot;??_);_(@_)">
                  <c:v>2.2776768999999999</c:v>
                </c:pt>
                <c:pt idx="1455" formatCode="_(* #,##0.00_);_(* \(#,##0.00\);_(* &quot;-&quot;??_);_(@_)">
                  <c:v>2.2902103</c:v>
                </c:pt>
                <c:pt idx="1456" formatCode="_(* #,##0.00_);_(* \(#,##0.00\);_(* &quot;-&quot;??_);_(@_)">
                  <c:v>2.2999999999999998</c:v>
                </c:pt>
                <c:pt idx="1457" formatCode="_(* #,##0.00_);_(* \(#,##0.00\);_(* &quot;-&quot;??_);_(@_)">
                  <c:v>2.29</c:v>
                </c:pt>
                <c:pt idx="1458" formatCode="_(* #,##0.00_);_(* \(#,##0.00\);_(* &quot;-&quot;??_);_(@_)">
                  <c:v>2.2833332999999998</c:v>
                </c:pt>
                <c:pt idx="1459" formatCode="_(* #,##0.00_);_(* \(#,##0.00\);_(* &quot;-&quot;??_);_(@_)">
                  <c:v>2.2685417000000001</c:v>
                </c:pt>
                <c:pt idx="1460" formatCode="_(* #,##0.00_);_(* \(#,##0.00\);_(* &quot;-&quot;??_);_(@_)">
                  <c:v>2.2595608999999999</c:v>
                </c:pt>
                <c:pt idx="1461" formatCode="_(* #,##0.00_);_(* \(#,##0.00\);_(* &quot;-&quot;??_);_(@_)">
                  <c:v>2.2391667000000002</c:v>
                </c:pt>
                <c:pt idx="1462" formatCode="_(* #,##0.00_);_(* \(#,##0.00\);_(* &quot;-&quot;??_);_(@_)">
                  <c:v>2.2599999999999998</c:v>
                </c:pt>
                <c:pt idx="1463" formatCode="_(* #,##0.00_);_(* \(#,##0.00\);_(* &quot;-&quot;??_);_(@_)">
                  <c:v>2.2650000000000001</c:v>
                </c:pt>
                <c:pt idx="1464" formatCode="_(* #,##0.00_);_(* \(#,##0.00\);_(* &quot;-&quot;??_);_(@_)">
                  <c:v>2.27</c:v>
                </c:pt>
                <c:pt idx="1465" formatCode="_(* #,##0.00_);_(* \(#,##0.00\);_(* &quot;-&quot;??_);_(@_)">
                  <c:v>2.2620922000000001</c:v>
                </c:pt>
                <c:pt idx="1466" formatCode="_(* #,##0.00_);_(* \(#,##0.00\);_(* &quot;-&quot;??_);_(@_)">
                  <c:v>2.2357142857142858</c:v>
                </c:pt>
                <c:pt idx="1467" formatCode="_(* #,##0.00_);_(* \(#,##0.00\);_(* &quot;-&quot;??_);_(@_)">
                  <c:v>2.2246431992337157</c:v>
                </c:pt>
                <c:pt idx="1468" formatCode="_(* #,##0.00_);_(* \(#,##0.00\);_(* &quot;-&quot;??_);_(@_)">
                  <c:v>2.1897279756973229</c:v>
                </c:pt>
                <c:pt idx="1469" formatCode="_(* #,##0.00_);_(* \(#,##0.00\);_(* &quot;-&quot;??_);_(@_)">
                  <c:v>2.1549892008639313</c:v>
                </c:pt>
                <c:pt idx="1470" formatCode="_(* #,##0.00_);_(* \(#,##0.00\);_(* &quot;-&quot;??_);_(@_)">
                  <c:v>2.1288552188552186</c:v>
                </c:pt>
                <c:pt idx="1471" formatCode="_(* #,##0.00_);_(* \(#,##0.00\);_(* &quot;-&quot;??_);_(@_)">
                  <c:v>2.1347999999999998</c:v>
                </c:pt>
                <c:pt idx="1472" formatCode="_(* #,##0.00_);_(* \(#,##0.00\);_(* &quot;-&quot;??_);_(@_)">
                  <c:v>2.1583333333333337</c:v>
                </c:pt>
                <c:pt idx="1473" formatCode="_(* #,##0.00_);_(* \(#,##0.00\);_(* &quot;-&quot;??_);_(@_)">
                  <c:v>2.1305395582890698</c:v>
                </c:pt>
                <c:pt idx="1474" formatCode="_(* #,##0.00_);_(* \(#,##0.00\);_(* &quot;-&quot;??_);_(@_)">
                  <c:v>2.1338973577235767</c:v>
                </c:pt>
                <c:pt idx="1475" formatCode="_(* #,##0.00_);_(* \(#,##0.00\);_(* &quot;-&quot;??_);_(@_)">
                  <c:v>2.1388888888888893</c:v>
                </c:pt>
                <c:pt idx="1476" formatCode="_(* #,##0.00_);_(* \(#,##0.00\);_(* &quot;-&quot;??_);_(@_)">
                  <c:v>2.14576923076923</c:v>
                </c:pt>
                <c:pt idx="1477" formatCode="_(* #,##0.00_);_(* \(#,##0.00\);_(* &quot;-&quot;??_);_(@_)">
                  <c:v>2.1357219251336899</c:v>
                </c:pt>
                <c:pt idx="1478" formatCode="_(* #,##0.00_);_(* \(#,##0.00\);_(* &quot;-&quot;??_);_(@_)">
                  <c:v>2.1330708822128672</c:v>
                </c:pt>
                <c:pt idx="1479" formatCode="_(* #,##0.00_);_(* \(#,##0.00\);_(* &quot;-&quot;??_);_(@_)">
                  <c:v>2.1200000000000014</c:v>
                </c:pt>
                <c:pt idx="1480" formatCode="_(* #,##0.00_);_(* \(#,##0.00\);_(* &quot;-&quot;??_);_(@_)">
                  <c:v>2.1146153846153846</c:v>
                </c:pt>
                <c:pt idx="1481" formatCode="_(* #,##0.00_);_(* \(#,##0.00\);_(* &quot;-&quot;??_);_(@_)">
                  <c:v>2.1170000000000004</c:v>
                </c:pt>
                <c:pt idx="1482" formatCode="_(* #,##0.00_);_(* \(#,##0.00\);_(* &quot;-&quot;??_);_(@_)">
                  <c:v>2.100000000000001</c:v>
                </c:pt>
                <c:pt idx="1483" formatCode="_(* #,##0.00_);_(* \(#,##0.00\);_(* &quot;-&quot;??_);_(@_)">
                  <c:v>2.1</c:v>
                </c:pt>
                <c:pt idx="1484" formatCode="_(* #,##0.00_);_(* \(#,##0.00\);_(* &quot;-&quot;??_);_(@_)">
                  <c:v>2.033834894285234</c:v>
                </c:pt>
                <c:pt idx="1485" formatCode="_(* #,##0.00_);_(* \(#,##0.00\);_(* &quot;-&quot;??_);_(@_)">
                  <c:v>2.0276923076923077</c:v>
                </c:pt>
                <c:pt idx="1486" formatCode="_(* #,##0.00_);_(* \(#,##0.00\);_(* &quot;-&quot;??_);_(@_)">
                  <c:v>2.1619999999999999</c:v>
                </c:pt>
                <c:pt idx="1487" formatCode="_(* #,##0.00_);_(* \(#,##0.00\);_(* &quot;-&quot;??_);_(@_)">
                  <c:v>2.1637604582459464</c:v>
                </c:pt>
                <c:pt idx="1488" formatCode="_(* #,##0.00_);_(* \(#,##0.00\);_(* &quot;-&quot;??_);_(@_)">
                  <c:v>2.2187499999999996</c:v>
                </c:pt>
                <c:pt idx="1489" formatCode="_(* #,##0.00_);_(* \(#,##0.00\);_(* &quot;-&quot;??_);_(@_)">
                  <c:v>2.1824114395047407</c:v>
                </c:pt>
                <c:pt idx="1490" formatCode="_(* #,##0.00_);_(* \(#,##0.00\);_(* &quot;-&quot;??_);_(@_)">
                  <c:v>2.0640404040404037</c:v>
                </c:pt>
                <c:pt idx="1491" formatCode="_(* #,##0.00_);_(* \(#,##0.00\);_(* &quot;-&quot;??_);_(@_)">
                  <c:v>2.1425196850393702</c:v>
                </c:pt>
                <c:pt idx="1492" formatCode="_(* #,##0.00_);_(* \(#,##0.00\);_(* &quot;-&quot;??_);_(@_)">
                  <c:v>2.1359387755102039</c:v>
                </c:pt>
                <c:pt idx="1493" formatCode="_(* #,##0.00_);_(* \(#,##0.00\);_(* &quot;-&quot;??_);_(@_)">
                  <c:v>2.152716049382716</c:v>
                </c:pt>
                <c:pt idx="1494" formatCode="_(* #,##0.00_);_(* \(#,##0.00\);_(* &quot;-&quot;??_);_(@_)">
                  <c:v>2.0422222222222222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'G I.9'!$N$2</c:f>
              <c:strCache>
                <c:ptCount val="1"/>
                <c:pt idx="0">
                  <c:v>BCP5</c:v>
                </c:pt>
              </c:strCache>
            </c:strRef>
          </c:tx>
          <c:spPr>
            <a:ln w="25400">
              <a:solidFill>
                <a:srgbClr val="CC0099"/>
              </a:solidFill>
              <a:prstDash val="sysDash"/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I.9'!$N$3:$N$1497</c:f>
              <c:numCache>
                <c:formatCode>0.00</c:formatCode>
                <c:ptCount val="1495"/>
                <c:pt idx="0">
                  <c:v>5.2536073224474062</c:v>
                </c:pt>
                <c:pt idx="1">
                  <c:v>5.2536073224474062</c:v>
                </c:pt>
                <c:pt idx="2">
                  <c:v>5.2536073224474062</c:v>
                </c:pt>
                <c:pt idx="3">
                  <c:v>5.2536073224474062</c:v>
                </c:pt>
                <c:pt idx="4">
                  <c:v>5.2536073224474062</c:v>
                </c:pt>
                <c:pt idx="5">
                  <c:v>5.2536073224474062</c:v>
                </c:pt>
                <c:pt idx="6">
                  <c:v>5.2536073224474062</c:v>
                </c:pt>
                <c:pt idx="7">
                  <c:v>5.2536073224474062</c:v>
                </c:pt>
                <c:pt idx="8">
                  <c:v>5.2536073224474062</c:v>
                </c:pt>
                <c:pt idx="9">
                  <c:v>5.2536073224474062</c:v>
                </c:pt>
                <c:pt idx="10">
                  <c:v>5.2536073224474062</c:v>
                </c:pt>
                <c:pt idx="11">
                  <c:v>5.2536073224474062</c:v>
                </c:pt>
                <c:pt idx="12">
                  <c:v>5.2536073224474062</c:v>
                </c:pt>
                <c:pt idx="13">
                  <c:v>5.2536073224474062</c:v>
                </c:pt>
                <c:pt idx="14">
                  <c:v>5.2536073224474062</c:v>
                </c:pt>
                <c:pt idx="15">
                  <c:v>5.2536073224474062</c:v>
                </c:pt>
                <c:pt idx="16">
                  <c:v>5.2536073224474062</c:v>
                </c:pt>
                <c:pt idx="17">
                  <c:v>5.2536073224474062</c:v>
                </c:pt>
                <c:pt idx="18">
                  <c:v>5.2536073224474062</c:v>
                </c:pt>
                <c:pt idx="19">
                  <c:v>5.2536073224474062</c:v>
                </c:pt>
                <c:pt idx="20">
                  <c:v>5.2536073224474062</c:v>
                </c:pt>
                <c:pt idx="21">
                  <c:v>5.2536073224474062</c:v>
                </c:pt>
                <c:pt idx="22">
                  <c:v>5.2536073224474062</c:v>
                </c:pt>
                <c:pt idx="23">
                  <c:v>5.2536073224474062</c:v>
                </c:pt>
                <c:pt idx="24">
                  <c:v>5.2536073224474062</c:v>
                </c:pt>
                <c:pt idx="25">
                  <c:v>5.2536073224474062</c:v>
                </c:pt>
                <c:pt idx="26">
                  <c:v>5.2536073224474062</c:v>
                </c:pt>
                <c:pt idx="27">
                  <c:v>5.2536073224474062</c:v>
                </c:pt>
                <c:pt idx="28">
                  <c:v>5.2536073224474062</c:v>
                </c:pt>
                <c:pt idx="29">
                  <c:v>5.2536073224474062</c:v>
                </c:pt>
                <c:pt idx="30">
                  <c:v>5.2536073224474062</c:v>
                </c:pt>
                <c:pt idx="31">
                  <c:v>5.2536073224474062</c:v>
                </c:pt>
                <c:pt idx="32">
                  <c:v>5.2536073224474062</c:v>
                </c:pt>
                <c:pt idx="33">
                  <c:v>5.2536073224474062</c:v>
                </c:pt>
                <c:pt idx="34">
                  <c:v>5.2536073224474062</c:v>
                </c:pt>
                <c:pt idx="35">
                  <c:v>5.2536073224474062</c:v>
                </c:pt>
                <c:pt idx="36">
                  <c:v>5.2536073224474062</c:v>
                </c:pt>
                <c:pt idx="37">
                  <c:v>5.2536073224474062</c:v>
                </c:pt>
                <c:pt idx="38">
                  <c:v>5.2536073224474062</c:v>
                </c:pt>
                <c:pt idx="39">
                  <c:v>5.2536073224474062</c:v>
                </c:pt>
                <c:pt idx="40">
                  <c:v>5.2536073224474062</c:v>
                </c:pt>
                <c:pt idx="41">
                  <c:v>5.2536073224474062</c:v>
                </c:pt>
                <c:pt idx="42">
                  <c:v>5.2536073224474062</c:v>
                </c:pt>
                <c:pt idx="43">
                  <c:v>5.2536073224474062</c:v>
                </c:pt>
                <c:pt idx="44">
                  <c:v>5.2536073224474062</c:v>
                </c:pt>
                <c:pt idx="45">
                  <c:v>5.2536073224474062</c:v>
                </c:pt>
                <c:pt idx="46">
                  <c:v>5.2536073224474062</c:v>
                </c:pt>
                <c:pt idx="47">
                  <c:v>5.2536073224474062</c:v>
                </c:pt>
                <c:pt idx="48">
                  <c:v>5.2536073224474062</c:v>
                </c:pt>
                <c:pt idx="49">
                  <c:v>5.2536073224474062</c:v>
                </c:pt>
                <c:pt idx="50">
                  <c:v>5.2536073224474062</c:v>
                </c:pt>
                <c:pt idx="51">
                  <c:v>5.2536073224474062</c:v>
                </c:pt>
                <c:pt idx="52">
                  <c:v>5.2536073224474062</c:v>
                </c:pt>
                <c:pt idx="53">
                  <c:v>5.2536073224474062</c:v>
                </c:pt>
                <c:pt idx="54">
                  <c:v>5.2536073224474062</c:v>
                </c:pt>
                <c:pt idx="55">
                  <c:v>5.2536073224474062</c:v>
                </c:pt>
                <c:pt idx="56">
                  <c:v>5.2536073224474062</c:v>
                </c:pt>
                <c:pt idx="57">
                  <c:v>5.2536073224474062</c:v>
                </c:pt>
                <c:pt idx="58">
                  <c:v>5.2536073224474062</c:v>
                </c:pt>
                <c:pt idx="59">
                  <c:v>5.2536073224474062</c:v>
                </c:pt>
                <c:pt idx="60">
                  <c:v>5.2536073224474062</c:v>
                </c:pt>
                <c:pt idx="61">
                  <c:v>5.2536073224474062</c:v>
                </c:pt>
                <c:pt idx="62">
                  <c:v>5.2536073224474062</c:v>
                </c:pt>
                <c:pt idx="63">
                  <c:v>5.2536073224474062</c:v>
                </c:pt>
                <c:pt idx="64">
                  <c:v>5.2536073224474062</c:v>
                </c:pt>
                <c:pt idx="65">
                  <c:v>5.2536073224474062</c:v>
                </c:pt>
                <c:pt idx="66">
                  <c:v>5.2536073224474062</c:v>
                </c:pt>
                <c:pt idx="67">
                  <c:v>5.2536073224474062</c:v>
                </c:pt>
                <c:pt idx="68">
                  <c:v>5.2536073224474062</c:v>
                </c:pt>
                <c:pt idx="69">
                  <c:v>5.2536073224474062</c:v>
                </c:pt>
                <c:pt idx="70">
                  <c:v>5.2536073224474062</c:v>
                </c:pt>
                <c:pt idx="71">
                  <c:v>5.2536073224474062</c:v>
                </c:pt>
                <c:pt idx="72">
                  <c:v>5.2536073224474062</c:v>
                </c:pt>
                <c:pt idx="73">
                  <c:v>5.2536073224474062</c:v>
                </c:pt>
                <c:pt idx="74">
                  <c:v>5.2536073224474062</c:v>
                </c:pt>
                <c:pt idx="75">
                  <c:v>5.2536073224474062</c:v>
                </c:pt>
                <c:pt idx="76">
                  <c:v>5.2536073224474062</c:v>
                </c:pt>
                <c:pt idx="77">
                  <c:v>5.2536073224474062</c:v>
                </c:pt>
                <c:pt idx="78">
                  <c:v>5.2536073224474062</c:v>
                </c:pt>
                <c:pt idx="79">
                  <c:v>5.2536073224474062</c:v>
                </c:pt>
                <c:pt idx="80">
                  <c:v>5.2536073224474062</c:v>
                </c:pt>
                <c:pt idx="81">
                  <c:v>5.2536073224474062</c:v>
                </c:pt>
                <c:pt idx="82">
                  <c:v>5.2536073224474062</c:v>
                </c:pt>
                <c:pt idx="83">
                  <c:v>5.2536073224474062</c:v>
                </c:pt>
                <c:pt idx="84">
                  <c:v>5.2536073224474062</c:v>
                </c:pt>
                <c:pt idx="85">
                  <c:v>5.2536073224474062</c:v>
                </c:pt>
                <c:pt idx="86">
                  <c:v>5.2536073224474062</c:v>
                </c:pt>
                <c:pt idx="87">
                  <c:v>5.2536073224474062</c:v>
                </c:pt>
                <c:pt idx="88">
                  <c:v>5.2536073224474062</c:v>
                </c:pt>
                <c:pt idx="89">
                  <c:v>5.2536073224474062</c:v>
                </c:pt>
                <c:pt idx="90">
                  <c:v>5.2536073224474062</c:v>
                </c:pt>
                <c:pt idx="91">
                  <c:v>5.2536073224474062</c:v>
                </c:pt>
                <c:pt idx="92">
                  <c:v>5.2536073224474062</c:v>
                </c:pt>
                <c:pt idx="93">
                  <c:v>5.2536073224474062</c:v>
                </c:pt>
                <c:pt idx="94">
                  <c:v>5.2536073224474062</c:v>
                </c:pt>
                <c:pt idx="95">
                  <c:v>5.2536073224474062</c:v>
                </c:pt>
                <c:pt idx="96">
                  <c:v>5.2536073224474062</c:v>
                </c:pt>
                <c:pt idx="97">
                  <c:v>5.2536073224474062</c:v>
                </c:pt>
                <c:pt idx="98">
                  <c:v>5.2536073224474062</c:v>
                </c:pt>
                <c:pt idx="99">
                  <c:v>5.2536073224474062</c:v>
                </c:pt>
                <c:pt idx="100">
                  <c:v>5.2536073224474062</c:v>
                </c:pt>
                <c:pt idx="101">
                  <c:v>5.2536073224474062</c:v>
                </c:pt>
                <c:pt idx="102">
                  <c:v>5.2536073224474062</c:v>
                </c:pt>
                <c:pt idx="103">
                  <c:v>5.2536073224474062</c:v>
                </c:pt>
                <c:pt idx="104">
                  <c:v>5.2536073224474062</c:v>
                </c:pt>
                <c:pt idx="105">
                  <c:v>5.2536073224474062</c:v>
                </c:pt>
                <c:pt idx="106">
                  <c:v>5.2536073224474062</c:v>
                </c:pt>
                <c:pt idx="107">
                  <c:v>5.2536073224474062</c:v>
                </c:pt>
                <c:pt idx="108">
                  <c:v>5.2536073224474062</c:v>
                </c:pt>
                <c:pt idx="109">
                  <c:v>5.2536073224474062</c:v>
                </c:pt>
                <c:pt idx="110">
                  <c:v>5.2536073224474062</c:v>
                </c:pt>
                <c:pt idx="111">
                  <c:v>5.2536073224474062</c:v>
                </c:pt>
                <c:pt idx="112">
                  <c:v>5.2536073224474062</c:v>
                </c:pt>
                <c:pt idx="113">
                  <c:v>5.2536073224474062</c:v>
                </c:pt>
                <c:pt idx="114">
                  <c:v>5.2536073224474062</c:v>
                </c:pt>
                <c:pt idx="115">
                  <c:v>5.2536073224474062</c:v>
                </c:pt>
                <c:pt idx="116">
                  <c:v>5.2536073224474062</c:v>
                </c:pt>
                <c:pt idx="117">
                  <c:v>5.2536073224474062</c:v>
                </c:pt>
                <c:pt idx="118">
                  <c:v>5.2536073224474062</c:v>
                </c:pt>
                <c:pt idx="119">
                  <c:v>5.2536073224474062</c:v>
                </c:pt>
                <c:pt idx="120">
                  <c:v>5.2536073224474062</c:v>
                </c:pt>
                <c:pt idx="121">
                  <c:v>5.2536073224474062</c:v>
                </c:pt>
                <c:pt idx="122">
                  <c:v>5.2536073224474062</c:v>
                </c:pt>
                <c:pt idx="123">
                  <c:v>5.2536073224474062</c:v>
                </c:pt>
                <c:pt idx="124">
                  <c:v>5.2536073224474062</c:v>
                </c:pt>
                <c:pt idx="125">
                  <c:v>5.2536073224474062</c:v>
                </c:pt>
                <c:pt idx="126">
                  <c:v>5.2536073224474062</c:v>
                </c:pt>
                <c:pt idx="127">
                  <c:v>5.2536073224474062</c:v>
                </c:pt>
                <c:pt idx="128">
                  <c:v>5.2536073224474062</c:v>
                </c:pt>
                <c:pt idx="129">
                  <c:v>5.2536073224474062</c:v>
                </c:pt>
                <c:pt idx="130">
                  <c:v>5.2536073224474062</c:v>
                </c:pt>
                <c:pt idx="131">
                  <c:v>5.2536073224474062</c:v>
                </c:pt>
                <c:pt idx="132">
                  <c:v>5.2536073224474062</c:v>
                </c:pt>
                <c:pt idx="133">
                  <c:v>5.2536073224474062</c:v>
                </c:pt>
                <c:pt idx="134">
                  <c:v>5.2536073224474062</c:v>
                </c:pt>
                <c:pt idx="135">
                  <c:v>5.2536073224474062</c:v>
                </c:pt>
                <c:pt idx="136">
                  <c:v>5.2536073224474062</c:v>
                </c:pt>
                <c:pt idx="137">
                  <c:v>5.2536073224474062</c:v>
                </c:pt>
                <c:pt idx="138">
                  <c:v>5.2536073224474062</c:v>
                </c:pt>
                <c:pt idx="139">
                  <c:v>5.2536073224474062</c:v>
                </c:pt>
                <c:pt idx="140">
                  <c:v>5.2536073224474062</c:v>
                </c:pt>
                <c:pt idx="141">
                  <c:v>5.2536073224474062</c:v>
                </c:pt>
                <c:pt idx="142">
                  <c:v>5.2536073224474062</c:v>
                </c:pt>
                <c:pt idx="143">
                  <c:v>5.2536073224474062</c:v>
                </c:pt>
                <c:pt idx="144">
                  <c:v>5.2536073224474062</c:v>
                </c:pt>
                <c:pt idx="145">
                  <c:v>5.2536073224474062</c:v>
                </c:pt>
                <c:pt idx="146">
                  <c:v>5.2536073224474062</c:v>
                </c:pt>
                <c:pt idx="147">
                  <c:v>5.2536073224474062</c:v>
                </c:pt>
                <c:pt idx="148">
                  <c:v>5.2536073224474062</c:v>
                </c:pt>
                <c:pt idx="149">
                  <c:v>5.2536073224474062</c:v>
                </c:pt>
                <c:pt idx="150">
                  <c:v>5.2536073224474062</c:v>
                </c:pt>
                <c:pt idx="151">
                  <c:v>5.2536073224474062</c:v>
                </c:pt>
                <c:pt idx="152">
                  <c:v>5.2536073224474062</c:v>
                </c:pt>
                <c:pt idx="153">
                  <c:v>5.2536073224474062</c:v>
                </c:pt>
                <c:pt idx="154">
                  <c:v>5.2536073224474062</c:v>
                </c:pt>
                <c:pt idx="155">
                  <c:v>5.2536073224474062</c:v>
                </c:pt>
                <c:pt idx="156">
                  <c:v>5.2536073224474062</c:v>
                </c:pt>
                <c:pt idx="157">
                  <c:v>5.2536073224474062</c:v>
                </c:pt>
                <c:pt idx="158">
                  <c:v>5.2536073224474062</c:v>
                </c:pt>
                <c:pt idx="159">
                  <c:v>5.2536073224474062</c:v>
                </c:pt>
                <c:pt idx="160">
                  <c:v>5.2536073224474062</c:v>
                </c:pt>
                <c:pt idx="161">
                  <c:v>5.2536073224474062</c:v>
                </c:pt>
                <c:pt idx="162">
                  <c:v>5.2536073224474062</c:v>
                </c:pt>
                <c:pt idx="163">
                  <c:v>5.2536073224474062</c:v>
                </c:pt>
                <c:pt idx="164">
                  <c:v>5.2536073224474062</c:v>
                </c:pt>
                <c:pt idx="165">
                  <c:v>5.2536073224474062</c:v>
                </c:pt>
                <c:pt idx="166">
                  <c:v>5.2536073224474062</c:v>
                </c:pt>
                <c:pt idx="167">
                  <c:v>5.2536073224474062</c:v>
                </c:pt>
                <c:pt idx="168">
                  <c:v>5.2536073224474062</c:v>
                </c:pt>
                <c:pt idx="169">
                  <c:v>5.2536073224474062</c:v>
                </c:pt>
                <c:pt idx="170">
                  <c:v>5.2536073224474062</c:v>
                </c:pt>
                <c:pt idx="171">
                  <c:v>5.2536073224474062</c:v>
                </c:pt>
                <c:pt idx="172">
                  <c:v>5.2536073224474062</c:v>
                </c:pt>
                <c:pt idx="173">
                  <c:v>5.2536073224474062</c:v>
                </c:pt>
                <c:pt idx="174">
                  <c:v>5.2536073224474062</c:v>
                </c:pt>
                <c:pt idx="175">
                  <c:v>5.2536073224474062</c:v>
                </c:pt>
                <c:pt idx="176">
                  <c:v>5.2536073224474062</c:v>
                </c:pt>
                <c:pt idx="177">
                  <c:v>5.2536073224474062</c:v>
                </c:pt>
                <c:pt idx="178">
                  <c:v>5.2536073224474062</c:v>
                </c:pt>
                <c:pt idx="179">
                  <c:v>5.2536073224474062</c:v>
                </c:pt>
                <c:pt idx="180">
                  <c:v>5.2536073224474062</c:v>
                </c:pt>
                <c:pt idx="181">
                  <c:v>5.2536073224474062</c:v>
                </c:pt>
                <c:pt idx="182">
                  <c:v>5.2536073224474062</c:v>
                </c:pt>
                <c:pt idx="183">
                  <c:v>5.2536073224474062</c:v>
                </c:pt>
                <c:pt idx="184">
                  <c:v>5.2536073224474062</c:v>
                </c:pt>
                <c:pt idx="185">
                  <c:v>5.2536073224474062</c:v>
                </c:pt>
                <c:pt idx="186">
                  <c:v>5.2536073224474062</c:v>
                </c:pt>
                <c:pt idx="187">
                  <c:v>5.2536073224474062</c:v>
                </c:pt>
                <c:pt idx="188">
                  <c:v>5.2536073224474062</c:v>
                </c:pt>
                <c:pt idx="189">
                  <c:v>5.2536073224474062</c:v>
                </c:pt>
                <c:pt idx="190">
                  <c:v>5.2536073224474062</c:v>
                </c:pt>
                <c:pt idx="191">
                  <c:v>5.2536073224474062</c:v>
                </c:pt>
                <c:pt idx="192">
                  <c:v>5.2536073224474062</c:v>
                </c:pt>
                <c:pt idx="193">
                  <c:v>5.2536073224474062</c:v>
                </c:pt>
                <c:pt idx="194">
                  <c:v>5.2536073224474062</c:v>
                </c:pt>
                <c:pt idx="195">
                  <c:v>5.2536073224474062</c:v>
                </c:pt>
                <c:pt idx="196">
                  <c:v>5.2536073224474062</c:v>
                </c:pt>
                <c:pt idx="197">
                  <c:v>5.2536073224474062</c:v>
                </c:pt>
                <c:pt idx="198">
                  <c:v>5.2536073224474062</c:v>
                </c:pt>
                <c:pt idx="199">
                  <c:v>5.2536073224474062</c:v>
                </c:pt>
                <c:pt idx="200">
                  <c:v>5.2536073224474062</c:v>
                </c:pt>
                <c:pt idx="201">
                  <c:v>5.2536073224474062</c:v>
                </c:pt>
                <c:pt idx="202">
                  <c:v>5.2536073224474062</c:v>
                </c:pt>
                <c:pt idx="203">
                  <c:v>5.2536073224474062</c:v>
                </c:pt>
                <c:pt idx="204">
                  <c:v>5.2536073224474062</c:v>
                </c:pt>
                <c:pt idx="205">
                  <c:v>5.2536073224474062</c:v>
                </c:pt>
                <c:pt idx="206">
                  <c:v>5.2536073224474062</c:v>
                </c:pt>
                <c:pt idx="207">
                  <c:v>5.2536073224474062</c:v>
                </c:pt>
                <c:pt idx="208">
                  <c:v>5.2536073224474062</c:v>
                </c:pt>
                <c:pt idx="209">
                  <c:v>5.2536073224474062</c:v>
                </c:pt>
                <c:pt idx="210">
                  <c:v>5.2536073224474062</c:v>
                </c:pt>
                <c:pt idx="211">
                  <c:v>5.2536073224474062</c:v>
                </c:pt>
                <c:pt idx="212">
                  <c:v>5.2536073224474062</c:v>
                </c:pt>
                <c:pt idx="213">
                  <c:v>5.2536073224474062</c:v>
                </c:pt>
                <c:pt idx="214">
                  <c:v>5.2536073224474062</c:v>
                </c:pt>
                <c:pt idx="215">
                  <c:v>5.2536073224474062</c:v>
                </c:pt>
                <c:pt idx="216">
                  <c:v>5.2536073224474062</c:v>
                </c:pt>
                <c:pt idx="217">
                  <c:v>5.2536073224474062</c:v>
                </c:pt>
                <c:pt idx="218">
                  <c:v>5.2536073224474062</c:v>
                </c:pt>
                <c:pt idx="219">
                  <c:v>5.2536073224474062</c:v>
                </c:pt>
                <c:pt idx="220">
                  <c:v>5.2536073224474062</c:v>
                </c:pt>
                <c:pt idx="221">
                  <c:v>5.2536073224474062</c:v>
                </c:pt>
                <c:pt idx="222">
                  <c:v>5.2536073224474062</c:v>
                </c:pt>
                <c:pt idx="223">
                  <c:v>5.2536073224474062</c:v>
                </c:pt>
                <c:pt idx="224">
                  <c:v>5.2536073224474062</c:v>
                </c:pt>
                <c:pt idx="225">
                  <c:v>5.2536073224474062</c:v>
                </c:pt>
                <c:pt idx="226">
                  <c:v>5.2536073224474062</c:v>
                </c:pt>
                <c:pt idx="227">
                  <c:v>5.2536073224474062</c:v>
                </c:pt>
                <c:pt idx="228">
                  <c:v>5.2536073224474062</c:v>
                </c:pt>
                <c:pt idx="229">
                  <c:v>5.2536073224474062</c:v>
                </c:pt>
                <c:pt idx="230">
                  <c:v>5.2536073224474062</c:v>
                </c:pt>
                <c:pt idx="231">
                  <c:v>5.2536073224474062</c:v>
                </c:pt>
                <c:pt idx="232">
                  <c:v>5.2536073224474062</c:v>
                </c:pt>
                <c:pt idx="233">
                  <c:v>5.2536073224474062</c:v>
                </c:pt>
                <c:pt idx="234">
                  <c:v>5.2536073224474062</c:v>
                </c:pt>
                <c:pt idx="235">
                  <c:v>5.2536073224474062</c:v>
                </c:pt>
                <c:pt idx="236">
                  <c:v>5.2536073224474062</c:v>
                </c:pt>
                <c:pt idx="237">
                  <c:v>5.2536073224474062</c:v>
                </c:pt>
                <c:pt idx="238">
                  <c:v>5.2536073224474062</c:v>
                </c:pt>
                <c:pt idx="239">
                  <c:v>5.2536073224474062</c:v>
                </c:pt>
                <c:pt idx="240">
                  <c:v>5.2536073224474062</c:v>
                </c:pt>
                <c:pt idx="241">
                  <c:v>5.2536073224474062</c:v>
                </c:pt>
                <c:pt idx="242">
                  <c:v>5.2536073224474062</c:v>
                </c:pt>
                <c:pt idx="243">
                  <c:v>5.2536073224474062</c:v>
                </c:pt>
                <c:pt idx="244">
                  <c:v>5.2536073224474062</c:v>
                </c:pt>
                <c:pt idx="245">
                  <c:v>5.2536073224474062</c:v>
                </c:pt>
                <c:pt idx="246">
                  <c:v>5.2536073224474062</c:v>
                </c:pt>
                <c:pt idx="247">
                  <c:v>5.2536073224474062</c:v>
                </c:pt>
                <c:pt idx="248">
                  <c:v>5.2536073224474062</c:v>
                </c:pt>
                <c:pt idx="249">
                  <c:v>5.2536073224474062</c:v>
                </c:pt>
                <c:pt idx="250">
                  <c:v>5.2536073224474062</c:v>
                </c:pt>
                <c:pt idx="251">
                  <c:v>5.2536073224474062</c:v>
                </c:pt>
                <c:pt idx="252">
                  <c:v>5.2536073224474062</c:v>
                </c:pt>
                <c:pt idx="253">
                  <c:v>5.2536073224474062</c:v>
                </c:pt>
                <c:pt idx="254">
                  <c:v>5.2536073224474062</c:v>
                </c:pt>
                <c:pt idx="255">
                  <c:v>5.2536073224474062</c:v>
                </c:pt>
                <c:pt idx="256">
                  <c:v>5.2536073224474062</c:v>
                </c:pt>
                <c:pt idx="257">
                  <c:v>5.2536073224474062</c:v>
                </c:pt>
                <c:pt idx="258">
                  <c:v>5.2536073224474062</c:v>
                </c:pt>
                <c:pt idx="259">
                  <c:v>5.2536073224474062</c:v>
                </c:pt>
                <c:pt idx="260">
                  <c:v>5.2536073224474062</c:v>
                </c:pt>
                <c:pt idx="261">
                  <c:v>5.2536073224474062</c:v>
                </c:pt>
                <c:pt idx="262">
                  <c:v>5.2536073224474062</c:v>
                </c:pt>
                <c:pt idx="263">
                  <c:v>5.2536073224474062</c:v>
                </c:pt>
                <c:pt idx="264">
                  <c:v>5.2536073224474062</c:v>
                </c:pt>
                <c:pt idx="265">
                  <c:v>5.2536073224474062</c:v>
                </c:pt>
                <c:pt idx="266">
                  <c:v>5.2536073224474062</c:v>
                </c:pt>
                <c:pt idx="267">
                  <c:v>5.2536073224474062</c:v>
                </c:pt>
                <c:pt idx="268">
                  <c:v>5.2536073224474062</c:v>
                </c:pt>
                <c:pt idx="269">
                  <c:v>5.2536073224474062</c:v>
                </c:pt>
                <c:pt idx="270">
                  <c:v>5.2536073224474062</c:v>
                </c:pt>
                <c:pt idx="271">
                  <c:v>5.2536073224474062</c:v>
                </c:pt>
                <c:pt idx="272">
                  <c:v>5.2536073224474062</c:v>
                </c:pt>
                <c:pt idx="273">
                  <c:v>5.2536073224474062</c:v>
                </c:pt>
                <c:pt idx="274">
                  <c:v>5.2536073224474062</c:v>
                </c:pt>
                <c:pt idx="275">
                  <c:v>5.2536073224474062</c:v>
                </c:pt>
                <c:pt idx="276">
                  <c:v>5.2536073224474062</c:v>
                </c:pt>
                <c:pt idx="277">
                  <c:v>5.2536073224474062</c:v>
                </c:pt>
                <c:pt idx="278">
                  <c:v>5.2536073224474062</c:v>
                </c:pt>
                <c:pt idx="279">
                  <c:v>5.2536073224474062</c:v>
                </c:pt>
                <c:pt idx="280">
                  <c:v>5.2536073224474062</c:v>
                </c:pt>
                <c:pt idx="281">
                  <c:v>5.2536073224474062</c:v>
                </c:pt>
                <c:pt idx="282">
                  <c:v>5.2536073224474062</c:v>
                </c:pt>
                <c:pt idx="283">
                  <c:v>5.2536073224474062</c:v>
                </c:pt>
                <c:pt idx="284">
                  <c:v>5.2536073224474062</c:v>
                </c:pt>
                <c:pt idx="285">
                  <c:v>5.2536073224474062</c:v>
                </c:pt>
                <c:pt idx="286">
                  <c:v>5.2536073224474062</c:v>
                </c:pt>
                <c:pt idx="287">
                  <c:v>5.2536073224474062</c:v>
                </c:pt>
                <c:pt idx="288">
                  <c:v>5.2536073224474062</c:v>
                </c:pt>
                <c:pt idx="289">
                  <c:v>5.2536073224474062</c:v>
                </c:pt>
                <c:pt idx="290">
                  <c:v>5.2536073224474062</c:v>
                </c:pt>
                <c:pt idx="291">
                  <c:v>5.2536073224474062</c:v>
                </c:pt>
                <c:pt idx="292">
                  <c:v>5.2536073224474062</c:v>
                </c:pt>
                <c:pt idx="293">
                  <c:v>5.2536073224474062</c:v>
                </c:pt>
                <c:pt idx="294">
                  <c:v>5.2536073224474062</c:v>
                </c:pt>
                <c:pt idx="295">
                  <c:v>5.2536073224474062</c:v>
                </c:pt>
                <c:pt idx="296">
                  <c:v>5.2536073224474062</c:v>
                </c:pt>
                <c:pt idx="297">
                  <c:v>5.2536073224474062</c:v>
                </c:pt>
                <c:pt idx="298">
                  <c:v>5.2536073224474062</c:v>
                </c:pt>
                <c:pt idx="299">
                  <c:v>5.2536073224474062</c:v>
                </c:pt>
                <c:pt idx="300">
                  <c:v>5.2536073224474062</c:v>
                </c:pt>
                <c:pt idx="301">
                  <c:v>5.2536073224474062</c:v>
                </c:pt>
                <c:pt idx="302">
                  <c:v>5.2536073224474062</c:v>
                </c:pt>
                <c:pt idx="303">
                  <c:v>5.2536073224474062</c:v>
                </c:pt>
                <c:pt idx="304">
                  <c:v>5.2536073224474062</c:v>
                </c:pt>
                <c:pt idx="305">
                  <c:v>5.2536073224474062</c:v>
                </c:pt>
                <c:pt idx="306">
                  <c:v>5.2536073224474062</c:v>
                </c:pt>
                <c:pt idx="307">
                  <c:v>5.2536073224474062</c:v>
                </c:pt>
                <c:pt idx="308">
                  <c:v>5.2536073224474062</c:v>
                </c:pt>
                <c:pt idx="309">
                  <c:v>5.2536073224474062</c:v>
                </c:pt>
                <c:pt idx="310">
                  <c:v>5.2536073224474062</c:v>
                </c:pt>
                <c:pt idx="311">
                  <c:v>5.2536073224474062</c:v>
                </c:pt>
                <c:pt idx="312">
                  <c:v>5.2536073224474062</c:v>
                </c:pt>
                <c:pt idx="313">
                  <c:v>5.2536073224474062</c:v>
                </c:pt>
                <c:pt idx="314">
                  <c:v>5.2536073224474062</c:v>
                </c:pt>
                <c:pt idx="315">
                  <c:v>5.2536073224474062</c:v>
                </c:pt>
                <c:pt idx="316">
                  <c:v>5.2536073224474062</c:v>
                </c:pt>
                <c:pt idx="317">
                  <c:v>5.2536073224474062</c:v>
                </c:pt>
                <c:pt idx="318">
                  <c:v>5.2536073224474062</c:v>
                </c:pt>
                <c:pt idx="319">
                  <c:v>5.2536073224474062</c:v>
                </c:pt>
                <c:pt idx="320">
                  <c:v>5.2536073224474062</c:v>
                </c:pt>
                <c:pt idx="321">
                  <c:v>5.2536073224474062</c:v>
                </c:pt>
                <c:pt idx="322">
                  <c:v>5.2536073224474062</c:v>
                </c:pt>
                <c:pt idx="323">
                  <c:v>5.2536073224474062</c:v>
                </c:pt>
                <c:pt idx="324">
                  <c:v>5.2536073224474062</c:v>
                </c:pt>
                <c:pt idx="325">
                  <c:v>5.2536073224474062</c:v>
                </c:pt>
                <c:pt idx="326">
                  <c:v>5.2536073224474062</c:v>
                </c:pt>
                <c:pt idx="327">
                  <c:v>5.2536073224474062</c:v>
                </c:pt>
                <c:pt idx="328">
                  <c:v>5.2536073224474062</c:v>
                </c:pt>
                <c:pt idx="329">
                  <c:v>5.2536073224474062</c:v>
                </c:pt>
                <c:pt idx="330">
                  <c:v>5.2536073224474062</c:v>
                </c:pt>
                <c:pt idx="331">
                  <c:v>5.2536073224474062</c:v>
                </c:pt>
                <c:pt idx="332">
                  <c:v>5.2536073224474062</c:v>
                </c:pt>
                <c:pt idx="333">
                  <c:v>5.2536073224474062</c:v>
                </c:pt>
                <c:pt idx="334">
                  <c:v>5.2536073224474062</c:v>
                </c:pt>
                <c:pt idx="335">
                  <c:v>5.2536073224474062</c:v>
                </c:pt>
                <c:pt idx="336">
                  <c:v>5.2536073224474062</c:v>
                </c:pt>
                <c:pt idx="337">
                  <c:v>5.2536073224474062</c:v>
                </c:pt>
                <c:pt idx="338">
                  <c:v>5.2536073224474062</c:v>
                </c:pt>
                <c:pt idx="339">
                  <c:v>5.2536073224474062</c:v>
                </c:pt>
                <c:pt idx="340">
                  <c:v>5.2536073224474062</c:v>
                </c:pt>
                <c:pt idx="341">
                  <c:v>5.2536073224474062</c:v>
                </c:pt>
                <c:pt idx="342">
                  <c:v>5.2536073224474062</c:v>
                </c:pt>
                <c:pt idx="343">
                  <c:v>5.2536073224474062</c:v>
                </c:pt>
                <c:pt idx="344">
                  <c:v>5.2536073224474062</c:v>
                </c:pt>
                <c:pt idx="345">
                  <c:v>5.2536073224474062</c:v>
                </c:pt>
                <c:pt idx="346">
                  <c:v>5.2536073224474062</c:v>
                </c:pt>
                <c:pt idx="347">
                  <c:v>5.2536073224474062</c:v>
                </c:pt>
                <c:pt idx="348">
                  <c:v>5.2536073224474062</c:v>
                </c:pt>
                <c:pt idx="349">
                  <c:v>5.2536073224474062</c:v>
                </c:pt>
                <c:pt idx="350">
                  <c:v>5.2536073224474062</c:v>
                </c:pt>
                <c:pt idx="351">
                  <c:v>5.2536073224474062</c:v>
                </c:pt>
                <c:pt idx="352">
                  <c:v>5.2536073224474062</c:v>
                </c:pt>
                <c:pt idx="353">
                  <c:v>5.2536073224474062</c:v>
                </c:pt>
                <c:pt idx="354">
                  <c:v>5.2536073224474062</c:v>
                </c:pt>
                <c:pt idx="355">
                  <c:v>5.2536073224474062</c:v>
                </c:pt>
                <c:pt idx="356">
                  <c:v>5.2536073224474062</c:v>
                </c:pt>
                <c:pt idx="357">
                  <c:v>5.2536073224474062</c:v>
                </c:pt>
                <c:pt idx="358">
                  <c:v>5.2536073224474062</c:v>
                </c:pt>
                <c:pt idx="359">
                  <c:v>5.2536073224474062</c:v>
                </c:pt>
                <c:pt idx="360">
                  <c:v>5.2536073224474062</c:v>
                </c:pt>
                <c:pt idx="361">
                  <c:v>5.2536073224474062</c:v>
                </c:pt>
                <c:pt idx="362">
                  <c:v>5.2536073224474062</c:v>
                </c:pt>
                <c:pt idx="363">
                  <c:v>5.2536073224474062</c:v>
                </c:pt>
                <c:pt idx="364">
                  <c:v>5.2536073224474062</c:v>
                </c:pt>
                <c:pt idx="365">
                  <c:v>5.2536073224474062</c:v>
                </c:pt>
                <c:pt idx="366">
                  <c:v>5.2536073224474062</c:v>
                </c:pt>
                <c:pt idx="367">
                  <c:v>5.2536073224474062</c:v>
                </c:pt>
                <c:pt idx="368">
                  <c:v>5.2536073224474062</c:v>
                </c:pt>
                <c:pt idx="369">
                  <c:v>5.2536073224474062</c:v>
                </c:pt>
                <c:pt idx="370">
                  <c:v>5.2536073224474062</c:v>
                </c:pt>
                <c:pt idx="371">
                  <c:v>5.2536073224474062</c:v>
                </c:pt>
                <c:pt idx="372">
                  <c:v>5.2536073224474062</c:v>
                </c:pt>
                <c:pt idx="373">
                  <c:v>5.2536073224474062</c:v>
                </c:pt>
                <c:pt idx="374">
                  <c:v>5.2536073224474062</c:v>
                </c:pt>
                <c:pt idx="375">
                  <c:v>5.2536073224474062</c:v>
                </c:pt>
                <c:pt idx="376">
                  <c:v>5.2536073224474062</c:v>
                </c:pt>
                <c:pt idx="377">
                  <c:v>5.2536073224474062</c:v>
                </c:pt>
                <c:pt idx="378">
                  <c:v>5.2536073224474062</c:v>
                </c:pt>
                <c:pt idx="379">
                  <c:v>5.2536073224474062</c:v>
                </c:pt>
                <c:pt idx="380">
                  <c:v>5.2536073224474062</c:v>
                </c:pt>
                <c:pt idx="381">
                  <c:v>5.2536073224474062</c:v>
                </c:pt>
                <c:pt idx="382">
                  <c:v>5.2536073224474062</c:v>
                </c:pt>
                <c:pt idx="383">
                  <c:v>5.2536073224474062</c:v>
                </c:pt>
                <c:pt idx="384">
                  <c:v>5.2536073224474062</c:v>
                </c:pt>
                <c:pt idx="385">
                  <c:v>5.2536073224474062</c:v>
                </c:pt>
                <c:pt idx="386">
                  <c:v>5.2536073224474062</c:v>
                </c:pt>
                <c:pt idx="387">
                  <c:v>5.2536073224474062</c:v>
                </c:pt>
                <c:pt idx="388">
                  <c:v>5.2536073224474062</c:v>
                </c:pt>
                <c:pt idx="389">
                  <c:v>5.2536073224474062</c:v>
                </c:pt>
                <c:pt idx="390">
                  <c:v>5.2536073224474062</c:v>
                </c:pt>
                <c:pt idx="391">
                  <c:v>5.2536073224474062</c:v>
                </c:pt>
                <c:pt idx="392">
                  <c:v>5.2536073224474062</c:v>
                </c:pt>
                <c:pt idx="393">
                  <c:v>5.2536073224474062</c:v>
                </c:pt>
                <c:pt idx="394">
                  <c:v>5.2536073224474062</c:v>
                </c:pt>
                <c:pt idx="395">
                  <c:v>5.2536073224474062</c:v>
                </c:pt>
                <c:pt idx="396">
                  <c:v>5.2536073224474062</c:v>
                </c:pt>
                <c:pt idx="397">
                  <c:v>5.2536073224474062</c:v>
                </c:pt>
                <c:pt idx="398">
                  <c:v>5.2536073224474062</c:v>
                </c:pt>
                <c:pt idx="399">
                  <c:v>5.2536073224474062</c:v>
                </c:pt>
                <c:pt idx="400">
                  <c:v>5.2536073224474062</c:v>
                </c:pt>
                <c:pt idx="401">
                  <c:v>5.2536073224474062</c:v>
                </c:pt>
                <c:pt idx="402">
                  <c:v>5.2536073224474062</c:v>
                </c:pt>
                <c:pt idx="403">
                  <c:v>5.2536073224474062</c:v>
                </c:pt>
                <c:pt idx="404">
                  <c:v>5.2536073224474062</c:v>
                </c:pt>
                <c:pt idx="405">
                  <c:v>5.2536073224474062</c:v>
                </c:pt>
                <c:pt idx="406">
                  <c:v>5.2536073224474062</c:v>
                </c:pt>
                <c:pt idx="407">
                  <c:v>5.2536073224474062</c:v>
                </c:pt>
                <c:pt idx="408">
                  <c:v>5.2536073224474062</c:v>
                </c:pt>
                <c:pt idx="409">
                  <c:v>5.2536073224474062</c:v>
                </c:pt>
                <c:pt idx="410">
                  <c:v>5.2536073224474062</c:v>
                </c:pt>
                <c:pt idx="411">
                  <c:v>5.2536073224474062</c:v>
                </c:pt>
                <c:pt idx="412">
                  <c:v>5.2536073224474062</c:v>
                </c:pt>
                <c:pt idx="413">
                  <c:v>5.2536073224474062</c:v>
                </c:pt>
                <c:pt idx="414">
                  <c:v>5.2536073224474062</c:v>
                </c:pt>
                <c:pt idx="415">
                  <c:v>5.2536073224474062</c:v>
                </c:pt>
                <c:pt idx="416">
                  <c:v>5.2536073224474062</c:v>
                </c:pt>
                <c:pt idx="417">
                  <c:v>5.2536073224474062</c:v>
                </c:pt>
                <c:pt idx="418">
                  <c:v>5.2536073224474062</c:v>
                </c:pt>
                <c:pt idx="419">
                  <c:v>5.2536073224474062</c:v>
                </c:pt>
                <c:pt idx="420">
                  <c:v>5.2536073224474062</c:v>
                </c:pt>
                <c:pt idx="421">
                  <c:v>5.2536073224474062</c:v>
                </c:pt>
                <c:pt idx="422">
                  <c:v>5.2536073224474062</c:v>
                </c:pt>
                <c:pt idx="423">
                  <c:v>5.2536073224474062</c:v>
                </c:pt>
                <c:pt idx="424">
                  <c:v>5.2536073224474062</c:v>
                </c:pt>
                <c:pt idx="425">
                  <c:v>5.2536073224474062</c:v>
                </c:pt>
                <c:pt idx="426">
                  <c:v>5.2536073224474062</c:v>
                </c:pt>
                <c:pt idx="427">
                  <c:v>5.2536073224474062</c:v>
                </c:pt>
                <c:pt idx="428">
                  <c:v>5.2536073224474062</c:v>
                </c:pt>
                <c:pt idx="429">
                  <c:v>5.2536073224474062</c:v>
                </c:pt>
                <c:pt idx="430">
                  <c:v>5.2536073224474062</c:v>
                </c:pt>
                <c:pt idx="431">
                  <c:v>5.2536073224474062</c:v>
                </c:pt>
                <c:pt idx="432">
                  <c:v>5.2536073224474062</c:v>
                </c:pt>
                <c:pt idx="433">
                  <c:v>5.2536073224474062</c:v>
                </c:pt>
                <c:pt idx="434">
                  <c:v>5.2536073224474062</c:v>
                </c:pt>
                <c:pt idx="435">
                  <c:v>5.2536073224474062</c:v>
                </c:pt>
                <c:pt idx="436">
                  <c:v>5.2536073224474062</c:v>
                </c:pt>
                <c:pt idx="437">
                  <c:v>5.2536073224474062</c:v>
                </c:pt>
                <c:pt idx="438">
                  <c:v>5.2536073224474062</c:v>
                </c:pt>
                <c:pt idx="439">
                  <c:v>5.2536073224474062</c:v>
                </c:pt>
                <c:pt idx="440">
                  <c:v>5.2536073224474062</c:v>
                </c:pt>
                <c:pt idx="441">
                  <c:v>5.2536073224474062</c:v>
                </c:pt>
                <c:pt idx="442">
                  <c:v>5.2536073224474062</c:v>
                </c:pt>
                <c:pt idx="443">
                  <c:v>5.2536073224474062</c:v>
                </c:pt>
                <c:pt idx="444">
                  <c:v>5.2536073224474062</c:v>
                </c:pt>
                <c:pt idx="445">
                  <c:v>5.2536073224474062</c:v>
                </c:pt>
                <c:pt idx="446">
                  <c:v>5.2536073224474062</c:v>
                </c:pt>
                <c:pt idx="447">
                  <c:v>5.2536073224474062</c:v>
                </c:pt>
                <c:pt idx="448">
                  <c:v>5.2536073224474062</c:v>
                </c:pt>
                <c:pt idx="449">
                  <c:v>5.2536073224474062</c:v>
                </c:pt>
                <c:pt idx="450">
                  <c:v>5.2536073224474062</c:v>
                </c:pt>
                <c:pt idx="451">
                  <c:v>5.2536073224474062</c:v>
                </c:pt>
                <c:pt idx="452">
                  <c:v>5.2536073224474062</c:v>
                </c:pt>
                <c:pt idx="453">
                  <c:v>5.2536073224474062</c:v>
                </c:pt>
                <c:pt idx="454">
                  <c:v>5.2536073224474062</c:v>
                </c:pt>
                <c:pt idx="455">
                  <c:v>5.2536073224474062</c:v>
                </c:pt>
                <c:pt idx="456">
                  <c:v>5.2536073224474062</c:v>
                </c:pt>
                <c:pt idx="457">
                  <c:v>5.2536073224474062</c:v>
                </c:pt>
                <c:pt idx="458">
                  <c:v>5.2536073224474062</c:v>
                </c:pt>
                <c:pt idx="459">
                  <c:v>5.2536073224474062</c:v>
                </c:pt>
                <c:pt idx="460">
                  <c:v>5.2536073224474062</c:v>
                </c:pt>
                <c:pt idx="461">
                  <c:v>5.2536073224474062</c:v>
                </c:pt>
                <c:pt idx="462">
                  <c:v>5.2536073224474062</c:v>
                </c:pt>
                <c:pt idx="463">
                  <c:v>5.2536073224474062</c:v>
                </c:pt>
                <c:pt idx="464">
                  <c:v>5.2536073224474062</c:v>
                </c:pt>
                <c:pt idx="465">
                  <c:v>5.2536073224474062</c:v>
                </c:pt>
                <c:pt idx="466">
                  <c:v>5.2536073224474062</c:v>
                </c:pt>
                <c:pt idx="467">
                  <c:v>5.2536073224474062</c:v>
                </c:pt>
                <c:pt idx="468">
                  <c:v>5.2536073224474062</c:v>
                </c:pt>
                <c:pt idx="469">
                  <c:v>5.2536073224474062</c:v>
                </c:pt>
                <c:pt idx="470">
                  <c:v>5.2536073224474062</c:v>
                </c:pt>
                <c:pt idx="471">
                  <c:v>5.2536073224474062</c:v>
                </c:pt>
                <c:pt idx="472">
                  <c:v>5.2536073224474062</c:v>
                </c:pt>
                <c:pt idx="473">
                  <c:v>5.2536073224474062</c:v>
                </c:pt>
                <c:pt idx="474">
                  <c:v>5.2536073224474062</c:v>
                </c:pt>
                <c:pt idx="475">
                  <c:v>5.2536073224474062</c:v>
                </c:pt>
                <c:pt idx="476">
                  <c:v>5.2536073224474062</c:v>
                </c:pt>
                <c:pt idx="477">
                  <c:v>5.2536073224474062</c:v>
                </c:pt>
                <c:pt idx="478">
                  <c:v>5.2536073224474062</c:v>
                </c:pt>
                <c:pt idx="479">
                  <c:v>5.2536073224474062</c:v>
                </c:pt>
                <c:pt idx="480">
                  <c:v>5.2536073224474062</c:v>
                </c:pt>
                <c:pt idx="481">
                  <c:v>5.2536073224474062</c:v>
                </c:pt>
                <c:pt idx="482">
                  <c:v>5.2536073224474062</c:v>
                </c:pt>
                <c:pt idx="483">
                  <c:v>5.2536073224474062</c:v>
                </c:pt>
                <c:pt idx="484">
                  <c:v>5.2536073224474062</c:v>
                </c:pt>
                <c:pt idx="485">
                  <c:v>5.2536073224474062</c:v>
                </c:pt>
                <c:pt idx="486">
                  <c:v>5.2536073224474062</c:v>
                </c:pt>
                <c:pt idx="487">
                  <c:v>5.2536073224474062</c:v>
                </c:pt>
                <c:pt idx="488">
                  <c:v>5.2536073224474062</c:v>
                </c:pt>
                <c:pt idx="489">
                  <c:v>5.2536073224474062</c:v>
                </c:pt>
                <c:pt idx="490">
                  <c:v>5.2536073224474062</c:v>
                </c:pt>
                <c:pt idx="491">
                  <c:v>5.2536073224474062</c:v>
                </c:pt>
                <c:pt idx="492">
                  <c:v>5.2536073224474062</c:v>
                </c:pt>
                <c:pt idx="493">
                  <c:v>5.2536073224474062</c:v>
                </c:pt>
                <c:pt idx="494">
                  <c:v>5.2536073224474062</c:v>
                </c:pt>
                <c:pt idx="495">
                  <c:v>5.2536073224474062</c:v>
                </c:pt>
                <c:pt idx="496">
                  <c:v>5.2536073224474062</c:v>
                </c:pt>
                <c:pt idx="497">
                  <c:v>5.2536073224474062</c:v>
                </c:pt>
                <c:pt idx="498">
                  <c:v>5.2536073224474062</c:v>
                </c:pt>
                <c:pt idx="499">
                  <c:v>5.2536073224474062</c:v>
                </c:pt>
                <c:pt idx="500">
                  <c:v>5.2536073224474062</c:v>
                </c:pt>
                <c:pt idx="501">
                  <c:v>5.2536073224474062</c:v>
                </c:pt>
                <c:pt idx="502">
                  <c:v>5.2536073224474062</c:v>
                </c:pt>
                <c:pt idx="503">
                  <c:v>5.2536073224474062</c:v>
                </c:pt>
                <c:pt idx="504">
                  <c:v>5.2536073224474062</c:v>
                </c:pt>
                <c:pt idx="505">
                  <c:v>5.2536073224474062</c:v>
                </c:pt>
                <c:pt idx="506">
                  <c:v>5.2536073224474062</c:v>
                </c:pt>
                <c:pt idx="507">
                  <c:v>5.2536073224474062</c:v>
                </c:pt>
                <c:pt idx="508">
                  <c:v>5.2536073224474062</c:v>
                </c:pt>
                <c:pt idx="509">
                  <c:v>5.2536073224474062</c:v>
                </c:pt>
                <c:pt idx="510">
                  <c:v>5.2536073224474062</c:v>
                </c:pt>
                <c:pt idx="511">
                  <c:v>5.2536073224474062</c:v>
                </c:pt>
                <c:pt idx="512">
                  <c:v>5.2536073224474062</c:v>
                </c:pt>
                <c:pt idx="513">
                  <c:v>5.2536073224474062</c:v>
                </c:pt>
                <c:pt idx="514">
                  <c:v>5.2536073224474062</c:v>
                </c:pt>
                <c:pt idx="515">
                  <c:v>5.2536073224474062</c:v>
                </c:pt>
                <c:pt idx="516">
                  <c:v>5.2536073224474062</c:v>
                </c:pt>
                <c:pt idx="517">
                  <c:v>5.2536073224474062</c:v>
                </c:pt>
                <c:pt idx="518">
                  <c:v>5.2536073224474062</c:v>
                </c:pt>
                <c:pt idx="519">
                  <c:v>5.2536073224474062</c:v>
                </c:pt>
                <c:pt idx="520">
                  <c:v>5.2536073224474062</c:v>
                </c:pt>
                <c:pt idx="521">
                  <c:v>5.2536073224474062</c:v>
                </c:pt>
                <c:pt idx="522">
                  <c:v>5.2536073224474062</c:v>
                </c:pt>
                <c:pt idx="523">
                  <c:v>5.2536073224474062</c:v>
                </c:pt>
                <c:pt idx="524">
                  <c:v>5.2536073224474062</c:v>
                </c:pt>
                <c:pt idx="525">
                  <c:v>5.2536073224474062</c:v>
                </c:pt>
                <c:pt idx="526">
                  <c:v>5.2536073224474062</c:v>
                </c:pt>
                <c:pt idx="527">
                  <c:v>5.2536073224474062</c:v>
                </c:pt>
                <c:pt idx="528">
                  <c:v>5.2536073224474062</c:v>
                </c:pt>
                <c:pt idx="529">
                  <c:v>5.2536073224474062</c:v>
                </c:pt>
                <c:pt idx="530">
                  <c:v>5.2536073224474062</c:v>
                </c:pt>
                <c:pt idx="531">
                  <c:v>5.2536073224474062</c:v>
                </c:pt>
                <c:pt idx="532">
                  <c:v>5.2536073224474062</c:v>
                </c:pt>
                <c:pt idx="533">
                  <c:v>5.2536073224474062</c:v>
                </c:pt>
                <c:pt idx="534">
                  <c:v>5.2536073224474062</c:v>
                </c:pt>
                <c:pt idx="535">
                  <c:v>5.2536073224474062</c:v>
                </c:pt>
                <c:pt idx="536">
                  <c:v>5.2536073224474062</c:v>
                </c:pt>
                <c:pt idx="537">
                  <c:v>5.2536073224474062</c:v>
                </c:pt>
                <c:pt idx="538">
                  <c:v>5.2536073224474062</c:v>
                </c:pt>
                <c:pt idx="539">
                  <c:v>5.2536073224474062</c:v>
                </c:pt>
                <c:pt idx="540">
                  <c:v>5.2536073224474062</c:v>
                </c:pt>
                <c:pt idx="541">
                  <c:v>5.2536073224474062</c:v>
                </c:pt>
                <c:pt idx="542">
                  <c:v>5.2536073224474062</c:v>
                </c:pt>
                <c:pt idx="543">
                  <c:v>5.2536073224474062</c:v>
                </c:pt>
                <c:pt idx="544">
                  <c:v>5.2536073224474062</c:v>
                </c:pt>
                <c:pt idx="545">
                  <c:v>5.2536073224474062</c:v>
                </c:pt>
                <c:pt idx="546">
                  <c:v>5.2536073224474062</c:v>
                </c:pt>
                <c:pt idx="547">
                  <c:v>5.2536073224474062</c:v>
                </c:pt>
                <c:pt idx="548">
                  <c:v>5.2536073224474062</c:v>
                </c:pt>
                <c:pt idx="549">
                  <c:v>5.2536073224474062</c:v>
                </c:pt>
                <c:pt idx="550">
                  <c:v>5.2536073224474062</c:v>
                </c:pt>
                <c:pt idx="551">
                  <c:v>5.2536073224474062</c:v>
                </c:pt>
                <c:pt idx="552">
                  <c:v>5.2536073224474062</c:v>
                </c:pt>
                <c:pt idx="553">
                  <c:v>5.2536073224474062</c:v>
                </c:pt>
                <c:pt idx="554">
                  <c:v>5.2536073224474062</c:v>
                </c:pt>
                <c:pt idx="555">
                  <c:v>5.2536073224474062</c:v>
                </c:pt>
                <c:pt idx="556">
                  <c:v>5.2536073224474062</c:v>
                </c:pt>
                <c:pt idx="557">
                  <c:v>5.2536073224474062</c:v>
                </c:pt>
                <c:pt idx="558">
                  <c:v>5.2536073224474062</c:v>
                </c:pt>
                <c:pt idx="559">
                  <c:v>5.2536073224474062</c:v>
                </c:pt>
                <c:pt idx="560">
                  <c:v>5.2536073224474062</c:v>
                </c:pt>
                <c:pt idx="561">
                  <c:v>5.2536073224474062</c:v>
                </c:pt>
                <c:pt idx="562">
                  <c:v>5.2536073224474062</c:v>
                </c:pt>
                <c:pt idx="563">
                  <c:v>5.2536073224474062</c:v>
                </c:pt>
                <c:pt idx="564">
                  <c:v>5.2536073224474062</c:v>
                </c:pt>
                <c:pt idx="565">
                  <c:v>5.2536073224474062</c:v>
                </c:pt>
                <c:pt idx="566">
                  <c:v>5.2536073224474062</c:v>
                </c:pt>
                <c:pt idx="567">
                  <c:v>5.2536073224474062</c:v>
                </c:pt>
                <c:pt idx="568">
                  <c:v>5.2536073224474062</c:v>
                </c:pt>
                <c:pt idx="569">
                  <c:v>5.2536073224474062</c:v>
                </c:pt>
                <c:pt idx="570">
                  <c:v>5.2536073224474062</c:v>
                </c:pt>
                <c:pt idx="571">
                  <c:v>5.2536073224474062</c:v>
                </c:pt>
                <c:pt idx="572">
                  <c:v>5.2536073224474062</c:v>
                </c:pt>
                <c:pt idx="573">
                  <c:v>5.2536073224474062</c:v>
                </c:pt>
                <c:pt idx="574">
                  <c:v>5.2536073224474062</c:v>
                </c:pt>
                <c:pt idx="575">
                  <c:v>5.2536073224474062</c:v>
                </c:pt>
                <c:pt idx="576">
                  <c:v>5.2536073224474062</c:v>
                </c:pt>
                <c:pt idx="577">
                  <c:v>5.2536073224474062</c:v>
                </c:pt>
                <c:pt idx="578">
                  <c:v>5.2536073224474062</c:v>
                </c:pt>
                <c:pt idx="579">
                  <c:v>5.2536073224474062</c:v>
                </c:pt>
                <c:pt idx="580">
                  <c:v>5.2536073224474062</c:v>
                </c:pt>
                <c:pt idx="581">
                  <c:v>5.2536073224474062</c:v>
                </c:pt>
                <c:pt idx="582">
                  <c:v>5.2536073224474062</c:v>
                </c:pt>
                <c:pt idx="583">
                  <c:v>5.2536073224474062</c:v>
                </c:pt>
                <c:pt idx="584">
                  <c:v>5.2536073224474062</c:v>
                </c:pt>
                <c:pt idx="585">
                  <c:v>5.2536073224474062</c:v>
                </c:pt>
                <c:pt idx="586">
                  <c:v>5.2536073224474062</c:v>
                </c:pt>
                <c:pt idx="587">
                  <c:v>5.2536073224474062</c:v>
                </c:pt>
                <c:pt idx="588">
                  <c:v>5.2536073224474062</c:v>
                </c:pt>
                <c:pt idx="589">
                  <c:v>5.2536073224474062</c:v>
                </c:pt>
                <c:pt idx="590">
                  <c:v>5.2536073224474062</c:v>
                </c:pt>
                <c:pt idx="591">
                  <c:v>5.2536073224474062</c:v>
                </c:pt>
                <c:pt idx="592">
                  <c:v>5.2536073224474062</c:v>
                </c:pt>
                <c:pt idx="593">
                  <c:v>5.2536073224474062</c:v>
                </c:pt>
                <c:pt idx="594">
                  <c:v>5.2536073224474062</c:v>
                </c:pt>
                <c:pt idx="595">
                  <c:v>5.2536073224474062</c:v>
                </c:pt>
                <c:pt idx="596">
                  <c:v>5.2536073224474062</c:v>
                </c:pt>
                <c:pt idx="597">
                  <c:v>5.2536073224474062</c:v>
                </c:pt>
                <c:pt idx="598">
                  <c:v>5.2536073224474062</c:v>
                </c:pt>
                <c:pt idx="599">
                  <c:v>5.2536073224474062</c:v>
                </c:pt>
                <c:pt idx="600">
                  <c:v>5.2536073224474062</c:v>
                </c:pt>
                <c:pt idx="601">
                  <c:v>5.2536073224474062</c:v>
                </c:pt>
                <c:pt idx="602">
                  <c:v>5.2536073224474062</c:v>
                </c:pt>
                <c:pt idx="603">
                  <c:v>5.2536073224474062</c:v>
                </c:pt>
                <c:pt idx="604">
                  <c:v>5.2536073224474062</c:v>
                </c:pt>
                <c:pt idx="605">
                  <c:v>5.2536073224474062</c:v>
                </c:pt>
                <c:pt idx="606">
                  <c:v>5.2536073224474062</c:v>
                </c:pt>
                <c:pt idx="607">
                  <c:v>5.2536073224474062</c:v>
                </c:pt>
                <c:pt idx="608">
                  <c:v>5.2536073224474062</c:v>
                </c:pt>
                <c:pt idx="609">
                  <c:v>5.2536073224474062</c:v>
                </c:pt>
                <c:pt idx="610">
                  <c:v>5.2536073224474062</c:v>
                </c:pt>
                <c:pt idx="611">
                  <c:v>5.2536073224474062</c:v>
                </c:pt>
                <c:pt idx="612">
                  <c:v>5.2536073224474062</c:v>
                </c:pt>
                <c:pt idx="613">
                  <c:v>5.2536073224474062</c:v>
                </c:pt>
                <c:pt idx="614">
                  <c:v>5.2536073224474062</c:v>
                </c:pt>
                <c:pt idx="615">
                  <c:v>5.2536073224474062</c:v>
                </c:pt>
                <c:pt idx="616">
                  <c:v>5.2536073224474062</c:v>
                </c:pt>
                <c:pt idx="617">
                  <c:v>5.2536073224474062</c:v>
                </c:pt>
                <c:pt idx="618">
                  <c:v>5.2536073224474062</c:v>
                </c:pt>
                <c:pt idx="619">
                  <c:v>5.2536073224474062</c:v>
                </c:pt>
                <c:pt idx="620">
                  <c:v>5.2536073224474062</c:v>
                </c:pt>
                <c:pt idx="621">
                  <c:v>5.2536073224474062</c:v>
                </c:pt>
                <c:pt idx="622">
                  <c:v>5.2536073224474062</c:v>
                </c:pt>
                <c:pt idx="623">
                  <c:v>5.2536073224474062</c:v>
                </c:pt>
                <c:pt idx="624">
                  <c:v>5.2536073224474062</c:v>
                </c:pt>
                <c:pt idx="625">
                  <c:v>5.2536073224474062</c:v>
                </c:pt>
                <c:pt idx="626">
                  <c:v>5.2536073224474062</c:v>
                </c:pt>
                <c:pt idx="627">
                  <c:v>5.2536073224474062</c:v>
                </c:pt>
                <c:pt idx="628">
                  <c:v>5.2536073224474062</c:v>
                </c:pt>
                <c:pt idx="629">
                  <c:v>5.2536073224474062</c:v>
                </c:pt>
                <c:pt idx="630">
                  <c:v>5.2536073224474062</c:v>
                </c:pt>
                <c:pt idx="631">
                  <c:v>5.2536073224474062</c:v>
                </c:pt>
                <c:pt idx="632">
                  <c:v>5.2536073224474062</c:v>
                </c:pt>
                <c:pt idx="633">
                  <c:v>5.2536073224474062</c:v>
                </c:pt>
                <c:pt idx="634">
                  <c:v>5.2536073224474062</c:v>
                </c:pt>
                <c:pt idx="635">
                  <c:v>5.2536073224474062</c:v>
                </c:pt>
                <c:pt idx="636">
                  <c:v>5.2536073224474062</c:v>
                </c:pt>
                <c:pt idx="637">
                  <c:v>5.2536073224474062</c:v>
                </c:pt>
                <c:pt idx="638">
                  <c:v>5.2536073224474062</c:v>
                </c:pt>
                <c:pt idx="639">
                  <c:v>5.2536073224474062</c:v>
                </c:pt>
                <c:pt idx="640">
                  <c:v>5.2536073224474062</c:v>
                </c:pt>
                <c:pt idx="641">
                  <c:v>5.2536073224474062</c:v>
                </c:pt>
                <c:pt idx="642">
                  <c:v>5.2536073224474062</c:v>
                </c:pt>
                <c:pt idx="643">
                  <c:v>5.2536073224474062</c:v>
                </c:pt>
                <c:pt idx="644">
                  <c:v>5.2536073224474062</c:v>
                </c:pt>
                <c:pt idx="645">
                  <c:v>5.2536073224474062</c:v>
                </c:pt>
                <c:pt idx="646">
                  <c:v>5.2536073224474062</c:v>
                </c:pt>
                <c:pt idx="647">
                  <c:v>5.2536073224474062</c:v>
                </c:pt>
                <c:pt idx="648">
                  <c:v>5.2536073224474062</c:v>
                </c:pt>
                <c:pt idx="649">
                  <c:v>5.2536073224474062</c:v>
                </c:pt>
                <c:pt idx="650">
                  <c:v>5.2536073224474062</c:v>
                </c:pt>
                <c:pt idx="651">
                  <c:v>5.2536073224474062</c:v>
                </c:pt>
                <c:pt idx="652">
                  <c:v>5.2536073224474062</c:v>
                </c:pt>
                <c:pt idx="653">
                  <c:v>5.2536073224474062</c:v>
                </c:pt>
                <c:pt idx="654">
                  <c:v>5.2536073224474062</c:v>
                </c:pt>
                <c:pt idx="655">
                  <c:v>5.2536073224474062</c:v>
                </c:pt>
                <c:pt idx="656">
                  <c:v>5.2536073224474062</c:v>
                </c:pt>
                <c:pt idx="657">
                  <c:v>5.2536073224474062</c:v>
                </c:pt>
                <c:pt idx="658">
                  <c:v>5.2536073224474062</c:v>
                </c:pt>
                <c:pt idx="659">
                  <c:v>5.2536073224474062</c:v>
                </c:pt>
                <c:pt idx="660">
                  <c:v>5.2536073224474062</c:v>
                </c:pt>
                <c:pt idx="661">
                  <c:v>5.2536073224474062</c:v>
                </c:pt>
                <c:pt idx="662">
                  <c:v>5.2536073224474062</c:v>
                </c:pt>
                <c:pt idx="663">
                  <c:v>5.2536073224474062</c:v>
                </c:pt>
                <c:pt idx="664">
                  <c:v>5.2536073224474062</c:v>
                </c:pt>
                <c:pt idx="665">
                  <c:v>5.2536073224474062</c:v>
                </c:pt>
                <c:pt idx="666">
                  <c:v>5.2536073224474062</c:v>
                </c:pt>
                <c:pt idx="667">
                  <c:v>5.2536073224474062</c:v>
                </c:pt>
                <c:pt idx="668">
                  <c:v>5.2536073224474062</c:v>
                </c:pt>
                <c:pt idx="669">
                  <c:v>5.2536073224474062</c:v>
                </c:pt>
                <c:pt idx="670">
                  <c:v>5.2536073224474062</c:v>
                </c:pt>
                <c:pt idx="671">
                  <c:v>5.2536073224474062</c:v>
                </c:pt>
                <c:pt idx="672">
                  <c:v>5.2536073224474062</c:v>
                </c:pt>
                <c:pt idx="673">
                  <c:v>5.2536073224474062</c:v>
                </c:pt>
                <c:pt idx="674">
                  <c:v>5.2536073224474062</c:v>
                </c:pt>
                <c:pt idx="675">
                  <c:v>5.2536073224474062</c:v>
                </c:pt>
                <c:pt idx="676">
                  <c:v>5.2536073224474062</c:v>
                </c:pt>
                <c:pt idx="677">
                  <c:v>5.2536073224474062</c:v>
                </c:pt>
                <c:pt idx="678">
                  <c:v>5.2536073224474062</c:v>
                </c:pt>
                <c:pt idx="679">
                  <c:v>5.2536073224474062</c:v>
                </c:pt>
                <c:pt idx="680">
                  <c:v>5.2536073224474062</c:v>
                </c:pt>
                <c:pt idx="681">
                  <c:v>5.2536073224474062</c:v>
                </c:pt>
                <c:pt idx="682">
                  <c:v>5.2536073224474062</c:v>
                </c:pt>
                <c:pt idx="683">
                  <c:v>5.2536073224474062</c:v>
                </c:pt>
                <c:pt idx="684">
                  <c:v>5.2536073224474062</c:v>
                </c:pt>
                <c:pt idx="685">
                  <c:v>5.2536073224474062</c:v>
                </c:pt>
                <c:pt idx="686">
                  <c:v>5.2536073224474062</c:v>
                </c:pt>
                <c:pt idx="687">
                  <c:v>5.2536073224474062</c:v>
                </c:pt>
                <c:pt idx="688">
                  <c:v>5.2536073224474062</c:v>
                </c:pt>
                <c:pt idx="689">
                  <c:v>5.2536073224474062</c:v>
                </c:pt>
                <c:pt idx="690">
                  <c:v>5.2536073224474062</c:v>
                </c:pt>
                <c:pt idx="691">
                  <c:v>5.2536073224474062</c:v>
                </c:pt>
                <c:pt idx="692">
                  <c:v>5.2536073224474062</c:v>
                </c:pt>
                <c:pt idx="693">
                  <c:v>5.2536073224474062</c:v>
                </c:pt>
                <c:pt idx="694">
                  <c:v>5.2536073224474062</c:v>
                </c:pt>
                <c:pt idx="695">
                  <c:v>5.2536073224474062</c:v>
                </c:pt>
                <c:pt idx="696">
                  <c:v>5.2536073224474062</c:v>
                </c:pt>
                <c:pt idx="697">
                  <c:v>5.2536073224474062</c:v>
                </c:pt>
                <c:pt idx="698">
                  <c:v>5.2536073224474062</c:v>
                </c:pt>
                <c:pt idx="699">
                  <c:v>5.2536073224474062</c:v>
                </c:pt>
                <c:pt idx="700">
                  <c:v>5.2536073224474062</c:v>
                </c:pt>
                <c:pt idx="701">
                  <c:v>5.2536073224474062</c:v>
                </c:pt>
                <c:pt idx="702">
                  <c:v>5.2536073224474062</c:v>
                </c:pt>
                <c:pt idx="703">
                  <c:v>5.2536073224474062</c:v>
                </c:pt>
                <c:pt idx="704">
                  <c:v>5.2536073224474062</c:v>
                </c:pt>
                <c:pt idx="705">
                  <c:v>5.2536073224474062</c:v>
                </c:pt>
                <c:pt idx="706">
                  <c:v>5.2536073224474062</c:v>
                </c:pt>
                <c:pt idx="707">
                  <c:v>5.2536073224474062</c:v>
                </c:pt>
                <c:pt idx="708">
                  <c:v>5.2536073224474062</c:v>
                </c:pt>
                <c:pt idx="709">
                  <c:v>5.2536073224474062</c:v>
                </c:pt>
                <c:pt idx="710">
                  <c:v>5.2536073224474062</c:v>
                </c:pt>
                <c:pt idx="711">
                  <c:v>5.2536073224474062</c:v>
                </c:pt>
                <c:pt idx="712">
                  <c:v>5.2536073224474062</c:v>
                </c:pt>
                <c:pt idx="713">
                  <c:v>5.2536073224474062</c:v>
                </c:pt>
                <c:pt idx="714">
                  <c:v>5.2536073224474062</c:v>
                </c:pt>
                <c:pt idx="715">
                  <c:v>5.2536073224474062</c:v>
                </c:pt>
                <c:pt idx="716">
                  <c:v>5.2536073224474062</c:v>
                </c:pt>
                <c:pt idx="717">
                  <c:v>5.2536073224474062</c:v>
                </c:pt>
                <c:pt idx="718">
                  <c:v>5.2536073224474062</c:v>
                </c:pt>
                <c:pt idx="719">
                  <c:v>5.2536073224474062</c:v>
                </c:pt>
                <c:pt idx="720">
                  <c:v>5.2536073224474062</c:v>
                </c:pt>
                <c:pt idx="721">
                  <c:v>5.2536073224474062</c:v>
                </c:pt>
                <c:pt idx="722">
                  <c:v>5.2536073224474062</c:v>
                </c:pt>
                <c:pt idx="723">
                  <c:v>5.2536073224474062</c:v>
                </c:pt>
                <c:pt idx="724">
                  <c:v>5.2536073224474062</c:v>
                </c:pt>
                <c:pt idx="725">
                  <c:v>5.2536073224474062</c:v>
                </c:pt>
                <c:pt idx="726">
                  <c:v>5.2536073224474062</c:v>
                </c:pt>
                <c:pt idx="727">
                  <c:v>5.2536073224474062</c:v>
                </c:pt>
                <c:pt idx="728">
                  <c:v>5.2536073224474062</c:v>
                </c:pt>
                <c:pt idx="729">
                  <c:v>5.2536073224474062</c:v>
                </c:pt>
                <c:pt idx="730">
                  <c:v>5.2536073224474062</c:v>
                </c:pt>
                <c:pt idx="731">
                  <c:v>5.2536073224474062</c:v>
                </c:pt>
                <c:pt idx="732">
                  <c:v>5.2536073224474062</c:v>
                </c:pt>
                <c:pt idx="733">
                  <c:v>5.2536073224474062</c:v>
                </c:pt>
                <c:pt idx="734">
                  <c:v>5.2536073224474062</c:v>
                </c:pt>
                <c:pt idx="735">
                  <c:v>5.2536073224474062</c:v>
                </c:pt>
                <c:pt idx="736">
                  <c:v>5.2536073224474062</c:v>
                </c:pt>
                <c:pt idx="737">
                  <c:v>5.2536073224474062</c:v>
                </c:pt>
                <c:pt idx="738">
                  <c:v>5.2536073224474062</c:v>
                </c:pt>
                <c:pt idx="739">
                  <c:v>5.2536073224474062</c:v>
                </c:pt>
                <c:pt idx="740">
                  <c:v>5.2536073224474062</c:v>
                </c:pt>
                <c:pt idx="741">
                  <c:v>5.2536073224474062</c:v>
                </c:pt>
                <c:pt idx="742">
                  <c:v>5.2536073224474062</c:v>
                </c:pt>
                <c:pt idx="743">
                  <c:v>5.2536073224474062</c:v>
                </c:pt>
                <c:pt idx="744">
                  <c:v>5.2536073224474062</c:v>
                </c:pt>
                <c:pt idx="745">
                  <c:v>5.2536073224474062</c:v>
                </c:pt>
                <c:pt idx="746">
                  <c:v>5.2536073224474062</c:v>
                </c:pt>
                <c:pt idx="747">
                  <c:v>5.2536073224474062</c:v>
                </c:pt>
                <c:pt idx="748">
                  <c:v>5.2536073224474062</c:v>
                </c:pt>
                <c:pt idx="749">
                  <c:v>5.2536073224474062</c:v>
                </c:pt>
                <c:pt idx="750">
                  <c:v>5.2536073224474062</c:v>
                </c:pt>
                <c:pt idx="751">
                  <c:v>5.2536073224474062</c:v>
                </c:pt>
                <c:pt idx="752">
                  <c:v>5.2536073224474062</c:v>
                </c:pt>
                <c:pt idx="753">
                  <c:v>5.2536073224474062</c:v>
                </c:pt>
                <c:pt idx="754">
                  <c:v>5.2536073224474062</c:v>
                </c:pt>
                <c:pt idx="755">
                  <c:v>5.2536073224474062</c:v>
                </c:pt>
                <c:pt idx="756">
                  <c:v>5.2536073224474062</c:v>
                </c:pt>
                <c:pt idx="757">
                  <c:v>5.2536073224474062</c:v>
                </c:pt>
                <c:pt idx="758">
                  <c:v>5.2536073224474062</c:v>
                </c:pt>
                <c:pt idx="759">
                  <c:v>5.2536073224474062</c:v>
                </c:pt>
                <c:pt idx="760">
                  <c:v>5.2536073224474062</c:v>
                </c:pt>
                <c:pt idx="761">
                  <c:v>5.2536073224474062</c:v>
                </c:pt>
                <c:pt idx="762">
                  <c:v>5.2536073224474062</c:v>
                </c:pt>
                <c:pt idx="763">
                  <c:v>5.2536073224474062</c:v>
                </c:pt>
                <c:pt idx="764">
                  <c:v>5.2536073224474062</c:v>
                </c:pt>
                <c:pt idx="765">
                  <c:v>5.2536073224474062</c:v>
                </c:pt>
                <c:pt idx="766">
                  <c:v>5.2536073224474062</c:v>
                </c:pt>
                <c:pt idx="767">
                  <c:v>5.2536073224474062</c:v>
                </c:pt>
                <c:pt idx="768">
                  <c:v>5.2536073224474062</c:v>
                </c:pt>
                <c:pt idx="769">
                  <c:v>5.2536073224474062</c:v>
                </c:pt>
                <c:pt idx="770">
                  <c:v>5.2536073224474062</c:v>
                </c:pt>
                <c:pt idx="771">
                  <c:v>5.2536073224474062</c:v>
                </c:pt>
                <c:pt idx="772">
                  <c:v>5.2536073224474062</c:v>
                </c:pt>
                <c:pt idx="773">
                  <c:v>5.2536073224474062</c:v>
                </c:pt>
                <c:pt idx="774">
                  <c:v>5.2536073224474062</c:v>
                </c:pt>
                <c:pt idx="775">
                  <c:v>5.2536073224474062</c:v>
                </c:pt>
                <c:pt idx="776">
                  <c:v>5.2536073224474062</c:v>
                </c:pt>
                <c:pt idx="777">
                  <c:v>5.2536073224474062</c:v>
                </c:pt>
                <c:pt idx="778">
                  <c:v>5.2536073224474062</c:v>
                </c:pt>
                <c:pt idx="779">
                  <c:v>5.2536073224474062</c:v>
                </c:pt>
                <c:pt idx="780">
                  <c:v>5.2536073224474062</c:v>
                </c:pt>
                <c:pt idx="781">
                  <c:v>5.2536073224474062</c:v>
                </c:pt>
                <c:pt idx="782">
                  <c:v>5.2536073224474062</c:v>
                </c:pt>
                <c:pt idx="783">
                  <c:v>5.2536073224474062</c:v>
                </c:pt>
                <c:pt idx="784">
                  <c:v>5.2536073224474062</c:v>
                </c:pt>
                <c:pt idx="785">
                  <c:v>5.2536073224474062</c:v>
                </c:pt>
                <c:pt idx="786">
                  <c:v>5.2536073224474062</c:v>
                </c:pt>
                <c:pt idx="787">
                  <c:v>5.2536073224474062</c:v>
                </c:pt>
                <c:pt idx="788">
                  <c:v>5.2536073224474062</c:v>
                </c:pt>
                <c:pt idx="789">
                  <c:v>5.2536073224474062</c:v>
                </c:pt>
                <c:pt idx="790">
                  <c:v>5.2536073224474062</c:v>
                </c:pt>
                <c:pt idx="791">
                  <c:v>5.2536073224474062</c:v>
                </c:pt>
                <c:pt idx="792">
                  <c:v>5.2536073224474062</c:v>
                </c:pt>
                <c:pt idx="793">
                  <c:v>5.2536073224474062</c:v>
                </c:pt>
                <c:pt idx="794">
                  <c:v>5.2536073224474062</c:v>
                </c:pt>
                <c:pt idx="795">
                  <c:v>5.2536073224474062</c:v>
                </c:pt>
                <c:pt idx="796">
                  <c:v>5.2536073224474062</c:v>
                </c:pt>
                <c:pt idx="797">
                  <c:v>5.2536073224474062</c:v>
                </c:pt>
                <c:pt idx="798">
                  <c:v>5.2536073224474062</c:v>
                </c:pt>
                <c:pt idx="799">
                  <c:v>5.2536073224474062</c:v>
                </c:pt>
                <c:pt idx="800">
                  <c:v>5.2536073224474062</c:v>
                </c:pt>
                <c:pt idx="801">
                  <c:v>5.2536073224474062</c:v>
                </c:pt>
                <c:pt idx="802">
                  <c:v>5.2536073224474062</c:v>
                </c:pt>
                <c:pt idx="803">
                  <c:v>5.2536073224474062</c:v>
                </c:pt>
                <c:pt idx="804">
                  <c:v>5.2536073224474062</c:v>
                </c:pt>
                <c:pt idx="805">
                  <c:v>5.2536073224474062</c:v>
                </c:pt>
                <c:pt idx="806">
                  <c:v>5.2536073224474062</c:v>
                </c:pt>
                <c:pt idx="807">
                  <c:v>5.2536073224474062</c:v>
                </c:pt>
                <c:pt idx="808">
                  <c:v>5.2536073224474062</c:v>
                </c:pt>
                <c:pt idx="809">
                  <c:v>5.2536073224474062</c:v>
                </c:pt>
                <c:pt idx="810">
                  <c:v>5.2536073224474062</c:v>
                </c:pt>
                <c:pt idx="811">
                  <c:v>5.2536073224474062</c:v>
                </c:pt>
                <c:pt idx="812">
                  <c:v>5.2536073224474062</c:v>
                </c:pt>
                <c:pt idx="813">
                  <c:v>5.2536073224474062</c:v>
                </c:pt>
                <c:pt idx="814">
                  <c:v>5.2536073224474062</c:v>
                </c:pt>
                <c:pt idx="815">
                  <c:v>5.2536073224474062</c:v>
                </c:pt>
                <c:pt idx="816">
                  <c:v>5.2536073224474062</c:v>
                </c:pt>
                <c:pt idx="817">
                  <c:v>5.2536073224474062</c:v>
                </c:pt>
                <c:pt idx="818">
                  <c:v>5.2536073224474062</c:v>
                </c:pt>
                <c:pt idx="819">
                  <c:v>5.2536073224474062</c:v>
                </c:pt>
                <c:pt idx="820">
                  <c:v>5.2536073224474062</c:v>
                </c:pt>
                <c:pt idx="821">
                  <c:v>5.2536073224474062</c:v>
                </c:pt>
                <c:pt idx="822">
                  <c:v>5.2536073224474062</c:v>
                </c:pt>
                <c:pt idx="823">
                  <c:v>5.2536073224474062</c:v>
                </c:pt>
                <c:pt idx="824">
                  <c:v>5.2536073224474062</c:v>
                </c:pt>
                <c:pt idx="825">
                  <c:v>5.2536073224474062</c:v>
                </c:pt>
                <c:pt idx="826">
                  <c:v>5.2536073224474062</c:v>
                </c:pt>
                <c:pt idx="827">
                  <c:v>5.2536073224474062</c:v>
                </c:pt>
                <c:pt idx="828">
                  <c:v>5.2536073224474062</c:v>
                </c:pt>
                <c:pt idx="829">
                  <c:v>5.2536073224474062</c:v>
                </c:pt>
                <c:pt idx="830">
                  <c:v>5.2536073224474062</c:v>
                </c:pt>
                <c:pt idx="831">
                  <c:v>5.2536073224474062</c:v>
                </c:pt>
                <c:pt idx="832">
                  <c:v>5.2536073224474062</c:v>
                </c:pt>
                <c:pt idx="833">
                  <c:v>5.2536073224474062</c:v>
                </c:pt>
                <c:pt idx="834">
                  <c:v>5.2536073224474062</c:v>
                </c:pt>
                <c:pt idx="835">
                  <c:v>5.2536073224474062</c:v>
                </c:pt>
                <c:pt idx="836">
                  <c:v>5.2536073224474062</c:v>
                </c:pt>
                <c:pt idx="837">
                  <c:v>5.2536073224474062</c:v>
                </c:pt>
                <c:pt idx="838">
                  <c:v>5.2536073224474062</c:v>
                </c:pt>
                <c:pt idx="839">
                  <c:v>5.2536073224474062</c:v>
                </c:pt>
                <c:pt idx="840">
                  <c:v>5.2536073224474062</c:v>
                </c:pt>
                <c:pt idx="841">
                  <c:v>5.2536073224474062</c:v>
                </c:pt>
                <c:pt idx="842">
                  <c:v>5.2536073224474062</c:v>
                </c:pt>
                <c:pt idx="843">
                  <c:v>5.2536073224474062</c:v>
                </c:pt>
                <c:pt idx="844">
                  <c:v>5.2536073224474062</c:v>
                </c:pt>
                <c:pt idx="845">
                  <c:v>5.2536073224474062</c:v>
                </c:pt>
                <c:pt idx="846">
                  <c:v>5.2536073224474062</c:v>
                </c:pt>
                <c:pt idx="847">
                  <c:v>5.2536073224474062</c:v>
                </c:pt>
                <c:pt idx="848">
                  <c:v>5.2536073224474062</c:v>
                </c:pt>
                <c:pt idx="849">
                  <c:v>5.2536073224474062</c:v>
                </c:pt>
                <c:pt idx="850">
                  <c:v>5.2536073224474062</c:v>
                </c:pt>
                <c:pt idx="851">
                  <c:v>5.2536073224474062</c:v>
                </c:pt>
                <c:pt idx="852">
                  <c:v>5.2536073224474062</c:v>
                </c:pt>
                <c:pt idx="853">
                  <c:v>5.2536073224474062</c:v>
                </c:pt>
                <c:pt idx="854">
                  <c:v>5.2536073224474062</c:v>
                </c:pt>
                <c:pt idx="855">
                  <c:v>5.2536073224474062</c:v>
                </c:pt>
                <c:pt idx="856">
                  <c:v>5.2536073224474062</c:v>
                </c:pt>
                <c:pt idx="857">
                  <c:v>5.2536073224474062</c:v>
                </c:pt>
                <c:pt idx="858">
                  <c:v>5.2536073224474062</c:v>
                </c:pt>
                <c:pt idx="859">
                  <c:v>5.2536073224474062</c:v>
                </c:pt>
                <c:pt idx="860">
                  <c:v>5.2536073224474062</c:v>
                </c:pt>
                <c:pt idx="861">
                  <c:v>5.2536073224474062</c:v>
                </c:pt>
                <c:pt idx="862">
                  <c:v>5.2536073224474062</c:v>
                </c:pt>
                <c:pt idx="863">
                  <c:v>5.2536073224474062</c:v>
                </c:pt>
                <c:pt idx="864">
                  <c:v>5.2536073224474062</c:v>
                </c:pt>
                <c:pt idx="865">
                  <c:v>5.2536073224474062</c:v>
                </c:pt>
                <c:pt idx="866">
                  <c:v>5.2536073224474062</c:v>
                </c:pt>
                <c:pt idx="867">
                  <c:v>5.2536073224474062</c:v>
                </c:pt>
                <c:pt idx="868">
                  <c:v>5.2536073224474062</c:v>
                </c:pt>
                <c:pt idx="869">
                  <c:v>5.2536073224474062</c:v>
                </c:pt>
                <c:pt idx="870">
                  <c:v>5.2536073224474062</c:v>
                </c:pt>
                <c:pt idx="871">
                  <c:v>5.2536073224474062</c:v>
                </c:pt>
                <c:pt idx="872">
                  <c:v>5.2536073224474062</c:v>
                </c:pt>
                <c:pt idx="873">
                  <c:v>5.2536073224474062</c:v>
                </c:pt>
                <c:pt idx="874">
                  <c:v>5.2536073224474062</c:v>
                </c:pt>
                <c:pt idx="875">
                  <c:v>5.2536073224474062</c:v>
                </c:pt>
                <c:pt idx="876">
                  <c:v>5.2536073224474062</c:v>
                </c:pt>
                <c:pt idx="877">
                  <c:v>5.2536073224474062</c:v>
                </c:pt>
                <c:pt idx="878">
                  <c:v>5.2536073224474062</c:v>
                </c:pt>
                <c:pt idx="879">
                  <c:v>5.2536073224474062</c:v>
                </c:pt>
                <c:pt idx="880">
                  <c:v>5.2536073224474062</c:v>
                </c:pt>
                <c:pt idx="881">
                  <c:v>5.2536073224474062</c:v>
                </c:pt>
                <c:pt idx="882">
                  <c:v>5.2536073224474062</c:v>
                </c:pt>
                <c:pt idx="883">
                  <c:v>5.2536073224474062</c:v>
                </c:pt>
                <c:pt idx="884">
                  <c:v>5.2536073224474062</c:v>
                </c:pt>
                <c:pt idx="885">
                  <c:v>5.2536073224474062</c:v>
                </c:pt>
                <c:pt idx="886">
                  <c:v>5.2536073224474062</c:v>
                </c:pt>
                <c:pt idx="887">
                  <c:v>5.2536073224474062</c:v>
                </c:pt>
                <c:pt idx="888">
                  <c:v>5.2536073224474062</c:v>
                </c:pt>
                <c:pt idx="889">
                  <c:v>5.2536073224474062</c:v>
                </c:pt>
                <c:pt idx="890">
                  <c:v>5.2536073224474062</c:v>
                </c:pt>
                <c:pt idx="891">
                  <c:v>5.2536073224474062</c:v>
                </c:pt>
                <c:pt idx="892">
                  <c:v>5.2536073224474062</c:v>
                </c:pt>
                <c:pt idx="893">
                  <c:v>5.2536073224474062</c:v>
                </c:pt>
                <c:pt idx="894">
                  <c:v>5.2536073224474062</c:v>
                </c:pt>
                <c:pt idx="895">
                  <c:v>5.2536073224474062</c:v>
                </c:pt>
                <c:pt idx="896">
                  <c:v>5.2536073224474062</c:v>
                </c:pt>
                <c:pt idx="897">
                  <c:v>5.2536073224474062</c:v>
                </c:pt>
                <c:pt idx="898">
                  <c:v>5.2536073224474062</c:v>
                </c:pt>
                <c:pt idx="899">
                  <c:v>5.2536073224474062</c:v>
                </c:pt>
                <c:pt idx="900">
                  <c:v>5.2536073224474062</c:v>
                </c:pt>
                <c:pt idx="901">
                  <c:v>5.2536073224474062</c:v>
                </c:pt>
                <c:pt idx="902">
                  <c:v>5.2536073224474062</c:v>
                </c:pt>
                <c:pt idx="903">
                  <c:v>5.2536073224474062</c:v>
                </c:pt>
                <c:pt idx="904">
                  <c:v>5.2536073224474062</c:v>
                </c:pt>
                <c:pt idx="905">
                  <c:v>5.2536073224474062</c:v>
                </c:pt>
                <c:pt idx="906">
                  <c:v>5.2536073224474062</c:v>
                </c:pt>
                <c:pt idx="907">
                  <c:v>5.2536073224474062</c:v>
                </c:pt>
                <c:pt idx="908">
                  <c:v>5.2536073224474062</c:v>
                </c:pt>
                <c:pt idx="909">
                  <c:v>5.2536073224474062</c:v>
                </c:pt>
                <c:pt idx="910">
                  <c:v>5.2536073224474062</c:v>
                </c:pt>
                <c:pt idx="911">
                  <c:v>5.2536073224474062</c:v>
                </c:pt>
                <c:pt idx="912">
                  <c:v>5.2536073224474062</c:v>
                </c:pt>
                <c:pt idx="913">
                  <c:v>5.2536073224474062</c:v>
                </c:pt>
                <c:pt idx="914">
                  <c:v>5.2536073224474062</c:v>
                </c:pt>
                <c:pt idx="915">
                  <c:v>5.2536073224474062</c:v>
                </c:pt>
                <c:pt idx="916">
                  <c:v>5.2536073224474062</c:v>
                </c:pt>
                <c:pt idx="917">
                  <c:v>5.2536073224474062</c:v>
                </c:pt>
                <c:pt idx="918">
                  <c:v>5.2536073224474062</c:v>
                </c:pt>
                <c:pt idx="919">
                  <c:v>5.2536073224474062</c:v>
                </c:pt>
                <c:pt idx="920">
                  <c:v>5.2536073224474062</c:v>
                </c:pt>
                <c:pt idx="921">
                  <c:v>5.2536073224474062</c:v>
                </c:pt>
                <c:pt idx="922">
                  <c:v>5.2536073224474062</c:v>
                </c:pt>
                <c:pt idx="923">
                  <c:v>5.2536073224474062</c:v>
                </c:pt>
                <c:pt idx="924">
                  <c:v>5.2536073224474062</c:v>
                </c:pt>
                <c:pt idx="925">
                  <c:v>5.2536073224474062</c:v>
                </c:pt>
                <c:pt idx="926">
                  <c:v>5.2536073224474062</c:v>
                </c:pt>
                <c:pt idx="927">
                  <c:v>5.2536073224474062</c:v>
                </c:pt>
                <c:pt idx="928">
                  <c:v>5.2536073224474062</c:v>
                </c:pt>
                <c:pt idx="929">
                  <c:v>5.2536073224474062</c:v>
                </c:pt>
                <c:pt idx="930">
                  <c:v>5.2536073224474062</c:v>
                </c:pt>
                <c:pt idx="931">
                  <c:v>5.2536073224474062</c:v>
                </c:pt>
                <c:pt idx="932">
                  <c:v>5.2536073224474062</c:v>
                </c:pt>
                <c:pt idx="933">
                  <c:v>5.2536073224474062</c:v>
                </c:pt>
                <c:pt idx="934">
                  <c:v>5.2536073224474062</c:v>
                </c:pt>
                <c:pt idx="935">
                  <c:v>5.2536073224474062</c:v>
                </c:pt>
                <c:pt idx="936">
                  <c:v>5.2536073224474062</c:v>
                </c:pt>
                <c:pt idx="937">
                  <c:v>5.2536073224474062</c:v>
                </c:pt>
                <c:pt idx="938">
                  <c:v>5.2536073224474062</c:v>
                </c:pt>
                <c:pt idx="939">
                  <c:v>5.2536073224474062</c:v>
                </c:pt>
                <c:pt idx="940">
                  <c:v>5.2536073224474062</c:v>
                </c:pt>
                <c:pt idx="941">
                  <c:v>5.2536073224474062</c:v>
                </c:pt>
                <c:pt idx="942">
                  <c:v>5.2536073224474062</c:v>
                </c:pt>
                <c:pt idx="943">
                  <c:v>5.2536073224474062</c:v>
                </c:pt>
                <c:pt idx="944">
                  <c:v>5.2536073224474062</c:v>
                </c:pt>
                <c:pt idx="945">
                  <c:v>5.2536073224474062</c:v>
                </c:pt>
                <c:pt idx="946">
                  <c:v>5.2536073224474062</c:v>
                </c:pt>
                <c:pt idx="947">
                  <c:v>5.2536073224474062</c:v>
                </c:pt>
                <c:pt idx="948">
                  <c:v>5.2536073224474062</c:v>
                </c:pt>
                <c:pt idx="949">
                  <c:v>5.2536073224474062</c:v>
                </c:pt>
                <c:pt idx="950">
                  <c:v>5.2536073224474062</c:v>
                </c:pt>
                <c:pt idx="951">
                  <c:v>5.2536073224474062</c:v>
                </c:pt>
                <c:pt idx="952">
                  <c:v>5.2536073224474062</c:v>
                </c:pt>
                <c:pt idx="953">
                  <c:v>5.2536073224474062</c:v>
                </c:pt>
                <c:pt idx="954">
                  <c:v>5.2536073224474062</c:v>
                </c:pt>
                <c:pt idx="955">
                  <c:v>5.2536073224474062</c:v>
                </c:pt>
                <c:pt idx="956">
                  <c:v>5.2536073224474062</c:v>
                </c:pt>
                <c:pt idx="957">
                  <c:v>5.2536073224474062</c:v>
                </c:pt>
                <c:pt idx="958">
                  <c:v>5.2536073224474062</c:v>
                </c:pt>
                <c:pt idx="959">
                  <c:v>5.2536073224474062</c:v>
                </c:pt>
                <c:pt idx="960">
                  <c:v>5.2536073224474062</c:v>
                </c:pt>
                <c:pt idx="961">
                  <c:v>5.2536073224474062</c:v>
                </c:pt>
                <c:pt idx="962">
                  <c:v>5.2536073224474062</c:v>
                </c:pt>
                <c:pt idx="963">
                  <c:v>5.2536073224474062</c:v>
                </c:pt>
                <c:pt idx="964">
                  <c:v>5.2536073224474062</c:v>
                </c:pt>
                <c:pt idx="965">
                  <c:v>5.2536073224474062</c:v>
                </c:pt>
                <c:pt idx="966">
                  <c:v>5.2536073224474062</c:v>
                </c:pt>
                <c:pt idx="967">
                  <c:v>5.2536073224474062</c:v>
                </c:pt>
                <c:pt idx="968">
                  <c:v>5.2536073224474062</c:v>
                </c:pt>
                <c:pt idx="969">
                  <c:v>5.2536073224474062</c:v>
                </c:pt>
                <c:pt idx="970">
                  <c:v>5.2536073224474062</c:v>
                </c:pt>
                <c:pt idx="971">
                  <c:v>5.2536073224474062</c:v>
                </c:pt>
                <c:pt idx="972">
                  <c:v>5.2536073224474062</c:v>
                </c:pt>
                <c:pt idx="973">
                  <c:v>5.2536073224474062</c:v>
                </c:pt>
                <c:pt idx="974">
                  <c:v>5.2536073224474062</c:v>
                </c:pt>
                <c:pt idx="975">
                  <c:v>5.2536073224474062</c:v>
                </c:pt>
                <c:pt idx="976">
                  <c:v>5.2536073224474062</c:v>
                </c:pt>
                <c:pt idx="977">
                  <c:v>5.2536073224474062</c:v>
                </c:pt>
                <c:pt idx="978">
                  <c:v>5.2536073224474062</c:v>
                </c:pt>
                <c:pt idx="979">
                  <c:v>5.2536073224474062</c:v>
                </c:pt>
                <c:pt idx="980">
                  <c:v>5.2536073224474062</c:v>
                </c:pt>
                <c:pt idx="981">
                  <c:v>5.2536073224474062</c:v>
                </c:pt>
                <c:pt idx="982">
                  <c:v>5.2536073224474062</c:v>
                </c:pt>
                <c:pt idx="983">
                  <c:v>5.2536073224474062</c:v>
                </c:pt>
                <c:pt idx="984">
                  <c:v>5.2536073224474062</c:v>
                </c:pt>
                <c:pt idx="985">
                  <c:v>5.2536073224474062</c:v>
                </c:pt>
                <c:pt idx="986">
                  <c:v>5.2536073224474062</c:v>
                </c:pt>
                <c:pt idx="987">
                  <c:v>5.2536073224474062</c:v>
                </c:pt>
                <c:pt idx="988">
                  <c:v>5.2536073224474062</c:v>
                </c:pt>
                <c:pt idx="989">
                  <c:v>5.2536073224474062</c:v>
                </c:pt>
                <c:pt idx="990">
                  <c:v>5.2536073224474062</c:v>
                </c:pt>
                <c:pt idx="991">
                  <c:v>5.2536073224474062</c:v>
                </c:pt>
                <c:pt idx="992">
                  <c:v>5.2536073224474062</c:v>
                </c:pt>
                <c:pt idx="993">
                  <c:v>5.2536073224474062</c:v>
                </c:pt>
                <c:pt idx="994">
                  <c:v>5.2536073224474062</c:v>
                </c:pt>
                <c:pt idx="995">
                  <c:v>5.2536073224474062</c:v>
                </c:pt>
                <c:pt idx="996">
                  <c:v>5.2536073224474062</c:v>
                </c:pt>
                <c:pt idx="997">
                  <c:v>5.2536073224474062</c:v>
                </c:pt>
                <c:pt idx="998">
                  <c:v>5.2536073224474062</c:v>
                </c:pt>
                <c:pt idx="999">
                  <c:v>5.2536073224474062</c:v>
                </c:pt>
                <c:pt idx="1000">
                  <c:v>5.2536073224474062</c:v>
                </c:pt>
                <c:pt idx="1001">
                  <c:v>5.2536073224474062</c:v>
                </c:pt>
                <c:pt idx="1002">
                  <c:v>5.2536073224474062</c:v>
                </c:pt>
                <c:pt idx="1003">
                  <c:v>5.2536073224474062</c:v>
                </c:pt>
                <c:pt idx="1004">
                  <c:v>5.2536073224474062</c:v>
                </c:pt>
                <c:pt idx="1005">
                  <c:v>5.2536073224474062</c:v>
                </c:pt>
                <c:pt idx="1006">
                  <c:v>5.2536073224474062</c:v>
                </c:pt>
                <c:pt idx="1007">
                  <c:v>5.2536073224474062</c:v>
                </c:pt>
                <c:pt idx="1008">
                  <c:v>5.2536073224474062</c:v>
                </c:pt>
                <c:pt idx="1009">
                  <c:v>5.2536073224474062</c:v>
                </c:pt>
                <c:pt idx="1010">
                  <c:v>5.2536073224474062</c:v>
                </c:pt>
                <c:pt idx="1011">
                  <c:v>5.2536073224474062</c:v>
                </c:pt>
                <c:pt idx="1012">
                  <c:v>5.2536073224474062</c:v>
                </c:pt>
                <c:pt idx="1013">
                  <c:v>5.2536073224474062</c:v>
                </c:pt>
                <c:pt idx="1014">
                  <c:v>5.2536073224474062</c:v>
                </c:pt>
                <c:pt idx="1015">
                  <c:v>5.2536073224474062</c:v>
                </c:pt>
                <c:pt idx="1016">
                  <c:v>5.2536073224474062</c:v>
                </c:pt>
                <c:pt idx="1017">
                  <c:v>5.2536073224474062</c:v>
                </c:pt>
                <c:pt idx="1018">
                  <c:v>5.2536073224474062</c:v>
                </c:pt>
                <c:pt idx="1019">
                  <c:v>5.2536073224474062</c:v>
                </c:pt>
                <c:pt idx="1020">
                  <c:v>5.2536073224474062</c:v>
                </c:pt>
                <c:pt idx="1021">
                  <c:v>5.2536073224474062</c:v>
                </c:pt>
                <c:pt idx="1022">
                  <c:v>5.2536073224474062</c:v>
                </c:pt>
                <c:pt idx="1023">
                  <c:v>5.2536073224474062</c:v>
                </c:pt>
                <c:pt idx="1024">
                  <c:v>5.2536073224474062</c:v>
                </c:pt>
                <c:pt idx="1025">
                  <c:v>5.2536073224474062</c:v>
                </c:pt>
                <c:pt idx="1026">
                  <c:v>5.2536073224474062</c:v>
                </c:pt>
                <c:pt idx="1027">
                  <c:v>5.2536073224474062</c:v>
                </c:pt>
                <c:pt idx="1028">
                  <c:v>5.2536073224474062</c:v>
                </c:pt>
                <c:pt idx="1029">
                  <c:v>5.2536073224474062</c:v>
                </c:pt>
                <c:pt idx="1030">
                  <c:v>5.2536073224474062</c:v>
                </c:pt>
                <c:pt idx="1031">
                  <c:v>5.2536073224474062</c:v>
                </c:pt>
                <c:pt idx="1032">
                  <c:v>5.2536073224474062</c:v>
                </c:pt>
                <c:pt idx="1033">
                  <c:v>5.2536073224474062</c:v>
                </c:pt>
                <c:pt idx="1034">
                  <c:v>5.2536073224474062</c:v>
                </c:pt>
                <c:pt idx="1035">
                  <c:v>5.2536073224474062</c:v>
                </c:pt>
                <c:pt idx="1036">
                  <c:v>5.2536073224474062</c:v>
                </c:pt>
                <c:pt idx="1037">
                  <c:v>5.2536073224474062</c:v>
                </c:pt>
                <c:pt idx="1038">
                  <c:v>5.2536073224474062</c:v>
                </c:pt>
                <c:pt idx="1039">
                  <c:v>5.2536073224474062</c:v>
                </c:pt>
                <c:pt idx="1040">
                  <c:v>5.2536073224474062</c:v>
                </c:pt>
                <c:pt idx="1041">
                  <c:v>5.2536073224474062</c:v>
                </c:pt>
                <c:pt idx="1042">
                  <c:v>5.2536073224474062</c:v>
                </c:pt>
                <c:pt idx="1043">
                  <c:v>5.2536073224474062</c:v>
                </c:pt>
                <c:pt idx="1044">
                  <c:v>5.2536073224474062</c:v>
                </c:pt>
                <c:pt idx="1045">
                  <c:v>5.2536073224474062</c:v>
                </c:pt>
                <c:pt idx="1046">
                  <c:v>5.2536073224474062</c:v>
                </c:pt>
                <c:pt idx="1047">
                  <c:v>5.2536073224474062</c:v>
                </c:pt>
                <c:pt idx="1048">
                  <c:v>5.2536073224474062</c:v>
                </c:pt>
                <c:pt idx="1049">
                  <c:v>5.2536073224474062</c:v>
                </c:pt>
                <c:pt idx="1050">
                  <c:v>5.2536073224474062</c:v>
                </c:pt>
                <c:pt idx="1051">
                  <c:v>5.2536073224474062</c:v>
                </c:pt>
                <c:pt idx="1052">
                  <c:v>5.2536073224474062</c:v>
                </c:pt>
                <c:pt idx="1053">
                  <c:v>5.2536073224474062</c:v>
                </c:pt>
                <c:pt idx="1054">
                  <c:v>5.2536073224474062</c:v>
                </c:pt>
                <c:pt idx="1055">
                  <c:v>5.2536073224474062</c:v>
                </c:pt>
                <c:pt idx="1056">
                  <c:v>5.2536073224474062</c:v>
                </c:pt>
                <c:pt idx="1057">
                  <c:v>5.2536073224474062</c:v>
                </c:pt>
                <c:pt idx="1058">
                  <c:v>5.2536073224474062</c:v>
                </c:pt>
                <c:pt idx="1059">
                  <c:v>5.2536073224474062</c:v>
                </c:pt>
                <c:pt idx="1060">
                  <c:v>5.2536073224474062</c:v>
                </c:pt>
                <c:pt idx="1061">
                  <c:v>5.2536073224474062</c:v>
                </c:pt>
                <c:pt idx="1062">
                  <c:v>5.2536073224474062</c:v>
                </c:pt>
                <c:pt idx="1063">
                  <c:v>5.2536073224474062</c:v>
                </c:pt>
                <c:pt idx="1064">
                  <c:v>5.2536073224474062</c:v>
                </c:pt>
                <c:pt idx="1065">
                  <c:v>5.2536073224474062</c:v>
                </c:pt>
                <c:pt idx="1066">
                  <c:v>5.2536073224474062</c:v>
                </c:pt>
                <c:pt idx="1067">
                  <c:v>5.2536073224474062</c:v>
                </c:pt>
                <c:pt idx="1068">
                  <c:v>5.2536073224474062</c:v>
                </c:pt>
                <c:pt idx="1069">
                  <c:v>5.2536073224474062</c:v>
                </c:pt>
                <c:pt idx="1070">
                  <c:v>5.2536073224474062</c:v>
                </c:pt>
                <c:pt idx="1071">
                  <c:v>5.2536073224474062</c:v>
                </c:pt>
                <c:pt idx="1072">
                  <c:v>5.2536073224474062</c:v>
                </c:pt>
                <c:pt idx="1073">
                  <c:v>5.2536073224474062</c:v>
                </c:pt>
                <c:pt idx="1074">
                  <c:v>5.2536073224474062</c:v>
                </c:pt>
                <c:pt idx="1075">
                  <c:v>5.2536073224474062</c:v>
                </c:pt>
                <c:pt idx="1076">
                  <c:v>5.2536073224474062</c:v>
                </c:pt>
                <c:pt idx="1077">
                  <c:v>5.2536073224474062</c:v>
                </c:pt>
                <c:pt idx="1078">
                  <c:v>5.2536073224474062</c:v>
                </c:pt>
                <c:pt idx="1079">
                  <c:v>5.2536073224474062</c:v>
                </c:pt>
                <c:pt idx="1080">
                  <c:v>5.2536073224474062</c:v>
                </c:pt>
                <c:pt idx="1081">
                  <c:v>5.2536073224474062</c:v>
                </c:pt>
                <c:pt idx="1082">
                  <c:v>5.2536073224474062</c:v>
                </c:pt>
                <c:pt idx="1083">
                  <c:v>5.2536073224474062</c:v>
                </c:pt>
                <c:pt idx="1084">
                  <c:v>5.2536073224474062</c:v>
                </c:pt>
                <c:pt idx="1085">
                  <c:v>5.2536073224474062</c:v>
                </c:pt>
                <c:pt idx="1086">
                  <c:v>5.2536073224474062</c:v>
                </c:pt>
                <c:pt idx="1087">
                  <c:v>5.2536073224474062</c:v>
                </c:pt>
                <c:pt idx="1088">
                  <c:v>5.2536073224474062</c:v>
                </c:pt>
                <c:pt idx="1089">
                  <c:v>5.2536073224474062</c:v>
                </c:pt>
                <c:pt idx="1090">
                  <c:v>5.2536073224474062</c:v>
                </c:pt>
                <c:pt idx="1091">
                  <c:v>5.2536073224474062</c:v>
                </c:pt>
                <c:pt idx="1092">
                  <c:v>5.2536073224474062</c:v>
                </c:pt>
                <c:pt idx="1093">
                  <c:v>5.2536073224474062</c:v>
                </c:pt>
                <c:pt idx="1094">
                  <c:v>5.2536073224474062</c:v>
                </c:pt>
                <c:pt idx="1095">
                  <c:v>5.2536073224474062</c:v>
                </c:pt>
                <c:pt idx="1096">
                  <c:v>5.2536073224474062</c:v>
                </c:pt>
                <c:pt idx="1097">
                  <c:v>5.2536073224474062</c:v>
                </c:pt>
                <c:pt idx="1098">
                  <c:v>5.2536073224474062</c:v>
                </c:pt>
                <c:pt idx="1099">
                  <c:v>5.2536073224474062</c:v>
                </c:pt>
                <c:pt idx="1100">
                  <c:v>5.2536073224474062</c:v>
                </c:pt>
                <c:pt idx="1101">
                  <c:v>5.2536073224474062</c:v>
                </c:pt>
                <c:pt idx="1102">
                  <c:v>5.2536073224474062</c:v>
                </c:pt>
                <c:pt idx="1103">
                  <c:v>5.2536073224474062</c:v>
                </c:pt>
                <c:pt idx="1104">
                  <c:v>5.2536073224474062</c:v>
                </c:pt>
                <c:pt idx="1105">
                  <c:v>5.2536073224474062</c:v>
                </c:pt>
                <c:pt idx="1106">
                  <c:v>5.2536073224474062</c:v>
                </c:pt>
                <c:pt idx="1107">
                  <c:v>5.2536073224474062</c:v>
                </c:pt>
                <c:pt idx="1108">
                  <c:v>5.2536073224474062</c:v>
                </c:pt>
                <c:pt idx="1109">
                  <c:v>5.2536073224474062</c:v>
                </c:pt>
                <c:pt idx="1110">
                  <c:v>5.2536073224474062</c:v>
                </c:pt>
                <c:pt idx="1111">
                  <c:v>5.2536073224474062</c:v>
                </c:pt>
                <c:pt idx="1112">
                  <c:v>5.2536073224474062</c:v>
                </c:pt>
                <c:pt idx="1113">
                  <c:v>5.2536073224474062</c:v>
                </c:pt>
                <c:pt idx="1114">
                  <c:v>5.2536073224474062</c:v>
                </c:pt>
                <c:pt idx="1115">
                  <c:v>5.2536073224474062</c:v>
                </c:pt>
                <c:pt idx="1116">
                  <c:v>5.2536073224474062</c:v>
                </c:pt>
                <c:pt idx="1117">
                  <c:v>5.2536073224474062</c:v>
                </c:pt>
                <c:pt idx="1118">
                  <c:v>5.2536073224474062</c:v>
                </c:pt>
                <c:pt idx="1119">
                  <c:v>5.2536073224474062</c:v>
                </c:pt>
                <c:pt idx="1120">
                  <c:v>5.2536073224474062</c:v>
                </c:pt>
                <c:pt idx="1121">
                  <c:v>5.2536073224474062</c:v>
                </c:pt>
                <c:pt idx="1122">
                  <c:v>5.2536073224474062</c:v>
                </c:pt>
                <c:pt idx="1123">
                  <c:v>5.2536073224474062</c:v>
                </c:pt>
                <c:pt idx="1124">
                  <c:v>5.2536073224474062</c:v>
                </c:pt>
                <c:pt idx="1125">
                  <c:v>5.2536073224474062</c:v>
                </c:pt>
                <c:pt idx="1126">
                  <c:v>5.2536073224474062</c:v>
                </c:pt>
                <c:pt idx="1127">
                  <c:v>5.2536073224474062</c:v>
                </c:pt>
                <c:pt idx="1128">
                  <c:v>5.2536073224474062</c:v>
                </c:pt>
                <c:pt idx="1129">
                  <c:v>5.2536073224474062</c:v>
                </c:pt>
                <c:pt idx="1130">
                  <c:v>5.2536073224474062</c:v>
                </c:pt>
                <c:pt idx="1131">
                  <c:v>5.2536073224474062</c:v>
                </c:pt>
                <c:pt idx="1132">
                  <c:v>5.2536073224474062</c:v>
                </c:pt>
                <c:pt idx="1133">
                  <c:v>5.2536073224474062</c:v>
                </c:pt>
                <c:pt idx="1134">
                  <c:v>5.2536073224474062</c:v>
                </c:pt>
                <c:pt idx="1135">
                  <c:v>5.2536073224474062</c:v>
                </c:pt>
                <c:pt idx="1136">
                  <c:v>5.2536073224474062</c:v>
                </c:pt>
                <c:pt idx="1137">
                  <c:v>5.2536073224474062</c:v>
                </c:pt>
                <c:pt idx="1138">
                  <c:v>5.2536073224474062</c:v>
                </c:pt>
                <c:pt idx="1139">
                  <c:v>5.2536073224474062</c:v>
                </c:pt>
                <c:pt idx="1140">
                  <c:v>5.2536073224474062</c:v>
                </c:pt>
                <c:pt idx="1141">
                  <c:v>5.2536073224474062</c:v>
                </c:pt>
                <c:pt idx="1142">
                  <c:v>5.2536073224474062</c:v>
                </c:pt>
                <c:pt idx="1143">
                  <c:v>5.2536073224474062</c:v>
                </c:pt>
                <c:pt idx="1144">
                  <c:v>5.2536073224474062</c:v>
                </c:pt>
                <c:pt idx="1145">
                  <c:v>5.2536073224474062</c:v>
                </c:pt>
                <c:pt idx="1146">
                  <c:v>5.2536073224474062</c:v>
                </c:pt>
                <c:pt idx="1147">
                  <c:v>5.2536073224474062</c:v>
                </c:pt>
                <c:pt idx="1148">
                  <c:v>5.2536073224474062</c:v>
                </c:pt>
                <c:pt idx="1149">
                  <c:v>5.2536073224474062</c:v>
                </c:pt>
                <c:pt idx="1150">
                  <c:v>5.2536073224474062</c:v>
                </c:pt>
                <c:pt idx="1151">
                  <c:v>5.2536073224474062</c:v>
                </c:pt>
                <c:pt idx="1152">
                  <c:v>5.2536073224474062</c:v>
                </c:pt>
                <c:pt idx="1153">
                  <c:v>5.2536073224474062</c:v>
                </c:pt>
                <c:pt idx="1154">
                  <c:v>5.2536073224474062</c:v>
                </c:pt>
                <c:pt idx="1155">
                  <c:v>5.2536073224474062</c:v>
                </c:pt>
                <c:pt idx="1156">
                  <c:v>5.2536073224474062</c:v>
                </c:pt>
                <c:pt idx="1157">
                  <c:v>5.2536073224474062</c:v>
                </c:pt>
                <c:pt idx="1158">
                  <c:v>5.2536073224474062</c:v>
                </c:pt>
                <c:pt idx="1159">
                  <c:v>5.2536073224474062</c:v>
                </c:pt>
                <c:pt idx="1160">
                  <c:v>5.2536073224474062</c:v>
                </c:pt>
                <c:pt idx="1161">
                  <c:v>5.2536073224474062</c:v>
                </c:pt>
                <c:pt idx="1162">
                  <c:v>5.2536073224474062</c:v>
                </c:pt>
                <c:pt idx="1163">
                  <c:v>5.2536073224474062</c:v>
                </c:pt>
                <c:pt idx="1164">
                  <c:v>5.2536073224474062</c:v>
                </c:pt>
                <c:pt idx="1165">
                  <c:v>5.2536073224474062</c:v>
                </c:pt>
                <c:pt idx="1166">
                  <c:v>5.2536073224474062</c:v>
                </c:pt>
                <c:pt idx="1167">
                  <c:v>5.2536073224474062</c:v>
                </c:pt>
                <c:pt idx="1168">
                  <c:v>5.2536073224474062</c:v>
                </c:pt>
                <c:pt idx="1169">
                  <c:v>5.2536073224474062</c:v>
                </c:pt>
                <c:pt idx="1170">
                  <c:v>5.2536073224474062</c:v>
                </c:pt>
                <c:pt idx="1171">
                  <c:v>5.2536073224474062</c:v>
                </c:pt>
                <c:pt idx="1172">
                  <c:v>5.2536073224474062</c:v>
                </c:pt>
                <c:pt idx="1173">
                  <c:v>5.2536073224474062</c:v>
                </c:pt>
                <c:pt idx="1174">
                  <c:v>5.2536073224474062</c:v>
                </c:pt>
                <c:pt idx="1175">
                  <c:v>5.2536073224474062</c:v>
                </c:pt>
                <c:pt idx="1176">
                  <c:v>5.2536073224474062</c:v>
                </c:pt>
                <c:pt idx="1177">
                  <c:v>5.2536073224474062</c:v>
                </c:pt>
                <c:pt idx="1178">
                  <c:v>5.2536073224474062</c:v>
                </c:pt>
                <c:pt idx="1179">
                  <c:v>5.2536073224474062</c:v>
                </c:pt>
                <c:pt idx="1180">
                  <c:v>5.2536073224474062</c:v>
                </c:pt>
                <c:pt idx="1181">
                  <c:v>5.2536073224474062</c:v>
                </c:pt>
                <c:pt idx="1182">
                  <c:v>5.2536073224474062</c:v>
                </c:pt>
                <c:pt idx="1183">
                  <c:v>5.2536073224474062</c:v>
                </c:pt>
                <c:pt idx="1184">
                  <c:v>5.2536073224474062</c:v>
                </c:pt>
                <c:pt idx="1185">
                  <c:v>5.2536073224474062</c:v>
                </c:pt>
                <c:pt idx="1186">
                  <c:v>5.2536073224474062</c:v>
                </c:pt>
                <c:pt idx="1187">
                  <c:v>5.2536073224474062</c:v>
                </c:pt>
                <c:pt idx="1188">
                  <c:v>5.2536073224474062</c:v>
                </c:pt>
                <c:pt idx="1189">
                  <c:v>5.2536073224474062</c:v>
                </c:pt>
                <c:pt idx="1190">
                  <c:v>5.2536073224474062</c:v>
                </c:pt>
                <c:pt idx="1191">
                  <c:v>5.2536073224474062</c:v>
                </c:pt>
                <c:pt idx="1192">
                  <c:v>5.2536073224474062</c:v>
                </c:pt>
                <c:pt idx="1193">
                  <c:v>5.2536073224474062</c:v>
                </c:pt>
                <c:pt idx="1194">
                  <c:v>5.2536073224474062</c:v>
                </c:pt>
                <c:pt idx="1195">
                  <c:v>5.2536073224474062</c:v>
                </c:pt>
                <c:pt idx="1196">
                  <c:v>5.2536073224474062</c:v>
                </c:pt>
                <c:pt idx="1197">
                  <c:v>5.2536073224474062</c:v>
                </c:pt>
                <c:pt idx="1198">
                  <c:v>5.2536073224474062</c:v>
                </c:pt>
                <c:pt idx="1199">
                  <c:v>5.2536073224474062</c:v>
                </c:pt>
                <c:pt idx="1200">
                  <c:v>5.2536073224474062</c:v>
                </c:pt>
                <c:pt idx="1201">
                  <c:v>5.2536073224474062</c:v>
                </c:pt>
                <c:pt idx="1202">
                  <c:v>5.2536073224474062</c:v>
                </c:pt>
                <c:pt idx="1203">
                  <c:v>5.2536073224474062</c:v>
                </c:pt>
                <c:pt idx="1204">
                  <c:v>5.2536073224474062</c:v>
                </c:pt>
                <c:pt idx="1205">
                  <c:v>5.2536073224474062</c:v>
                </c:pt>
                <c:pt idx="1206">
                  <c:v>5.2536073224474062</c:v>
                </c:pt>
                <c:pt idx="1207">
                  <c:v>5.2536073224474062</c:v>
                </c:pt>
                <c:pt idx="1208">
                  <c:v>5.2536073224474062</c:v>
                </c:pt>
                <c:pt idx="1209">
                  <c:v>5.2536073224474062</c:v>
                </c:pt>
                <c:pt idx="1210">
                  <c:v>5.2536073224474062</c:v>
                </c:pt>
                <c:pt idx="1211">
                  <c:v>5.2536073224474062</c:v>
                </c:pt>
                <c:pt idx="1212">
                  <c:v>5.2536073224474062</c:v>
                </c:pt>
                <c:pt idx="1213">
                  <c:v>5.2536073224474062</c:v>
                </c:pt>
                <c:pt idx="1214">
                  <c:v>5.2536073224474062</c:v>
                </c:pt>
                <c:pt idx="1215">
                  <c:v>5.2536073224474062</c:v>
                </c:pt>
                <c:pt idx="1216">
                  <c:v>5.2536073224474062</c:v>
                </c:pt>
                <c:pt idx="1217">
                  <c:v>5.2536073224474062</c:v>
                </c:pt>
                <c:pt idx="1218">
                  <c:v>5.2536073224474062</c:v>
                </c:pt>
                <c:pt idx="1219">
                  <c:v>5.2536073224474062</c:v>
                </c:pt>
                <c:pt idx="1220">
                  <c:v>5.2536073224474062</c:v>
                </c:pt>
                <c:pt idx="1221">
                  <c:v>5.2536073224474062</c:v>
                </c:pt>
                <c:pt idx="1222">
                  <c:v>5.2536073224474062</c:v>
                </c:pt>
                <c:pt idx="1223">
                  <c:v>5.2536073224474062</c:v>
                </c:pt>
                <c:pt idx="1224">
                  <c:v>5.2536073224474062</c:v>
                </c:pt>
                <c:pt idx="1225">
                  <c:v>5.2536073224474062</c:v>
                </c:pt>
                <c:pt idx="1226">
                  <c:v>5.2536073224474062</c:v>
                </c:pt>
                <c:pt idx="1227">
                  <c:v>5.2536073224474062</c:v>
                </c:pt>
                <c:pt idx="1228">
                  <c:v>5.2536073224474062</c:v>
                </c:pt>
                <c:pt idx="1229">
                  <c:v>5.2536073224474062</c:v>
                </c:pt>
                <c:pt idx="1230">
                  <c:v>5.2536073224474062</c:v>
                </c:pt>
                <c:pt idx="1231">
                  <c:v>5.2536073224474062</c:v>
                </c:pt>
                <c:pt idx="1232">
                  <c:v>5.2536073224474062</c:v>
                </c:pt>
                <c:pt idx="1233">
                  <c:v>5.2536073224474062</c:v>
                </c:pt>
                <c:pt idx="1234">
                  <c:v>5.2536073224474062</c:v>
                </c:pt>
                <c:pt idx="1235">
                  <c:v>5.2536073224474062</c:v>
                </c:pt>
                <c:pt idx="1236">
                  <c:v>5.2536073224474062</c:v>
                </c:pt>
                <c:pt idx="1237">
                  <c:v>5.2536073224474062</c:v>
                </c:pt>
                <c:pt idx="1238">
                  <c:v>5.2536073224474062</c:v>
                </c:pt>
                <c:pt idx="1239">
                  <c:v>5.2536073224474062</c:v>
                </c:pt>
                <c:pt idx="1240">
                  <c:v>5.2536073224474062</c:v>
                </c:pt>
                <c:pt idx="1241">
                  <c:v>5.2536073224474062</c:v>
                </c:pt>
                <c:pt idx="1242">
                  <c:v>5.2536073224474062</c:v>
                </c:pt>
                <c:pt idx="1243">
                  <c:v>5.2536073224474062</c:v>
                </c:pt>
                <c:pt idx="1244">
                  <c:v>5.2536073224474062</c:v>
                </c:pt>
                <c:pt idx="1245">
                  <c:v>5.2536073224474062</c:v>
                </c:pt>
                <c:pt idx="1246">
                  <c:v>5.2536073224474062</c:v>
                </c:pt>
                <c:pt idx="1247">
                  <c:v>5.2536073224474062</c:v>
                </c:pt>
                <c:pt idx="1248">
                  <c:v>5.2536073224474062</c:v>
                </c:pt>
                <c:pt idx="1249">
                  <c:v>5.2536073224474062</c:v>
                </c:pt>
                <c:pt idx="1250">
                  <c:v>5.2536073224474062</c:v>
                </c:pt>
                <c:pt idx="1251">
                  <c:v>5.2536073224474062</c:v>
                </c:pt>
                <c:pt idx="1252">
                  <c:v>5.2536073224474062</c:v>
                </c:pt>
                <c:pt idx="1253">
                  <c:v>5.2536073224474062</c:v>
                </c:pt>
                <c:pt idx="1254">
                  <c:v>5.2536073224474062</c:v>
                </c:pt>
                <c:pt idx="1255">
                  <c:v>5.2536073224474062</c:v>
                </c:pt>
                <c:pt idx="1256">
                  <c:v>5.2536073224474062</c:v>
                </c:pt>
                <c:pt idx="1257">
                  <c:v>5.2536073224474062</c:v>
                </c:pt>
                <c:pt idx="1258">
                  <c:v>5.2536073224474062</c:v>
                </c:pt>
                <c:pt idx="1259">
                  <c:v>5.2536073224474062</c:v>
                </c:pt>
                <c:pt idx="1260">
                  <c:v>5.2536073224474062</c:v>
                </c:pt>
                <c:pt idx="1261">
                  <c:v>5.2536073224474062</c:v>
                </c:pt>
                <c:pt idx="1262">
                  <c:v>5.2536073224474062</c:v>
                </c:pt>
                <c:pt idx="1263">
                  <c:v>5.2536073224474062</c:v>
                </c:pt>
                <c:pt idx="1264">
                  <c:v>5.2536073224474062</c:v>
                </c:pt>
                <c:pt idx="1265">
                  <c:v>5.2536073224474062</c:v>
                </c:pt>
                <c:pt idx="1266">
                  <c:v>5.2536073224474062</c:v>
                </c:pt>
                <c:pt idx="1267">
                  <c:v>5.2536073224474062</c:v>
                </c:pt>
                <c:pt idx="1268">
                  <c:v>5.2536073224474062</c:v>
                </c:pt>
                <c:pt idx="1269">
                  <c:v>5.2536073224474062</c:v>
                </c:pt>
                <c:pt idx="1270">
                  <c:v>5.2536073224474062</c:v>
                </c:pt>
                <c:pt idx="1271">
                  <c:v>5.2536073224474062</c:v>
                </c:pt>
                <c:pt idx="1272">
                  <c:v>5.2536073224474062</c:v>
                </c:pt>
                <c:pt idx="1273">
                  <c:v>5.2536073224474062</c:v>
                </c:pt>
                <c:pt idx="1274">
                  <c:v>5.2536073224474062</c:v>
                </c:pt>
                <c:pt idx="1275">
                  <c:v>5.2536073224474062</c:v>
                </c:pt>
                <c:pt idx="1276">
                  <c:v>5.2536073224474062</c:v>
                </c:pt>
                <c:pt idx="1277">
                  <c:v>5.2536073224474062</c:v>
                </c:pt>
                <c:pt idx="1278">
                  <c:v>5.2536073224474062</c:v>
                </c:pt>
                <c:pt idx="1279">
                  <c:v>5.2536073224474062</c:v>
                </c:pt>
                <c:pt idx="1280">
                  <c:v>5.2536073224474062</c:v>
                </c:pt>
                <c:pt idx="1281">
                  <c:v>5.2536073224474062</c:v>
                </c:pt>
                <c:pt idx="1282">
                  <c:v>5.2536073224474062</c:v>
                </c:pt>
                <c:pt idx="1283">
                  <c:v>5.2536073224474062</c:v>
                </c:pt>
                <c:pt idx="1284">
                  <c:v>5.2536073224474062</c:v>
                </c:pt>
                <c:pt idx="1285">
                  <c:v>5.2536073224474062</c:v>
                </c:pt>
                <c:pt idx="1286">
                  <c:v>5.2536073224474062</c:v>
                </c:pt>
                <c:pt idx="1287">
                  <c:v>5.2536073224474062</c:v>
                </c:pt>
                <c:pt idx="1288">
                  <c:v>5.2536073224474062</c:v>
                </c:pt>
                <c:pt idx="1289">
                  <c:v>5.2536073224474062</c:v>
                </c:pt>
                <c:pt idx="1290">
                  <c:v>5.2536073224474062</c:v>
                </c:pt>
                <c:pt idx="1291">
                  <c:v>5.2536073224474062</c:v>
                </c:pt>
                <c:pt idx="1292">
                  <c:v>5.2536073224474062</c:v>
                </c:pt>
                <c:pt idx="1293">
                  <c:v>5.2536073224474062</c:v>
                </c:pt>
                <c:pt idx="1294">
                  <c:v>5.2536073224474062</c:v>
                </c:pt>
                <c:pt idx="1295">
                  <c:v>5.2536073224474062</c:v>
                </c:pt>
                <c:pt idx="1296">
                  <c:v>5.2536073224474062</c:v>
                </c:pt>
                <c:pt idx="1297">
                  <c:v>5.2536073224474062</c:v>
                </c:pt>
                <c:pt idx="1298">
                  <c:v>5.2536073224474062</c:v>
                </c:pt>
                <c:pt idx="1299">
                  <c:v>5.2536073224474062</c:v>
                </c:pt>
                <c:pt idx="1300">
                  <c:v>5.2536073224474062</c:v>
                </c:pt>
                <c:pt idx="1301">
                  <c:v>5.2536073224474062</c:v>
                </c:pt>
                <c:pt idx="1302">
                  <c:v>5.2536073224474062</c:v>
                </c:pt>
                <c:pt idx="1303">
                  <c:v>5.2536073224474062</c:v>
                </c:pt>
                <c:pt idx="1304">
                  <c:v>5.2536073224474062</c:v>
                </c:pt>
                <c:pt idx="1305">
                  <c:v>5.2536073224474062</c:v>
                </c:pt>
                <c:pt idx="1306">
                  <c:v>5.2536073224474062</c:v>
                </c:pt>
                <c:pt idx="1307">
                  <c:v>5.2536073224474062</c:v>
                </c:pt>
                <c:pt idx="1308">
                  <c:v>5.2536073224474062</c:v>
                </c:pt>
                <c:pt idx="1309">
                  <c:v>5.2536073224474062</c:v>
                </c:pt>
                <c:pt idx="1310">
                  <c:v>5.2536073224474062</c:v>
                </c:pt>
                <c:pt idx="1311">
                  <c:v>5.2536073224474062</c:v>
                </c:pt>
                <c:pt idx="1312">
                  <c:v>5.2536073224474062</c:v>
                </c:pt>
                <c:pt idx="1313">
                  <c:v>5.2536073224474062</c:v>
                </c:pt>
                <c:pt idx="1314">
                  <c:v>5.2536073224474062</c:v>
                </c:pt>
                <c:pt idx="1315">
                  <c:v>5.2536073224474062</c:v>
                </c:pt>
                <c:pt idx="1316">
                  <c:v>5.2536073224474062</c:v>
                </c:pt>
                <c:pt idx="1317">
                  <c:v>5.2536073224474062</c:v>
                </c:pt>
                <c:pt idx="1318">
                  <c:v>5.2536073224474062</c:v>
                </c:pt>
                <c:pt idx="1319">
                  <c:v>5.2536073224474062</c:v>
                </c:pt>
                <c:pt idx="1320">
                  <c:v>5.2536073224474062</c:v>
                </c:pt>
                <c:pt idx="1321">
                  <c:v>5.2536073224474062</c:v>
                </c:pt>
                <c:pt idx="1322">
                  <c:v>5.2536073224474062</c:v>
                </c:pt>
                <c:pt idx="1323">
                  <c:v>5.2536073224474062</c:v>
                </c:pt>
                <c:pt idx="1324">
                  <c:v>5.2536073224474062</c:v>
                </c:pt>
                <c:pt idx="1325">
                  <c:v>5.2536073224474062</c:v>
                </c:pt>
                <c:pt idx="1326">
                  <c:v>5.2536073224474062</c:v>
                </c:pt>
                <c:pt idx="1327">
                  <c:v>5.2536073224474062</c:v>
                </c:pt>
                <c:pt idx="1328">
                  <c:v>5.2536073224474062</c:v>
                </c:pt>
                <c:pt idx="1329">
                  <c:v>5.2536073224474062</c:v>
                </c:pt>
                <c:pt idx="1330">
                  <c:v>5.2536073224474062</c:v>
                </c:pt>
                <c:pt idx="1331">
                  <c:v>5.2536073224474062</c:v>
                </c:pt>
                <c:pt idx="1332">
                  <c:v>5.2536073224474062</c:v>
                </c:pt>
                <c:pt idx="1333">
                  <c:v>5.2536073224474062</c:v>
                </c:pt>
                <c:pt idx="1334">
                  <c:v>5.2536073224474062</c:v>
                </c:pt>
                <c:pt idx="1335">
                  <c:v>5.2536073224474062</c:v>
                </c:pt>
                <c:pt idx="1336">
                  <c:v>5.2536073224474062</c:v>
                </c:pt>
                <c:pt idx="1337">
                  <c:v>5.2536073224474062</c:v>
                </c:pt>
                <c:pt idx="1338">
                  <c:v>5.2536073224474062</c:v>
                </c:pt>
                <c:pt idx="1339">
                  <c:v>5.2536073224474062</c:v>
                </c:pt>
                <c:pt idx="1340">
                  <c:v>5.2536073224474062</c:v>
                </c:pt>
                <c:pt idx="1341">
                  <c:v>5.2536073224474062</c:v>
                </c:pt>
                <c:pt idx="1342">
                  <c:v>5.2536073224474062</c:v>
                </c:pt>
                <c:pt idx="1343">
                  <c:v>5.2536073224474062</c:v>
                </c:pt>
                <c:pt idx="1344">
                  <c:v>5.2536073224474062</c:v>
                </c:pt>
                <c:pt idx="1345">
                  <c:v>5.2536073224474062</c:v>
                </c:pt>
                <c:pt idx="1346">
                  <c:v>5.2536073224474062</c:v>
                </c:pt>
                <c:pt idx="1347">
                  <c:v>5.2536073224474062</c:v>
                </c:pt>
                <c:pt idx="1348">
                  <c:v>5.2536073224474062</c:v>
                </c:pt>
                <c:pt idx="1349">
                  <c:v>5.2536073224474062</c:v>
                </c:pt>
                <c:pt idx="1350">
                  <c:v>5.2536073224474062</c:v>
                </c:pt>
                <c:pt idx="1351">
                  <c:v>5.2536073224474062</c:v>
                </c:pt>
                <c:pt idx="1352">
                  <c:v>5.2536073224474062</c:v>
                </c:pt>
                <c:pt idx="1353">
                  <c:v>5.2536073224474062</c:v>
                </c:pt>
                <c:pt idx="1354">
                  <c:v>5.2536073224474062</c:v>
                </c:pt>
                <c:pt idx="1355">
                  <c:v>5.2536073224474062</c:v>
                </c:pt>
                <c:pt idx="1356">
                  <c:v>5.2536073224474062</c:v>
                </c:pt>
                <c:pt idx="1357">
                  <c:v>5.2536073224474062</c:v>
                </c:pt>
                <c:pt idx="1358">
                  <c:v>5.2536073224474062</c:v>
                </c:pt>
                <c:pt idx="1359">
                  <c:v>5.2536073224474062</c:v>
                </c:pt>
                <c:pt idx="1360">
                  <c:v>5.2536073224474062</c:v>
                </c:pt>
                <c:pt idx="1361">
                  <c:v>5.2536073224474062</c:v>
                </c:pt>
                <c:pt idx="1362">
                  <c:v>5.2536073224474062</c:v>
                </c:pt>
                <c:pt idx="1363">
                  <c:v>5.2536073224474062</c:v>
                </c:pt>
                <c:pt idx="1364">
                  <c:v>5.2536073224474062</c:v>
                </c:pt>
                <c:pt idx="1365">
                  <c:v>5.2536073224474062</c:v>
                </c:pt>
                <c:pt idx="1366">
                  <c:v>5.2536073224474062</c:v>
                </c:pt>
                <c:pt idx="1367">
                  <c:v>5.2536073224474062</c:v>
                </c:pt>
                <c:pt idx="1368">
                  <c:v>5.2536073224474062</c:v>
                </c:pt>
                <c:pt idx="1369">
                  <c:v>5.2536073224474062</c:v>
                </c:pt>
                <c:pt idx="1370">
                  <c:v>5.2536073224474062</c:v>
                </c:pt>
                <c:pt idx="1371">
                  <c:v>5.2536073224474062</c:v>
                </c:pt>
                <c:pt idx="1372">
                  <c:v>5.2536073224474062</c:v>
                </c:pt>
                <c:pt idx="1373">
                  <c:v>5.2536073224474062</c:v>
                </c:pt>
                <c:pt idx="1374">
                  <c:v>5.2536073224474062</c:v>
                </c:pt>
                <c:pt idx="1375">
                  <c:v>5.2536073224474062</c:v>
                </c:pt>
                <c:pt idx="1376">
                  <c:v>5.2536073224474062</c:v>
                </c:pt>
                <c:pt idx="1377">
                  <c:v>5.2536073224474062</c:v>
                </c:pt>
                <c:pt idx="1378">
                  <c:v>5.2536073224474062</c:v>
                </c:pt>
                <c:pt idx="1379">
                  <c:v>5.2536073224474062</c:v>
                </c:pt>
                <c:pt idx="1380">
                  <c:v>5.2536073224474062</c:v>
                </c:pt>
                <c:pt idx="1381">
                  <c:v>5.2536073224474062</c:v>
                </c:pt>
                <c:pt idx="1382">
                  <c:v>5.2536073224474062</c:v>
                </c:pt>
                <c:pt idx="1383">
                  <c:v>5.2536073224474062</c:v>
                </c:pt>
                <c:pt idx="1384">
                  <c:v>5.2536073224474062</c:v>
                </c:pt>
                <c:pt idx="1385">
                  <c:v>5.2536073224474062</c:v>
                </c:pt>
                <c:pt idx="1386">
                  <c:v>5.2536073224474062</c:v>
                </c:pt>
                <c:pt idx="1387">
                  <c:v>5.2536073224474062</c:v>
                </c:pt>
                <c:pt idx="1388">
                  <c:v>5.2536073224474062</c:v>
                </c:pt>
                <c:pt idx="1389">
                  <c:v>5.2536073224474062</c:v>
                </c:pt>
                <c:pt idx="1390">
                  <c:v>5.2536073224474062</c:v>
                </c:pt>
                <c:pt idx="1391">
                  <c:v>5.2536073224474062</c:v>
                </c:pt>
                <c:pt idx="1392">
                  <c:v>5.2536073224474062</c:v>
                </c:pt>
                <c:pt idx="1393">
                  <c:v>5.2536073224474062</c:v>
                </c:pt>
                <c:pt idx="1394">
                  <c:v>5.2536073224474062</c:v>
                </c:pt>
                <c:pt idx="1395">
                  <c:v>5.2536073224474062</c:v>
                </c:pt>
                <c:pt idx="1396">
                  <c:v>5.2536073224474062</c:v>
                </c:pt>
                <c:pt idx="1397">
                  <c:v>5.2536073224474062</c:v>
                </c:pt>
                <c:pt idx="1398">
                  <c:v>5.2536073224474062</c:v>
                </c:pt>
                <c:pt idx="1399">
                  <c:v>5.2536073224474062</c:v>
                </c:pt>
                <c:pt idx="1400">
                  <c:v>5.2536073224474062</c:v>
                </c:pt>
                <c:pt idx="1401">
                  <c:v>5.2536073224474062</c:v>
                </c:pt>
                <c:pt idx="1402">
                  <c:v>5.2536073224474062</c:v>
                </c:pt>
                <c:pt idx="1403">
                  <c:v>5.2536073224474062</c:v>
                </c:pt>
                <c:pt idx="1404">
                  <c:v>5.2536073224474062</c:v>
                </c:pt>
                <c:pt idx="1405">
                  <c:v>5.2536073224474062</c:v>
                </c:pt>
                <c:pt idx="1406">
                  <c:v>5.2536073224474062</c:v>
                </c:pt>
                <c:pt idx="1407">
                  <c:v>5.2536073224474062</c:v>
                </c:pt>
                <c:pt idx="1408">
                  <c:v>5.2536073224474062</c:v>
                </c:pt>
                <c:pt idx="1409">
                  <c:v>5.2536073224474062</c:v>
                </c:pt>
                <c:pt idx="1410">
                  <c:v>5.2536073224474062</c:v>
                </c:pt>
                <c:pt idx="1411">
                  <c:v>5.2536073224474062</c:v>
                </c:pt>
                <c:pt idx="1412">
                  <c:v>5.2536073224474062</c:v>
                </c:pt>
                <c:pt idx="1413">
                  <c:v>5.2536073224474062</c:v>
                </c:pt>
                <c:pt idx="1414">
                  <c:v>5.2536073224474062</c:v>
                </c:pt>
                <c:pt idx="1415">
                  <c:v>5.2536073224474062</c:v>
                </c:pt>
                <c:pt idx="1416">
                  <c:v>5.2536073224474062</c:v>
                </c:pt>
                <c:pt idx="1417">
                  <c:v>5.2536073224474062</c:v>
                </c:pt>
                <c:pt idx="1418">
                  <c:v>5.2536073224474062</c:v>
                </c:pt>
                <c:pt idx="1419">
                  <c:v>5.2536073224474062</c:v>
                </c:pt>
                <c:pt idx="1420">
                  <c:v>5.2536073224474062</c:v>
                </c:pt>
                <c:pt idx="1421">
                  <c:v>5.2536073224474062</c:v>
                </c:pt>
                <c:pt idx="1422">
                  <c:v>5.2536073224474062</c:v>
                </c:pt>
                <c:pt idx="1423">
                  <c:v>5.2536073224474062</c:v>
                </c:pt>
                <c:pt idx="1424">
                  <c:v>5.2536073224474062</c:v>
                </c:pt>
                <c:pt idx="1425">
                  <c:v>5.2536073224474062</c:v>
                </c:pt>
                <c:pt idx="1426">
                  <c:v>5.2536073224474062</c:v>
                </c:pt>
                <c:pt idx="1427">
                  <c:v>5.2536073224474062</c:v>
                </c:pt>
                <c:pt idx="1428">
                  <c:v>5.2536073224474062</c:v>
                </c:pt>
                <c:pt idx="1429">
                  <c:v>5.2536073224474062</c:v>
                </c:pt>
                <c:pt idx="1430">
                  <c:v>5.2536073224474062</c:v>
                </c:pt>
                <c:pt idx="1431">
                  <c:v>5.2536073224474062</c:v>
                </c:pt>
                <c:pt idx="1432">
                  <c:v>5.2536073224474062</c:v>
                </c:pt>
                <c:pt idx="1433">
                  <c:v>5.2536073224474062</c:v>
                </c:pt>
                <c:pt idx="1434">
                  <c:v>5.2536073224474062</c:v>
                </c:pt>
                <c:pt idx="1435">
                  <c:v>5.2536073224474062</c:v>
                </c:pt>
                <c:pt idx="1436">
                  <c:v>5.2536073224474062</c:v>
                </c:pt>
                <c:pt idx="1437">
                  <c:v>5.2536073224474062</c:v>
                </c:pt>
                <c:pt idx="1438">
                  <c:v>5.2536073224474062</c:v>
                </c:pt>
                <c:pt idx="1439">
                  <c:v>5.2536073224474062</c:v>
                </c:pt>
                <c:pt idx="1440">
                  <c:v>5.2536073224474062</c:v>
                </c:pt>
                <c:pt idx="1441">
                  <c:v>5.2536073224474062</c:v>
                </c:pt>
                <c:pt idx="1442">
                  <c:v>5.2536073224474062</c:v>
                </c:pt>
                <c:pt idx="1443">
                  <c:v>5.2536073224474062</c:v>
                </c:pt>
                <c:pt idx="1444">
                  <c:v>5.2536073224474062</c:v>
                </c:pt>
                <c:pt idx="1445">
                  <c:v>5.2536073224474062</c:v>
                </c:pt>
                <c:pt idx="1446">
                  <c:v>5.2536073224474062</c:v>
                </c:pt>
                <c:pt idx="1447">
                  <c:v>5.2536073224474062</c:v>
                </c:pt>
                <c:pt idx="1448">
                  <c:v>5.2536073224474062</c:v>
                </c:pt>
                <c:pt idx="1449">
                  <c:v>5.2536073224474062</c:v>
                </c:pt>
                <c:pt idx="1450">
                  <c:v>5.2536073224474062</c:v>
                </c:pt>
                <c:pt idx="1451">
                  <c:v>5.2536073224474062</c:v>
                </c:pt>
                <c:pt idx="1452">
                  <c:v>5.2536073224474062</c:v>
                </c:pt>
                <c:pt idx="1453">
                  <c:v>5.2536073224474062</c:v>
                </c:pt>
                <c:pt idx="1454">
                  <c:v>5.2536073224474062</c:v>
                </c:pt>
                <c:pt idx="1455">
                  <c:v>5.2536073224474062</c:v>
                </c:pt>
                <c:pt idx="1456">
                  <c:v>5.2536073224474062</c:v>
                </c:pt>
                <c:pt idx="1457">
                  <c:v>5.2536073224474062</c:v>
                </c:pt>
                <c:pt idx="1458">
                  <c:v>5.2536073224474062</c:v>
                </c:pt>
                <c:pt idx="1459">
                  <c:v>5.2536073224474062</c:v>
                </c:pt>
                <c:pt idx="1460">
                  <c:v>5.2536073224474062</c:v>
                </c:pt>
                <c:pt idx="1461">
                  <c:v>5.2536073224474062</c:v>
                </c:pt>
                <c:pt idx="1462">
                  <c:v>5.2536073224474062</c:v>
                </c:pt>
                <c:pt idx="1463">
                  <c:v>5.2536073224474062</c:v>
                </c:pt>
                <c:pt idx="1464">
                  <c:v>5.2536073224474062</c:v>
                </c:pt>
                <c:pt idx="1465">
                  <c:v>5.2536073224474062</c:v>
                </c:pt>
                <c:pt idx="1466">
                  <c:v>5.2536073224474062</c:v>
                </c:pt>
                <c:pt idx="1467">
                  <c:v>5.2536073224474062</c:v>
                </c:pt>
                <c:pt idx="1468">
                  <c:v>5.2536073224474062</c:v>
                </c:pt>
                <c:pt idx="1469">
                  <c:v>5.2536073224474062</c:v>
                </c:pt>
                <c:pt idx="1470">
                  <c:v>5.2536073224474062</c:v>
                </c:pt>
                <c:pt idx="1471">
                  <c:v>5.2536073224474062</c:v>
                </c:pt>
                <c:pt idx="1472">
                  <c:v>5.2536073224474062</c:v>
                </c:pt>
                <c:pt idx="1473">
                  <c:v>5.2536073224474062</c:v>
                </c:pt>
                <c:pt idx="1474">
                  <c:v>5.2536073224474062</c:v>
                </c:pt>
                <c:pt idx="1475">
                  <c:v>5.2536073224474062</c:v>
                </c:pt>
                <c:pt idx="1476">
                  <c:v>5.2536073224474062</c:v>
                </c:pt>
                <c:pt idx="1477">
                  <c:v>5.2536073224474062</c:v>
                </c:pt>
                <c:pt idx="1478">
                  <c:v>5.2536073224474062</c:v>
                </c:pt>
                <c:pt idx="1479">
                  <c:v>5.2536073224474062</c:v>
                </c:pt>
                <c:pt idx="1480">
                  <c:v>5.2536073224474062</c:v>
                </c:pt>
                <c:pt idx="1481">
                  <c:v>5.2536073224474062</c:v>
                </c:pt>
                <c:pt idx="1482">
                  <c:v>5.2536073224474062</c:v>
                </c:pt>
                <c:pt idx="1483">
                  <c:v>5.2536073224474062</c:v>
                </c:pt>
                <c:pt idx="1484">
                  <c:v>5.2536073224474062</c:v>
                </c:pt>
                <c:pt idx="1485">
                  <c:v>5.2536073224474062</c:v>
                </c:pt>
                <c:pt idx="1486">
                  <c:v>5.2536073224474062</c:v>
                </c:pt>
                <c:pt idx="1487">
                  <c:v>5.2536073224474062</c:v>
                </c:pt>
                <c:pt idx="1488">
                  <c:v>5.2536073224474062</c:v>
                </c:pt>
                <c:pt idx="1489">
                  <c:v>5.2536073224474062</c:v>
                </c:pt>
                <c:pt idx="1490">
                  <c:v>5.2536073224474062</c:v>
                </c:pt>
                <c:pt idx="1491">
                  <c:v>5.2536073224474062</c:v>
                </c:pt>
                <c:pt idx="1492">
                  <c:v>5.2536073224474062</c:v>
                </c:pt>
                <c:pt idx="1493">
                  <c:v>5.2536073224474062</c:v>
                </c:pt>
                <c:pt idx="1494">
                  <c:v>5.2536073224474062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'G I.9'!$O$2</c:f>
              <c:strCache>
                <c:ptCount val="1"/>
                <c:pt idx="0">
                  <c:v>BCP10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I.9'!$O$3:$O$1497</c:f>
              <c:numCache>
                <c:formatCode>0.00</c:formatCode>
                <c:ptCount val="1495"/>
                <c:pt idx="0">
                  <c:v>5.6478781424321056</c:v>
                </c:pt>
                <c:pt idx="1">
                  <c:v>5.6478781424321056</c:v>
                </c:pt>
                <c:pt idx="2">
                  <c:v>5.6478781424321056</c:v>
                </c:pt>
                <c:pt idx="3">
                  <c:v>5.6478781424321056</c:v>
                </c:pt>
                <c:pt idx="4">
                  <c:v>5.6478781424321056</c:v>
                </c:pt>
                <c:pt idx="5">
                  <c:v>5.6478781424321056</c:v>
                </c:pt>
                <c:pt idx="6">
                  <c:v>5.6478781424321056</c:v>
                </c:pt>
                <c:pt idx="7">
                  <c:v>5.6478781424321056</c:v>
                </c:pt>
                <c:pt idx="8">
                  <c:v>5.6478781424321056</c:v>
                </c:pt>
                <c:pt idx="9">
                  <c:v>5.6478781424321056</c:v>
                </c:pt>
                <c:pt idx="10">
                  <c:v>5.6478781424321056</c:v>
                </c:pt>
                <c:pt idx="11">
                  <c:v>5.6478781424321056</c:v>
                </c:pt>
                <c:pt idx="12">
                  <c:v>5.6478781424321056</c:v>
                </c:pt>
                <c:pt idx="13">
                  <c:v>5.6478781424321056</c:v>
                </c:pt>
                <c:pt idx="14">
                  <c:v>5.6478781424321056</c:v>
                </c:pt>
                <c:pt idx="15">
                  <c:v>5.6478781424321056</c:v>
                </c:pt>
                <c:pt idx="16">
                  <c:v>5.6478781424321056</c:v>
                </c:pt>
                <c:pt idx="17">
                  <c:v>5.6478781424321056</c:v>
                </c:pt>
                <c:pt idx="18">
                  <c:v>5.6478781424321056</c:v>
                </c:pt>
                <c:pt idx="19">
                  <c:v>5.6478781424321056</c:v>
                </c:pt>
                <c:pt idx="20">
                  <c:v>5.6478781424321056</c:v>
                </c:pt>
                <c:pt idx="21">
                  <c:v>5.6478781424321056</c:v>
                </c:pt>
                <c:pt idx="22">
                  <c:v>5.6478781424321056</c:v>
                </c:pt>
                <c:pt idx="23">
                  <c:v>5.6478781424321056</c:v>
                </c:pt>
                <c:pt idx="24">
                  <c:v>5.6478781424321056</c:v>
                </c:pt>
                <c:pt idx="25">
                  <c:v>5.6478781424321056</c:v>
                </c:pt>
                <c:pt idx="26">
                  <c:v>5.6478781424321056</c:v>
                </c:pt>
                <c:pt idx="27">
                  <c:v>5.6478781424321056</c:v>
                </c:pt>
                <c:pt idx="28">
                  <c:v>5.6478781424321056</c:v>
                </c:pt>
                <c:pt idx="29">
                  <c:v>5.6478781424321056</c:v>
                </c:pt>
                <c:pt idx="30">
                  <c:v>5.6478781424321056</c:v>
                </c:pt>
                <c:pt idx="31">
                  <c:v>5.6478781424321056</c:v>
                </c:pt>
                <c:pt idx="32">
                  <c:v>5.6478781424321056</c:v>
                </c:pt>
                <c:pt idx="33">
                  <c:v>5.6478781424321056</c:v>
                </c:pt>
                <c:pt idx="34">
                  <c:v>5.6478781424321056</c:v>
                </c:pt>
                <c:pt idx="35">
                  <c:v>5.6478781424321056</c:v>
                </c:pt>
                <c:pt idx="36">
                  <c:v>5.6478781424321056</c:v>
                </c:pt>
                <c:pt idx="37">
                  <c:v>5.6478781424321056</c:v>
                </c:pt>
                <c:pt idx="38">
                  <c:v>5.6478781424321056</c:v>
                </c:pt>
                <c:pt idx="39">
                  <c:v>5.6478781424321056</c:v>
                </c:pt>
                <c:pt idx="40">
                  <c:v>5.6478781424321056</c:v>
                </c:pt>
                <c:pt idx="41">
                  <c:v>5.6478781424321056</c:v>
                </c:pt>
                <c:pt idx="42">
                  <c:v>5.6478781424321056</c:v>
                </c:pt>
                <c:pt idx="43">
                  <c:v>5.6478781424321056</c:v>
                </c:pt>
                <c:pt idx="44">
                  <c:v>5.6478781424321056</c:v>
                </c:pt>
                <c:pt idx="45">
                  <c:v>5.6478781424321056</c:v>
                </c:pt>
                <c:pt idx="46">
                  <c:v>5.6478781424321056</c:v>
                </c:pt>
                <c:pt idx="47">
                  <c:v>5.6478781424321056</c:v>
                </c:pt>
                <c:pt idx="48">
                  <c:v>5.6478781424321056</c:v>
                </c:pt>
                <c:pt idx="49">
                  <c:v>5.6478781424321056</c:v>
                </c:pt>
                <c:pt idx="50">
                  <c:v>5.6478781424321056</c:v>
                </c:pt>
                <c:pt idx="51">
                  <c:v>5.6478781424321056</c:v>
                </c:pt>
                <c:pt idx="52">
                  <c:v>5.6478781424321056</c:v>
                </c:pt>
                <c:pt idx="53">
                  <c:v>5.6478781424321056</c:v>
                </c:pt>
                <c:pt idx="54">
                  <c:v>5.6478781424321056</c:v>
                </c:pt>
                <c:pt idx="55">
                  <c:v>5.6478781424321056</c:v>
                </c:pt>
                <c:pt idx="56">
                  <c:v>5.6478781424321056</c:v>
                </c:pt>
                <c:pt idx="57">
                  <c:v>5.6478781424321056</c:v>
                </c:pt>
                <c:pt idx="58">
                  <c:v>5.6478781424321056</c:v>
                </c:pt>
                <c:pt idx="59">
                  <c:v>5.6478781424321056</c:v>
                </c:pt>
                <c:pt idx="60">
                  <c:v>5.6478781424321056</c:v>
                </c:pt>
                <c:pt idx="61">
                  <c:v>5.6478781424321056</c:v>
                </c:pt>
                <c:pt idx="62">
                  <c:v>5.6478781424321056</c:v>
                </c:pt>
                <c:pt idx="63">
                  <c:v>5.6478781424321056</c:v>
                </c:pt>
                <c:pt idx="64">
                  <c:v>5.6478781424321056</c:v>
                </c:pt>
                <c:pt idx="65">
                  <c:v>5.6478781424321056</c:v>
                </c:pt>
                <c:pt idx="66">
                  <c:v>5.6478781424321056</c:v>
                </c:pt>
                <c:pt idx="67">
                  <c:v>5.6478781424321056</c:v>
                </c:pt>
                <c:pt idx="68">
                  <c:v>5.6478781424321056</c:v>
                </c:pt>
                <c:pt idx="69">
                  <c:v>5.6478781424321056</c:v>
                </c:pt>
                <c:pt idx="70">
                  <c:v>5.6478781424321056</c:v>
                </c:pt>
                <c:pt idx="71">
                  <c:v>5.6478781424321056</c:v>
                </c:pt>
                <c:pt idx="72">
                  <c:v>5.6478781424321056</c:v>
                </c:pt>
                <c:pt idx="73">
                  <c:v>5.6478781424321056</c:v>
                </c:pt>
                <c:pt idx="74">
                  <c:v>5.6478781424321056</c:v>
                </c:pt>
                <c:pt idx="75">
                  <c:v>5.6478781424321056</c:v>
                </c:pt>
                <c:pt idx="76">
                  <c:v>5.6478781424321056</c:v>
                </c:pt>
                <c:pt idx="77">
                  <c:v>5.6478781424321056</c:v>
                </c:pt>
                <c:pt idx="78">
                  <c:v>5.6478781424321056</c:v>
                </c:pt>
                <c:pt idx="79">
                  <c:v>5.6478781424321056</c:v>
                </c:pt>
                <c:pt idx="80">
                  <c:v>5.6478781424321056</c:v>
                </c:pt>
                <c:pt idx="81">
                  <c:v>5.6478781424321056</c:v>
                </c:pt>
                <c:pt idx="82">
                  <c:v>5.6478781424321056</c:v>
                </c:pt>
                <c:pt idx="83">
                  <c:v>5.6478781424321056</c:v>
                </c:pt>
                <c:pt idx="84">
                  <c:v>5.6478781424321056</c:v>
                </c:pt>
                <c:pt idx="85">
                  <c:v>5.6478781424321056</c:v>
                </c:pt>
                <c:pt idx="86">
                  <c:v>5.6478781424321056</c:v>
                </c:pt>
                <c:pt idx="87">
                  <c:v>5.6478781424321056</c:v>
                </c:pt>
                <c:pt idx="88">
                  <c:v>5.6478781424321056</c:v>
                </c:pt>
                <c:pt idx="89">
                  <c:v>5.6478781424321056</c:v>
                </c:pt>
                <c:pt idx="90">
                  <c:v>5.6478781424321056</c:v>
                </c:pt>
                <c:pt idx="91">
                  <c:v>5.6478781424321056</c:v>
                </c:pt>
                <c:pt idx="92">
                  <c:v>5.6478781424321056</c:v>
                </c:pt>
                <c:pt idx="93">
                  <c:v>5.6478781424321056</c:v>
                </c:pt>
                <c:pt idx="94">
                  <c:v>5.6478781424321056</c:v>
                </c:pt>
                <c:pt idx="95">
                  <c:v>5.6478781424321056</c:v>
                </c:pt>
                <c:pt idx="96">
                  <c:v>5.6478781424321056</c:v>
                </c:pt>
                <c:pt idx="97">
                  <c:v>5.6478781424321056</c:v>
                </c:pt>
                <c:pt idx="98">
                  <c:v>5.6478781424321056</c:v>
                </c:pt>
                <c:pt idx="99">
                  <c:v>5.6478781424321056</c:v>
                </c:pt>
                <c:pt idx="100">
                  <c:v>5.6478781424321056</c:v>
                </c:pt>
                <c:pt idx="101">
                  <c:v>5.6478781424321056</c:v>
                </c:pt>
                <c:pt idx="102">
                  <c:v>5.6478781424321056</c:v>
                </c:pt>
                <c:pt idx="103">
                  <c:v>5.6478781424321056</c:v>
                </c:pt>
                <c:pt idx="104">
                  <c:v>5.6478781424321056</c:v>
                </c:pt>
                <c:pt idx="105">
                  <c:v>5.6478781424321056</c:v>
                </c:pt>
                <c:pt idx="106">
                  <c:v>5.6478781424321056</c:v>
                </c:pt>
                <c:pt idx="107">
                  <c:v>5.6478781424321056</c:v>
                </c:pt>
                <c:pt idx="108">
                  <c:v>5.6478781424321056</c:v>
                </c:pt>
                <c:pt idx="109">
                  <c:v>5.6478781424321056</c:v>
                </c:pt>
                <c:pt idx="110">
                  <c:v>5.6478781424321056</c:v>
                </c:pt>
                <c:pt idx="111">
                  <c:v>5.6478781424321056</c:v>
                </c:pt>
                <c:pt idx="112">
                  <c:v>5.6478781424321056</c:v>
                </c:pt>
                <c:pt idx="113">
                  <c:v>5.6478781424321056</c:v>
                </c:pt>
                <c:pt idx="114">
                  <c:v>5.6478781424321056</c:v>
                </c:pt>
                <c:pt idx="115">
                  <c:v>5.6478781424321056</c:v>
                </c:pt>
                <c:pt idx="116">
                  <c:v>5.6478781424321056</c:v>
                </c:pt>
                <c:pt idx="117">
                  <c:v>5.6478781424321056</c:v>
                </c:pt>
                <c:pt idx="118">
                  <c:v>5.6478781424321056</c:v>
                </c:pt>
                <c:pt idx="119">
                  <c:v>5.6478781424321056</c:v>
                </c:pt>
                <c:pt idx="120">
                  <c:v>5.6478781424321056</c:v>
                </c:pt>
                <c:pt idx="121">
                  <c:v>5.6478781424321056</c:v>
                </c:pt>
                <c:pt idx="122">
                  <c:v>5.6478781424321056</c:v>
                </c:pt>
                <c:pt idx="123">
                  <c:v>5.6478781424321056</c:v>
                </c:pt>
                <c:pt idx="124">
                  <c:v>5.6478781424321056</c:v>
                </c:pt>
                <c:pt idx="125">
                  <c:v>5.6478781424321056</c:v>
                </c:pt>
                <c:pt idx="126">
                  <c:v>5.6478781424321056</c:v>
                </c:pt>
                <c:pt idx="127">
                  <c:v>5.6478781424321056</c:v>
                </c:pt>
                <c:pt idx="128">
                  <c:v>5.6478781424321056</c:v>
                </c:pt>
                <c:pt idx="129">
                  <c:v>5.6478781424321056</c:v>
                </c:pt>
                <c:pt idx="130">
                  <c:v>5.6478781424321056</c:v>
                </c:pt>
                <c:pt idx="131">
                  <c:v>5.6478781424321056</c:v>
                </c:pt>
                <c:pt idx="132">
                  <c:v>5.6478781424321056</c:v>
                </c:pt>
                <c:pt idx="133">
                  <c:v>5.6478781424321056</c:v>
                </c:pt>
                <c:pt idx="134">
                  <c:v>5.6478781424321056</c:v>
                </c:pt>
                <c:pt idx="135">
                  <c:v>5.6478781424321056</c:v>
                </c:pt>
                <c:pt idx="136">
                  <c:v>5.6478781424321056</c:v>
                </c:pt>
                <c:pt idx="137">
                  <c:v>5.6478781424321056</c:v>
                </c:pt>
                <c:pt idx="138">
                  <c:v>5.6478781424321056</c:v>
                </c:pt>
                <c:pt idx="139">
                  <c:v>5.6478781424321056</c:v>
                </c:pt>
                <c:pt idx="140">
                  <c:v>5.6478781424321056</c:v>
                </c:pt>
                <c:pt idx="141">
                  <c:v>5.6478781424321056</c:v>
                </c:pt>
                <c:pt idx="142">
                  <c:v>5.6478781424321056</c:v>
                </c:pt>
                <c:pt idx="143">
                  <c:v>5.6478781424321056</c:v>
                </c:pt>
                <c:pt idx="144">
                  <c:v>5.6478781424321056</c:v>
                </c:pt>
                <c:pt idx="145">
                  <c:v>5.6478781424321056</c:v>
                </c:pt>
                <c:pt idx="146">
                  <c:v>5.6478781424321056</c:v>
                </c:pt>
                <c:pt idx="147">
                  <c:v>5.6478781424321056</c:v>
                </c:pt>
                <c:pt idx="148">
                  <c:v>5.6478781424321056</c:v>
                </c:pt>
                <c:pt idx="149">
                  <c:v>5.6478781424321056</c:v>
                </c:pt>
                <c:pt idx="150">
                  <c:v>5.6478781424321056</c:v>
                </c:pt>
                <c:pt idx="151">
                  <c:v>5.6478781424321056</c:v>
                </c:pt>
                <c:pt idx="152">
                  <c:v>5.6478781424321056</c:v>
                </c:pt>
                <c:pt idx="153">
                  <c:v>5.6478781424321056</c:v>
                </c:pt>
                <c:pt idx="154">
                  <c:v>5.6478781424321056</c:v>
                </c:pt>
                <c:pt idx="155">
                  <c:v>5.6478781424321056</c:v>
                </c:pt>
                <c:pt idx="156">
                  <c:v>5.6478781424321056</c:v>
                </c:pt>
                <c:pt idx="157">
                  <c:v>5.6478781424321056</c:v>
                </c:pt>
                <c:pt idx="158">
                  <c:v>5.6478781424321056</c:v>
                </c:pt>
                <c:pt idx="159">
                  <c:v>5.6478781424321056</c:v>
                </c:pt>
                <c:pt idx="160">
                  <c:v>5.6478781424321056</c:v>
                </c:pt>
                <c:pt idx="161">
                  <c:v>5.6478781424321056</c:v>
                </c:pt>
                <c:pt idx="162">
                  <c:v>5.6478781424321056</c:v>
                </c:pt>
                <c:pt idx="163">
                  <c:v>5.6478781424321056</c:v>
                </c:pt>
                <c:pt idx="164">
                  <c:v>5.6478781424321056</c:v>
                </c:pt>
                <c:pt idx="165">
                  <c:v>5.6478781424321056</c:v>
                </c:pt>
                <c:pt idx="166">
                  <c:v>5.6478781424321056</c:v>
                </c:pt>
                <c:pt idx="167">
                  <c:v>5.6478781424321056</c:v>
                </c:pt>
                <c:pt idx="168">
                  <c:v>5.6478781424321056</c:v>
                </c:pt>
                <c:pt idx="169">
                  <c:v>5.6478781424321056</c:v>
                </c:pt>
                <c:pt idx="170">
                  <c:v>5.6478781424321056</c:v>
                </c:pt>
                <c:pt idx="171">
                  <c:v>5.6478781424321056</c:v>
                </c:pt>
                <c:pt idx="172">
                  <c:v>5.6478781424321056</c:v>
                </c:pt>
                <c:pt idx="173">
                  <c:v>5.6478781424321056</c:v>
                </c:pt>
                <c:pt idx="174">
                  <c:v>5.6478781424321056</c:v>
                </c:pt>
                <c:pt idx="175">
                  <c:v>5.6478781424321056</c:v>
                </c:pt>
                <c:pt idx="176">
                  <c:v>5.6478781424321056</c:v>
                </c:pt>
                <c:pt idx="177">
                  <c:v>5.6478781424321056</c:v>
                </c:pt>
                <c:pt idx="178">
                  <c:v>5.6478781424321056</c:v>
                </c:pt>
                <c:pt idx="179">
                  <c:v>5.6478781424321056</c:v>
                </c:pt>
                <c:pt idx="180">
                  <c:v>5.6478781424321056</c:v>
                </c:pt>
                <c:pt idx="181">
                  <c:v>5.6478781424321056</c:v>
                </c:pt>
                <c:pt idx="182">
                  <c:v>5.6478781424321056</c:v>
                </c:pt>
                <c:pt idx="183">
                  <c:v>5.6478781424321056</c:v>
                </c:pt>
                <c:pt idx="184">
                  <c:v>5.6478781424321056</c:v>
                </c:pt>
                <c:pt idx="185">
                  <c:v>5.6478781424321056</c:v>
                </c:pt>
                <c:pt idx="186">
                  <c:v>5.6478781424321056</c:v>
                </c:pt>
                <c:pt idx="187">
                  <c:v>5.6478781424321056</c:v>
                </c:pt>
                <c:pt idx="188">
                  <c:v>5.6478781424321056</c:v>
                </c:pt>
                <c:pt idx="189">
                  <c:v>5.6478781424321056</c:v>
                </c:pt>
                <c:pt idx="190">
                  <c:v>5.6478781424321056</c:v>
                </c:pt>
                <c:pt idx="191">
                  <c:v>5.6478781424321056</c:v>
                </c:pt>
                <c:pt idx="192">
                  <c:v>5.6478781424321056</c:v>
                </c:pt>
                <c:pt idx="193">
                  <c:v>5.6478781424321056</c:v>
                </c:pt>
                <c:pt idx="194">
                  <c:v>5.6478781424321056</c:v>
                </c:pt>
                <c:pt idx="195">
                  <c:v>5.6478781424321056</c:v>
                </c:pt>
                <c:pt idx="196">
                  <c:v>5.6478781424321056</c:v>
                </c:pt>
                <c:pt idx="197">
                  <c:v>5.6478781424321056</c:v>
                </c:pt>
                <c:pt idx="198">
                  <c:v>5.6478781424321056</c:v>
                </c:pt>
                <c:pt idx="199">
                  <c:v>5.6478781424321056</c:v>
                </c:pt>
                <c:pt idx="200">
                  <c:v>5.6478781424321056</c:v>
                </c:pt>
                <c:pt idx="201">
                  <c:v>5.6478781424321056</c:v>
                </c:pt>
                <c:pt idx="202">
                  <c:v>5.6478781424321056</c:v>
                </c:pt>
                <c:pt idx="203">
                  <c:v>5.6478781424321056</c:v>
                </c:pt>
                <c:pt idx="204">
                  <c:v>5.6478781424321056</c:v>
                </c:pt>
                <c:pt idx="205">
                  <c:v>5.6478781424321056</c:v>
                </c:pt>
                <c:pt idx="206">
                  <c:v>5.6478781424321056</c:v>
                </c:pt>
                <c:pt idx="207">
                  <c:v>5.6478781424321056</c:v>
                </c:pt>
                <c:pt idx="208">
                  <c:v>5.6478781424321056</c:v>
                </c:pt>
                <c:pt idx="209">
                  <c:v>5.6478781424321056</c:v>
                </c:pt>
                <c:pt idx="210">
                  <c:v>5.6478781424321056</c:v>
                </c:pt>
                <c:pt idx="211">
                  <c:v>5.6478781424321056</c:v>
                </c:pt>
                <c:pt idx="212">
                  <c:v>5.6478781424321056</c:v>
                </c:pt>
                <c:pt idx="213">
                  <c:v>5.6478781424321056</c:v>
                </c:pt>
                <c:pt idx="214">
                  <c:v>5.6478781424321056</c:v>
                </c:pt>
                <c:pt idx="215">
                  <c:v>5.6478781424321056</c:v>
                </c:pt>
                <c:pt idx="216">
                  <c:v>5.6478781424321056</c:v>
                </c:pt>
                <c:pt idx="217">
                  <c:v>5.6478781424321056</c:v>
                </c:pt>
                <c:pt idx="218">
                  <c:v>5.6478781424321056</c:v>
                </c:pt>
                <c:pt idx="219">
                  <c:v>5.6478781424321056</c:v>
                </c:pt>
                <c:pt idx="220">
                  <c:v>5.6478781424321056</c:v>
                </c:pt>
                <c:pt idx="221">
                  <c:v>5.6478781424321056</c:v>
                </c:pt>
                <c:pt idx="222">
                  <c:v>5.6478781424321056</c:v>
                </c:pt>
                <c:pt idx="223">
                  <c:v>5.6478781424321056</c:v>
                </c:pt>
                <c:pt idx="224">
                  <c:v>5.6478781424321056</c:v>
                </c:pt>
                <c:pt idx="225">
                  <c:v>5.6478781424321056</c:v>
                </c:pt>
                <c:pt idx="226">
                  <c:v>5.6478781424321056</c:v>
                </c:pt>
                <c:pt idx="227">
                  <c:v>5.6478781424321056</c:v>
                </c:pt>
                <c:pt idx="228">
                  <c:v>5.6478781424321056</c:v>
                </c:pt>
                <c:pt idx="229">
                  <c:v>5.6478781424321056</c:v>
                </c:pt>
                <c:pt idx="230">
                  <c:v>5.6478781424321056</c:v>
                </c:pt>
                <c:pt idx="231">
                  <c:v>5.6478781424321056</c:v>
                </c:pt>
                <c:pt idx="232">
                  <c:v>5.6478781424321056</c:v>
                </c:pt>
                <c:pt idx="233">
                  <c:v>5.6478781424321056</c:v>
                </c:pt>
                <c:pt idx="234">
                  <c:v>5.6478781424321056</c:v>
                </c:pt>
                <c:pt idx="235">
                  <c:v>5.6478781424321056</c:v>
                </c:pt>
                <c:pt idx="236">
                  <c:v>5.6478781424321056</c:v>
                </c:pt>
                <c:pt idx="237">
                  <c:v>5.6478781424321056</c:v>
                </c:pt>
                <c:pt idx="238">
                  <c:v>5.6478781424321056</c:v>
                </c:pt>
                <c:pt idx="239">
                  <c:v>5.6478781424321056</c:v>
                </c:pt>
                <c:pt idx="240">
                  <c:v>5.6478781424321056</c:v>
                </c:pt>
                <c:pt idx="241">
                  <c:v>5.6478781424321056</c:v>
                </c:pt>
                <c:pt idx="242">
                  <c:v>5.6478781424321056</c:v>
                </c:pt>
                <c:pt idx="243">
                  <c:v>5.6478781424321056</c:v>
                </c:pt>
                <c:pt idx="244">
                  <c:v>5.6478781424321056</c:v>
                </c:pt>
                <c:pt idx="245">
                  <c:v>5.6478781424321056</c:v>
                </c:pt>
                <c:pt idx="246">
                  <c:v>5.6478781424321056</c:v>
                </c:pt>
                <c:pt idx="247">
                  <c:v>5.6478781424321056</c:v>
                </c:pt>
                <c:pt idx="248">
                  <c:v>5.6478781424321056</c:v>
                </c:pt>
                <c:pt idx="249">
                  <c:v>5.6478781424321056</c:v>
                </c:pt>
                <c:pt idx="250">
                  <c:v>5.6478781424321056</c:v>
                </c:pt>
                <c:pt idx="251">
                  <c:v>5.6478781424321056</c:v>
                </c:pt>
                <c:pt idx="252">
                  <c:v>5.6478781424321056</c:v>
                </c:pt>
                <c:pt idx="253">
                  <c:v>5.6478781424321056</c:v>
                </c:pt>
                <c:pt idx="254">
                  <c:v>5.6478781424321056</c:v>
                </c:pt>
                <c:pt idx="255">
                  <c:v>5.6478781424321056</c:v>
                </c:pt>
                <c:pt idx="256">
                  <c:v>5.6478781424321056</c:v>
                </c:pt>
                <c:pt idx="257">
                  <c:v>5.6478781424321056</c:v>
                </c:pt>
                <c:pt idx="258">
                  <c:v>5.6478781424321056</c:v>
                </c:pt>
                <c:pt idx="259">
                  <c:v>5.6478781424321056</c:v>
                </c:pt>
                <c:pt idx="260">
                  <c:v>5.6478781424321056</c:v>
                </c:pt>
                <c:pt idx="261">
                  <c:v>5.6478781424321056</c:v>
                </c:pt>
                <c:pt idx="262">
                  <c:v>5.6478781424321056</c:v>
                </c:pt>
                <c:pt idx="263">
                  <c:v>5.6478781424321056</c:v>
                </c:pt>
                <c:pt idx="264">
                  <c:v>5.6478781424321056</c:v>
                </c:pt>
                <c:pt idx="265">
                  <c:v>5.6478781424321056</c:v>
                </c:pt>
                <c:pt idx="266">
                  <c:v>5.6478781424321056</c:v>
                </c:pt>
                <c:pt idx="267">
                  <c:v>5.6478781424321056</c:v>
                </c:pt>
                <c:pt idx="268">
                  <c:v>5.6478781424321056</c:v>
                </c:pt>
                <c:pt idx="269">
                  <c:v>5.6478781424321056</c:v>
                </c:pt>
                <c:pt idx="270">
                  <c:v>5.6478781424321056</c:v>
                </c:pt>
                <c:pt idx="271">
                  <c:v>5.6478781424321056</c:v>
                </c:pt>
                <c:pt idx="272">
                  <c:v>5.6478781424321056</c:v>
                </c:pt>
                <c:pt idx="273">
                  <c:v>5.6478781424321056</c:v>
                </c:pt>
                <c:pt idx="274">
                  <c:v>5.6478781424321056</c:v>
                </c:pt>
                <c:pt idx="275">
                  <c:v>5.6478781424321056</c:v>
                </c:pt>
                <c:pt idx="276">
                  <c:v>5.6478781424321056</c:v>
                </c:pt>
                <c:pt idx="277">
                  <c:v>5.6478781424321056</c:v>
                </c:pt>
                <c:pt idx="278">
                  <c:v>5.6478781424321056</c:v>
                </c:pt>
                <c:pt idx="279">
                  <c:v>5.6478781424321056</c:v>
                </c:pt>
                <c:pt idx="280">
                  <c:v>5.6478781424321056</c:v>
                </c:pt>
                <c:pt idx="281">
                  <c:v>5.6478781424321056</c:v>
                </c:pt>
                <c:pt idx="282">
                  <c:v>5.6478781424321056</c:v>
                </c:pt>
                <c:pt idx="283">
                  <c:v>5.6478781424321056</c:v>
                </c:pt>
                <c:pt idx="284">
                  <c:v>5.6478781424321056</c:v>
                </c:pt>
                <c:pt idx="285">
                  <c:v>5.6478781424321056</c:v>
                </c:pt>
                <c:pt idx="286">
                  <c:v>5.6478781424321056</c:v>
                </c:pt>
                <c:pt idx="287">
                  <c:v>5.6478781424321056</c:v>
                </c:pt>
                <c:pt idx="288">
                  <c:v>5.6478781424321056</c:v>
                </c:pt>
                <c:pt idx="289">
                  <c:v>5.6478781424321056</c:v>
                </c:pt>
                <c:pt idx="290">
                  <c:v>5.6478781424321056</c:v>
                </c:pt>
                <c:pt idx="291">
                  <c:v>5.6478781424321056</c:v>
                </c:pt>
                <c:pt idx="292">
                  <c:v>5.6478781424321056</c:v>
                </c:pt>
                <c:pt idx="293">
                  <c:v>5.6478781424321056</c:v>
                </c:pt>
                <c:pt idx="294">
                  <c:v>5.6478781424321056</c:v>
                </c:pt>
                <c:pt idx="295">
                  <c:v>5.6478781424321056</c:v>
                </c:pt>
                <c:pt idx="296">
                  <c:v>5.6478781424321056</c:v>
                </c:pt>
                <c:pt idx="297">
                  <c:v>5.6478781424321056</c:v>
                </c:pt>
                <c:pt idx="298">
                  <c:v>5.6478781424321056</c:v>
                </c:pt>
                <c:pt idx="299">
                  <c:v>5.6478781424321056</c:v>
                </c:pt>
                <c:pt idx="300">
                  <c:v>5.6478781424321056</c:v>
                </c:pt>
                <c:pt idx="301">
                  <c:v>5.6478781424321056</c:v>
                </c:pt>
                <c:pt idx="302">
                  <c:v>5.6478781424321056</c:v>
                </c:pt>
                <c:pt idx="303">
                  <c:v>5.6478781424321056</c:v>
                </c:pt>
                <c:pt idx="304">
                  <c:v>5.6478781424321056</c:v>
                </c:pt>
                <c:pt idx="305">
                  <c:v>5.6478781424321056</c:v>
                </c:pt>
                <c:pt idx="306">
                  <c:v>5.6478781424321056</c:v>
                </c:pt>
                <c:pt idx="307">
                  <c:v>5.6478781424321056</c:v>
                </c:pt>
                <c:pt idx="308">
                  <c:v>5.6478781424321056</c:v>
                </c:pt>
                <c:pt idx="309">
                  <c:v>5.6478781424321056</c:v>
                </c:pt>
                <c:pt idx="310">
                  <c:v>5.6478781424321056</c:v>
                </c:pt>
                <c:pt idx="311">
                  <c:v>5.6478781424321056</c:v>
                </c:pt>
                <c:pt idx="312">
                  <c:v>5.6478781424321056</c:v>
                </c:pt>
                <c:pt idx="313">
                  <c:v>5.6478781424321056</c:v>
                </c:pt>
                <c:pt idx="314">
                  <c:v>5.6478781424321056</c:v>
                </c:pt>
                <c:pt idx="315">
                  <c:v>5.6478781424321056</c:v>
                </c:pt>
                <c:pt idx="316">
                  <c:v>5.6478781424321056</c:v>
                </c:pt>
                <c:pt idx="317">
                  <c:v>5.6478781424321056</c:v>
                </c:pt>
                <c:pt idx="318">
                  <c:v>5.6478781424321056</c:v>
                </c:pt>
                <c:pt idx="319">
                  <c:v>5.6478781424321056</c:v>
                </c:pt>
                <c:pt idx="320">
                  <c:v>5.6478781424321056</c:v>
                </c:pt>
                <c:pt idx="321">
                  <c:v>5.6478781424321056</c:v>
                </c:pt>
                <c:pt idx="322">
                  <c:v>5.6478781424321056</c:v>
                </c:pt>
                <c:pt idx="323">
                  <c:v>5.6478781424321056</c:v>
                </c:pt>
                <c:pt idx="324">
                  <c:v>5.6478781424321056</c:v>
                </c:pt>
                <c:pt idx="325">
                  <c:v>5.6478781424321056</c:v>
                </c:pt>
                <c:pt idx="326">
                  <c:v>5.6478781424321056</c:v>
                </c:pt>
                <c:pt idx="327">
                  <c:v>5.6478781424321056</c:v>
                </c:pt>
                <c:pt idx="328">
                  <c:v>5.6478781424321056</c:v>
                </c:pt>
                <c:pt idx="329">
                  <c:v>5.6478781424321056</c:v>
                </c:pt>
                <c:pt idx="330">
                  <c:v>5.6478781424321056</c:v>
                </c:pt>
                <c:pt idx="331">
                  <c:v>5.6478781424321056</c:v>
                </c:pt>
                <c:pt idx="332">
                  <c:v>5.6478781424321056</c:v>
                </c:pt>
                <c:pt idx="333">
                  <c:v>5.6478781424321056</c:v>
                </c:pt>
                <c:pt idx="334">
                  <c:v>5.6478781424321056</c:v>
                </c:pt>
                <c:pt idx="335">
                  <c:v>5.6478781424321056</c:v>
                </c:pt>
                <c:pt idx="336">
                  <c:v>5.6478781424321056</c:v>
                </c:pt>
                <c:pt idx="337">
                  <c:v>5.6478781424321056</c:v>
                </c:pt>
                <c:pt idx="338">
                  <c:v>5.6478781424321056</c:v>
                </c:pt>
                <c:pt idx="339">
                  <c:v>5.6478781424321056</c:v>
                </c:pt>
                <c:pt idx="340">
                  <c:v>5.6478781424321056</c:v>
                </c:pt>
                <c:pt idx="341">
                  <c:v>5.6478781424321056</c:v>
                </c:pt>
                <c:pt idx="342">
                  <c:v>5.6478781424321056</c:v>
                </c:pt>
                <c:pt idx="343">
                  <c:v>5.6478781424321056</c:v>
                </c:pt>
                <c:pt idx="344">
                  <c:v>5.6478781424321056</c:v>
                </c:pt>
                <c:pt idx="345">
                  <c:v>5.6478781424321056</c:v>
                </c:pt>
                <c:pt idx="346">
                  <c:v>5.6478781424321056</c:v>
                </c:pt>
                <c:pt idx="347">
                  <c:v>5.6478781424321056</c:v>
                </c:pt>
                <c:pt idx="348">
                  <c:v>5.6478781424321056</c:v>
                </c:pt>
                <c:pt idx="349">
                  <c:v>5.6478781424321056</c:v>
                </c:pt>
                <c:pt idx="350">
                  <c:v>5.6478781424321056</c:v>
                </c:pt>
                <c:pt idx="351">
                  <c:v>5.6478781424321056</c:v>
                </c:pt>
                <c:pt idx="352">
                  <c:v>5.6478781424321056</c:v>
                </c:pt>
                <c:pt idx="353">
                  <c:v>5.6478781424321056</c:v>
                </c:pt>
                <c:pt idx="354">
                  <c:v>5.6478781424321056</c:v>
                </c:pt>
                <c:pt idx="355">
                  <c:v>5.6478781424321056</c:v>
                </c:pt>
                <c:pt idx="356">
                  <c:v>5.6478781424321056</c:v>
                </c:pt>
                <c:pt idx="357">
                  <c:v>5.6478781424321056</c:v>
                </c:pt>
                <c:pt idx="358">
                  <c:v>5.6478781424321056</c:v>
                </c:pt>
                <c:pt idx="359">
                  <c:v>5.6478781424321056</c:v>
                </c:pt>
                <c:pt idx="360">
                  <c:v>5.6478781424321056</c:v>
                </c:pt>
                <c:pt idx="361">
                  <c:v>5.6478781424321056</c:v>
                </c:pt>
                <c:pt idx="362">
                  <c:v>5.6478781424321056</c:v>
                </c:pt>
                <c:pt idx="363">
                  <c:v>5.6478781424321056</c:v>
                </c:pt>
                <c:pt idx="364">
                  <c:v>5.6478781424321056</c:v>
                </c:pt>
                <c:pt idx="365">
                  <c:v>5.6478781424321056</c:v>
                </c:pt>
                <c:pt idx="366">
                  <c:v>5.6478781424321056</c:v>
                </c:pt>
                <c:pt idx="367">
                  <c:v>5.6478781424321056</c:v>
                </c:pt>
                <c:pt idx="368">
                  <c:v>5.6478781424321056</c:v>
                </c:pt>
                <c:pt idx="369">
                  <c:v>5.6478781424321056</c:v>
                </c:pt>
                <c:pt idx="370">
                  <c:v>5.6478781424321056</c:v>
                </c:pt>
                <c:pt idx="371">
                  <c:v>5.6478781424321056</c:v>
                </c:pt>
                <c:pt idx="372">
                  <c:v>5.6478781424321056</c:v>
                </c:pt>
                <c:pt idx="373">
                  <c:v>5.6478781424321056</c:v>
                </c:pt>
                <c:pt idx="374">
                  <c:v>5.6478781424321056</c:v>
                </c:pt>
                <c:pt idx="375">
                  <c:v>5.6478781424321056</c:v>
                </c:pt>
                <c:pt idx="376">
                  <c:v>5.6478781424321056</c:v>
                </c:pt>
                <c:pt idx="377">
                  <c:v>5.6478781424321056</c:v>
                </c:pt>
                <c:pt idx="378">
                  <c:v>5.6478781424321056</c:v>
                </c:pt>
                <c:pt idx="379">
                  <c:v>5.6478781424321056</c:v>
                </c:pt>
                <c:pt idx="380">
                  <c:v>5.6478781424321056</c:v>
                </c:pt>
                <c:pt idx="381">
                  <c:v>5.6478781424321056</c:v>
                </c:pt>
                <c:pt idx="382">
                  <c:v>5.6478781424321056</c:v>
                </c:pt>
                <c:pt idx="383">
                  <c:v>5.6478781424321056</c:v>
                </c:pt>
                <c:pt idx="384">
                  <c:v>5.6478781424321056</c:v>
                </c:pt>
                <c:pt idx="385">
                  <c:v>5.6478781424321056</c:v>
                </c:pt>
                <c:pt idx="386">
                  <c:v>5.6478781424321056</c:v>
                </c:pt>
                <c:pt idx="387">
                  <c:v>5.6478781424321056</c:v>
                </c:pt>
                <c:pt idx="388">
                  <c:v>5.6478781424321056</c:v>
                </c:pt>
                <c:pt idx="389">
                  <c:v>5.6478781424321056</c:v>
                </c:pt>
                <c:pt idx="390">
                  <c:v>5.6478781424321056</c:v>
                </c:pt>
                <c:pt idx="391">
                  <c:v>5.6478781424321056</c:v>
                </c:pt>
                <c:pt idx="392">
                  <c:v>5.6478781424321056</c:v>
                </c:pt>
                <c:pt idx="393">
                  <c:v>5.6478781424321056</c:v>
                </c:pt>
                <c:pt idx="394">
                  <c:v>5.6478781424321056</c:v>
                </c:pt>
                <c:pt idx="395">
                  <c:v>5.6478781424321056</c:v>
                </c:pt>
                <c:pt idx="396">
                  <c:v>5.6478781424321056</c:v>
                </c:pt>
                <c:pt idx="397">
                  <c:v>5.6478781424321056</c:v>
                </c:pt>
                <c:pt idx="398">
                  <c:v>5.6478781424321056</c:v>
                </c:pt>
                <c:pt idx="399">
                  <c:v>5.6478781424321056</c:v>
                </c:pt>
                <c:pt idx="400">
                  <c:v>5.6478781424321056</c:v>
                </c:pt>
                <c:pt idx="401">
                  <c:v>5.6478781424321056</c:v>
                </c:pt>
                <c:pt idx="402">
                  <c:v>5.6478781424321056</c:v>
                </c:pt>
                <c:pt idx="403">
                  <c:v>5.6478781424321056</c:v>
                </c:pt>
                <c:pt idx="404">
                  <c:v>5.6478781424321056</c:v>
                </c:pt>
                <c:pt idx="405">
                  <c:v>5.6478781424321056</c:v>
                </c:pt>
                <c:pt idx="406">
                  <c:v>5.6478781424321056</c:v>
                </c:pt>
                <c:pt idx="407">
                  <c:v>5.6478781424321056</c:v>
                </c:pt>
                <c:pt idx="408">
                  <c:v>5.6478781424321056</c:v>
                </c:pt>
                <c:pt idx="409">
                  <c:v>5.6478781424321056</c:v>
                </c:pt>
                <c:pt idx="410">
                  <c:v>5.6478781424321056</c:v>
                </c:pt>
                <c:pt idx="411">
                  <c:v>5.6478781424321056</c:v>
                </c:pt>
                <c:pt idx="412">
                  <c:v>5.6478781424321056</c:v>
                </c:pt>
                <c:pt idx="413">
                  <c:v>5.6478781424321056</c:v>
                </c:pt>
                <c:pt idx="414">
                  <c:v>5.6478781424321056</c:v>
                </c:pt>
                <c:pt idx="415">
                  <c:v>5.6478781424321056</c:v>
                </c:pt>
                <c:pt idx="416">
                  <c:v>5.6478781424321056</c:v>
                </c:pt>
                <c:pt idx="417">
                  <c:v>5.6478781424321056</c:v>
                </c:pt>
                <c:pt idx="418">
                  <c:v>5.6478781424321056</c:v>
                </c:pt>
                <c:pt idx="419">
                  <c:v>5.6478781424321056</c:v>
                </c:pt>
                <c:pt idx="420">
                  <c:v>5.6478781424321056</c:v>
                </c:pt>
                <c:pt idx="421">
                  <c:v>5.6478781424321056</c:v>
                </c:pt>
                <c:pt idx="422">
                  <c:v>5.6478781424321056</c:v>
                </c:pt>
                <c:pt idx="423">
                  <c:v>5.6478781424321056</c:v>
                </c:pt>
                <c:pt idx="424">
                  <c:v>5.6478781424321056</c:v>
                </c:pt>
                <c:pt idx="425">
                  <c:v>5.6478781424321056</c:v>
                </c:pt>
                <c:pt idx="426">
                  <c:v>5.6478781424321056</c:v>
                </c:pt>
                <c:pt idx="427">
                  <c:v>5.6478781424321056</c:v>
                </c:pt>
                <c:pt idx="428">
                  <c:v>5.6478781424321056</c:v>
                </c:pt>
                <c:pt idx="429">
                  <c:v>5.6478781424321056</c:v>
                </c:pt>
                <c:pt idx="430">
                  <c:v>5.6478781424321056</c:v>
                </c:pt>
                <c:pt idx="431">
                  <c:v>5.6478781424321056</c:v>
                </c:pt>
                <c:pt idx="432">
                  <c:v>5.6478781424321056</c:v>
                </c:pt>
                <c:pt idx="433">
                  <c:v>5.6478781424321056</c:v>
                </c:pt>
                <c:pt idx="434">
                  <c:v>5.6478781424321056</c:v>
                </c:pt>
                <c:pt idx="435">
                  <c:v>5.6478781424321056</c:v>
                </c:pt>
                <c:pt idx="436">
                  <c:v>5.6478781424321056</c:v>
                </c:pt>
                <c:pt idx="437">
                  <c:v>5.6478781424321056</c:v>
                </c:pt>
                <c:pt idx="438">
                  <c:v>5.6478781424321056</c:v>
                </c:pt>
                <c:pt idx="439">
                  <c:v>5.6478781424321056</c:v>
                </c:pt>
                <c:pt idx="440">
                  <c:v>5.6478781424321056</c:v>
                </c:pt>
                <c:pt idx="441">
                  <c:v>5.6478781424321056</c:v>
                </c:pt>
                <c:pt idx="442">
                  <c:v>5.6478781424321056</c:v>
                </c:pt>
                <c:pt idx="443">
                  <c:v>5.6478781424321056</c:v>
                </c:pt>
                <c:pt idx="444">
                  <c:v>5.6478781424321056</c:v>
                </c:pt>
                <c:pt idx="445">
                  <c:v>5.6478781424321056</c:v>
                </c:pt>
                <c:pt idx="446">
                  <c:v>5.6478781424321056</c:v>
                </c:pt>
                <c:pt idx="447">
                  <c:v>5.6478781424321056</c:v>
                </c:pt>
                <c:pt idx="448">
                  <c:v>5.6478781424321056</c:v>
                </c:pt>
                <c:pt idx="449">
                  <c:v>5.6478781424321056</c:v>
                </c:pt>
                <c:pt idx="450">
                  <c:v>5.6478781424321056</c:v>
                </c:pt>
                <c:pt idx="451">
                  <c:v>5.6478781424321056</c:v>
                </c:pt>
                <c:pt idx="452">
                  <c:v>5.6478781424321056</c:v>
                </c:pt>
                <c:pt idx="453">
                  <c:v>5.6478781424321056</c:v>
                </c:pt>
                <c:pt idx="454">
                  <c:v>5.6478781424321056</c:v>
                </c:pt>
                <c:pt idx="455">
                  <c:v>5.6478781424321056</c:v>
                </c:pt>
                <c:pt idx="456">
                  <c:v>5.6478781424321056</c:v>
                </c:pt>
                <c:pt idx="457">
                  <c:v>5.6478781424321056</c:v>
                </c:pt>
                <c:pt idx="458">
                  <c:v>5.6478781424321056</c:v>
                </c:pt>
                <c:pt idx="459">
                  <c:v>5.6478781424321056</c:v>
                </c:pt>
                <c:pt idx="460">
                  <c:v>5.6478781424321056</c:v>
                </c:pt>
                <c:pt idx="461">
                  <c:v>5.6478781424321056</c:v>
                </c:pt>
                <c:pt idx="462">
                  <c:v>5.6478781424321056</c:v>
                </c:pt>
                <c:pt idx="463">
                  <c:v>5.6478781424321056</c:v>
                </c:pt>
                <c:pt idx="464">
                  <c:v>5.6478781424321056</c:v>
                </c:pt>
                <c:pt idx="465">
                  <c:v>5.6478781424321056</c:v>
                </c:pt>
                <c:pt idx="466">
                  <c:v>5.6478781424321056</c:v>
                </c:pt>
                <c:pt idx="467">
                  <c:v>5.6478781424321056</c:v>
                </c:pt>
                <c:pt idx="468">
                  <c:v>5.6478781424321056</c:v>
                </c:pt>
                <c:pt idx="469">
                  <c:v>5.6478781424321056</c:v>
                </c:pt>
                <c:pt idx="470">
                  <c:v>5.6478781424321056</c:v>
                </c:pt>
                <c:pt idx="471">
                  <c:v>5.6478781424321056</c:v>
                </c:pt>
                <c:pt idx="472">
                  <c:v>5.6478781424321056</c:v>
                </c:pt>
                <c:pt idx="473">
                  <c:v>5.6478781424321056</c:v>
                </c:pt>
                <c:pt idx="474">
                  <c:v>5.6478781424321056</c:v>
                </c:pt>
                <c:pt idx="475">
                  <c:v>5.6478781424321056</c:v>
                </c:pt>
                <c:pt idx="476">
                  <c:v>5.6478781424321056</c:v>
                </c:pt>
                <c:pt idx="477">
                  <c:v>5.6478781424321056</c:v>
                </c:pt>
                <c:pt idx="478">
                  <c:v>5.6478781424321056</c:v>
                </c:pt>
                <c:pt idx="479">
                  <c:v>5.6478781424321056</c:v>
                </c:pt>
                <c:pt idx="480">
                  <c:v>5.6478781424321056</c:v>
                </c:pt>
                <c:pt idx="481">
                  <c:v>5.6478781424321056</c:v>
                </c:pt>
                <c:pt idx="482">
                  <c:v>5.6478781424321056</c:v>
                </c:pt>
                <c:pt idx="483">
                  <c:v>5.6478781424321056</c:v>
                </c:pt>
                <c:pt idx="484">
                  <c:v>5.6478781424321056</c:v>
                </c:pt>
                <c:pt idx="485">
                  <c:v>5.6478781424321056</c:v>
                </c:pt>
                <c:pt idx="486">
                  <c:v>5.6478781424321056</c:v>
                </c:pt>
                <c:pt idx="487">
                  <c:v>5.6478781424321056</c:v>
                </c:pt>
                <c:pt idx="488">
                  <c:v>5.6478781424321056</c:v>
                </c:pt>
                <c:pt idx="489">
                  <c:v>5.6478781424321056</c:v>
                </c:pt>
                <c:pt idx="490">
                  <c:v>5.6478781424321056</c:v>
                </c:pt>
                <c:pt idx="491">
                  <c:v>5.6478781424321056</c:v>
                </c:pt>
                <c:pt idx="492">
                  <c:v>5.6478781424321056</c:v>
                </c:pt>
                <c:pt idx="493">
                  <c:v>5.6478781424321056</c:v>
                </c:pt>
                <c:pt idx="494">
                  <c:v>5.6478781424321056</c:v>
                </c:pt>
                <c:pt idx="495">
                  <c:v>5.6478781424321056</c:v>
                </c:pt>
                <c:pt idx="496">
                  <c:v>5.6478781424321056</c:v>
                </c:pt>
                <c:pt idx="497">
                  <c:v>5.6478781424321056</c:v>
                </c:pt>
                <c:pt idx="498">
                  <c:v>5.6478781424321056</c:v>
                </c:pt>
                <c:pt idx="499">
                  <c:v>5.6478781424321056</c:v>
                </c:pt>
                <c:pt idx="500">
                  <c:v>5.6478781424321056</c:v>
                </c:pt>
                <c:pt idx="501">
                  <c:v>5.6478781424321056</c:v>
                </c:pt>
                <c:pt idx="502">
                  <c:v>5.6478781424321056</c:v>
                </c:pt>
                <c:pt idx="503">
                  <c:v>5.6478781424321056</c:v>
                </c:pt>
                <c:pt idx="504">
                  <c:v>5.6478781424321056</c:v>
                </c:pt>
                <c:pt idx="505">
                  <c:v>5.6478781424321056</c:v>
                </c:pt>
                <c:pt idx="506">
                  <c:v>5.6478781424321056</c:v>
                </c:pt>
                <c:pt idx="507">
                  <c:v>5.6478781424321056</c:v>
                </c:pt>
                <c:pt idx="508">
                  <c:v>5.6478781424321056</c:v>
                </c:pt>
                <c:pt idx="509">
                  <c:v>5.6478781424321056</c:v>
                </c:pt>
                <c:pt idx="510">
                  <c:v>5.6478781424321056</c:v>
                </c:pt>
                <c:pt idx="511">
                  <c:v>5.6478781424321056</c:v>
                </c:pt>
                <c:pt idx="512">
                  <c:v>5.6478781424321056</c:v>
                </c:pt>
                <c:pt idx="513">
                  <c:v>5.6478781424321056</c:v>
                </c:pt>
                <c:pt idx="514">
                  <c:v>5.6478781424321056</c:v>
                </c:pt>
                <c:pt idx="515">
                  <c:v>5.6478781424321056</c:v>
                </c:pt>
                <c:pt idx="516">
                  <c:v>5.6478781424321056</c:v>
                </c:pt>
                <c:pt idx="517">
                  <c:v>5.6478781424321056</c:v>
                </c:pt>
                <c:pt idx="518">
                  <c:v>5.6478781424321056</c:v>
                </c:pt>
                <c:pt idx="519">
                  <c:v>5.6478781424321056</c:v>
                </c:pt>
                <c:pt idx="520">
                  <c:v>5.6478781424321056</c:v>
                </c:pt>
                <c:pt idx="521">
                  <c:v>5.6478781424321056</c:v>
                </c:pt>
                <c:pt idx="522">
                  <c:v>5.6478781424321056</c:v>
                </c:pt>
                <c:pt idx="523">
                  <c:v>5.6478781424321056</c:v>
                </c:pt>
                <c:pt idx="524">
                  <c:v>5.6478781424321056</c:v>
                </c:pt>
                <c:pt idx="525">
                  <c:v>5.6478781424321056</c:v>
                </c:pt>
                <c:pt idx="526">
                  <c:v>5.6478781424321056</c:v>
                </c:pt>
                <c:pt idx="527">
                  <c:v>5.6478781424321056</c:v>
                </c:pt>
                <c:pt idx="528">
                  <c:v>5.6478781424321056</c:v>
                </c:pt>
                <c:pt idx="529">
                  <c:v>5.6478781424321056</c:v>
                </c:pt>
                <c:pt idx="530">
                  <c:v>5.6478781424321056</c:v>
                </c:pt>
                <c:pt idx="531">
                  <c:v>5.6478781424321056</c:v>
                </c:pt>
                <c:pt idx="532">
                  <c:v>5.6478781424321056</c:v>
                </c:pt>
                <c:pt idx="533">
                  <c:v>5.6478781424321056</c:v>
                </c:pt>
                <c:pt idx="534">
                  <c:v>5.6478781424321056</c:v>
                </c:pt>
                <c:pt idx="535">
                  <c:v>5.6478781424321056</c:v>
                </c:pt>
                <c:pt idx="536">
                  <c:v>5.6478781424321056</c:v>
                </c:pt>
                <c:pt idx="537">
                  <c:v>5.6478781424321056</c:v>
                </c:pt>
                <c:pt idx="538">
                  <c:v>5.6478781424321056</c:v>
                </c:pt>
                <c:pt idx="539">
                  <c:v>5.6478781424321056</c:v>
                </c:pt>
                <c:pt idx="540">
                  <c:v>5.6478781424321056</c:v>
                </c:pt>
                <c:pt idx="541">
                  <c:v>5.6478781424321056</c:v>
                </c:pt>
                <c:pt idx="542">
                  <c:v>5.6478781424321056</c:v>
                </c:pt>
                <c:pt idx="543">
                  <c:v>5.6478781424321056</c:v>
                </c:pt>
                <c:pt idx="544">
                  <c:v>5.6478781424321056</c:v>
                </c:pt>
                <c:pt idx="545">
                  <c:v>5.6478781424321056</c:v>
                </c:pt>
                <c:pt idx="546">
                  <c:v>5.6478781424321056</c:v>
                </c:pt>
                <c:pt idx="547">
                  <c:v>5.6478781424321056</c:v>
                </c:pt>
                <c:pt idx="548">
                  <c:v>5.6478781424321056</c:v>
                </c:pt>
                <c:pt idx="549">
                  <c:v>5.6478781424321056</c:v>
                </c:pt>
                <c:pt idx="550">
                  <c:v>5.6478781424321056</c:v>
                </c:pt>
                <c:pt idx="551">
                  <c:v>5.6478781424321056</c:v>
                </c:pt>
                <c:pt idx="552">
                  <c:v>5.6478781424321056</c:v>
                </c:pt>
                <c:pt idx="553">
                  <c:v>5.6478781424321056</c:v>
                </c:pt>
                <c:pt idx="554">
                  <c:v>5.6478781424321056</c:v>
                </c:pt>
                <c:pt idx="555">
                  <c:v>5.6478781424321056</c:v>
                </c:pt>
                <c:pt idx="556">
                  <c:v>5.6478781424321056</c:v>
                </c:pt>
                <c:pt idx="557">
                  <c:v>5.6478781424321056</c:v>
                </c:pt>
                <c:pt idx="558">
                  <c:v>5.6478781424321056</c:v>
                </c:pt>
                <c:pt idx="559">
                  <c:v>5.6478781424321056</c:v>
                </c:pt>
                <c:pt idx="560">
                  <c:v>5.6478781424321056</c:v>
                </c:pt>
                <c:pt idx="561">
                  <c:v>5.6478781424321056</c:v>
                </c:pt>
                <c:pt idx="562">
                  <c:v>5.6478781424321056</c:v>
                </c:pt>
                <c:pt idx="563">
                  <c:v>5.6478781424321056</c:v>
                </c:pt>
                <c:pt idx="564">
                  <c:v>5.6478781424321056</c:v>
                </c:pt>
                <c:pt idx="565">
                  <c:v>5.6478781424321056</c:v>
                </c:pt>
                <c:pt idx="566">
                  <c:v>5.6478781424321056</c:v>
                </c:pt>
                <c:pt idx="567">
                  <c:v>5.6478781424321056</c:v>
                </c:pt>
                <c:pt idx="568">
                  <c:v>5.6478781424321056</c:v>
                </c:pt>
                <c:pt idx="569">
                  <c:v>5.6478781424321056</c:v>
                </c:pt>
                <c:pt idx="570">
                  <c:v>5.6478781424321056</c:v>
                </c:pt>
                <c:pt idx="571">
                  <c:v>5.6478781424321056</c:v>
                </c:pt>
                <c:pt idx="572">
                  <c:v>5.6478781424321056</c:v>
                </c:pt>
                <c:pt idx="573">
                  <c:v>5.6478781424321056</c:v>
                </c:pt>
                <c:pt idx="574">
                  <c:v>5.6478781424321056</c:v>
                </c:pt>
                <c:pt idx="575">
                  <c:v>5.6478781424321056</c:v>
                </c:pt>
                <c:pt idx="576">
                  <c:v>5.6478781424321056</c:v>
                </c:pt>
                <c:pt idx="577">
                  <c:v>5.6478781424321056</c:v>
                </c:pt>
                <c:pt idx="578">
                  <c:v>5.6478781424321056</c:v>
                </c:pt>
                <c:pt idx="579">
                  <c:v>5.6478781424321056</c:v>
                </c:pt>
                <c:pt idx="580">
                  <c:v>5.6478781424321056</c:v>
                </c:pt>
                <c:pt idx="581">
                  <c:v>5.6478781424321056</c:v>
                </c:pt>
                <c:pt idx="582">
                  <c:v>5.6478781424321056</c:v>
                </c:pt>
                <c:pt idx="583">
                  <c:v>5.6478781424321056</c:v>
                </c:pt>
                <c:pt idx="584">
                  <c:v>5.6478781424321056</c:v>
                </c:pt>
                <c:pt idx="585">
                  <c:v>5.6478781424321056</c:v>
                </c:pt>
                <c:pt idx="586">
                  <c:v>5.6478781424321056</c:v>
                </c:pt>
                <c:pt idx="587">
                  <c:v>5.6478781424321056</c:v>
                </c:pt>
                <c:pt idx="588">
                  <c:v>5.6478781424321056</c:v>
                </c:pt>
                <c:pt idx="589">
                  <c:v>5.6478781424321056</c:v>
                </c:pt>
                <c:pt idx="590">
                  <c:v>5.6478781424321056</c:v>
                </c:pt>
                <c:pt idx="591">
                  <c:v>5.6478781424321056</c:v>
                </c:pt>
                <c:pt idx="592">
                  <c:v>5.6478781424321056</c:v>
                </c:pt>
                <c:pt idx="593">
                  <c:v>5.6478781424321056</c:v>
                </c:pt>
                <c:pt idx="594">
                  <c:v>5.6478781424321056</c:v>
                </c:pt>
                <c:pt idx="595">
                  <c:v>5.6478781424321056</c:v>
                </c:pt>
                <c:pt idx="596">
                  <c:v>5.6478781424321056</c:v>
                </c:pt>
                <c:pt idx="597">
                  <c:v>5.6478781424321056</c:v>
                </c:pt>
                <c:pt idx="598">
                  <c:v>5.6478781424321056</c:v>
                </c:pt>
                <c:pt idx="599">
                  <c:v>5.6478781424321056</c:v>
                </c:pt>
                <c:pt idx="600">
                  <c:v>5.6478781424321056</c:v>
                </c:pt>
                <c:pt idx="601">
                  <c:v>5.6478781424321056</c:v>
                </c:pt>
                <c:pt idx="602">
                  <c:v>5.6478781424321056</c:v>
                </c:pt>
                <c:pt idx="603">
                  <c:v>5.6478781424321056</c:v>
                </c:pt>
                <c:pt idx="604">
                  <c:v>5.6478781424321056</c:v>
                </c:pt>
                <c:pt idx="605">
                  <c:v>5.6478781424321056</c:v>
                </c:pt>
                <c:pt idx="606">
                  <c:v>5.6478781424321056</c:v>
                </c:pt>
                <c:pt idx="607">
                  <c:v>5.6478781424321056</c:v>
                </c:pt>
                <c:pt idx="608">
                  <c:v>5.6478781424321056</c:v>
                </c:pt>
                <c:pt idx="609">
                  <c:v>5.6478781424321056</c:v>
                </c:pt>
                <c:pt idx="610">
                  <c:v>5.6478781424321056</c:v>
                </c:pt>
                <c:pt idx="611">
                  <c:v>5.6478781424321056</c:v>
                </c:pt>
                <c:pt idx="612">
                  <c:v>5.6478781424321056</c:v>
                </c:pt>
                <c:pt idx="613">
                  <c:v>5.6478781424321056</c:v>
                </c:pt>
                <c:pt idx="614">
                  <c:v>5.6478781424321056</c:v>
                </c:pt>
                <c:pt idx="615">
                  <c:v>5.6478781424321056</c:v>
                </c:pt>
                <c:pt idx="616">
                  <c:v>5.6478781424321056</c:v>
                </c:pt>
                <c:pt idx="617">
                  <c:v>5.6478781424321056</c:v>
                </c:pt>
                <c:pt idx="618">
                  <c:v>5.6478781424321056</c:v>
                </c:pt>
                <c:pt idx="619">
                  <c:v>5.6478781424321056</c:v>
                </c:pt>
                <c:pt idx="620">
                  <c:v>5.6478781424321056</c:v>
                </c:pt>
                <c:pt idx="621">
                  <c:v>5.6478781424321056</c:v>
                </c:pt>
                <c:pt idx="622">
                  <c:v>5.6478781424321056</c:v>
                </c:pt>
                <c:pt idx="623">
                  <c:v>5.6478781424321056</c:v>
                </c:pt>
                <c:pt idx="624">
                  <c:v>5.6478781424321056</c:v>
                </c:pt>
                <c:pt idx="625">
                  <c:v>5.6478781424321056</c:v>
                </c:pt>
                <c:pt idx="626">
                  <c:v>5.6478781424321056</c:v>
                </c:pt>
                <c:pt idx="627">
                  <c:v>5.6478781424321056</c:v>
                </c:pt>
                <c:pt idx="628">
                  <c:v>5.6478781424321056</c:v>
                </c:pt>
                <c:pt idx="629">
                  <c:v>5.6478781424321056</c:v>
                </c:pt>
                <c:pt idx="630">
                  <c:v>5.6478781424321056</c:v>
                </c:pt>
                <c:pt idx="631">
                  <c:v>5.6478781424321056</c:v>
                </c:pt>
                <c:pt idx="632">
                  <c:v>5.6478781424321056</c:v>
                </c:pt>
                <c:pt idx="633">
                  <c:v>5.6478781424321056</c:v>
                </c:pt>
                <c:pt idx="634">
                  <c:v>5.6478781424321056</c:v>
                </c:pt>
                <c:pt idx="635">
                  <c:v>5.6478781424321056</c:v>
                </c:pt>
                <c:pt idx="636">
                  <c:v>5.6478781424321056</c:v>
                </c:pt>
                <c:pt idx="637">
                  <c:v>5.6478781424321056</c:v>
                </c:pt>
                <c:pt idx="638">
                  <c:v>5.6478781424321056</c:v>
                </c:pt>
                <c:pt idx="639">
                  <c:v>5.6478781424321056</c:v>
                </c:pt>
                <c:pt idx="640">
                  <c:v>5.6478781424321056</c:v>
                </c:pt>
                <c:pt idx="641">
                  <c:v>5.6478781424321056</c:v>
                </c:pt>
                <c:pt idx="642">
                  <c:v>5.6478781424321056</c:v>
                </c:pt>
                <c:pt idx="643">
                  <c:v>5.6478781424321056</c:v>
                </c:pt>
                <c:pt idx="644">
                  <c:v>5.6478781424321056</c:v>
                </c:pt>
                <c:pt idx="645">
                  <c:v>5.6478781424321056</c:v>
                </c:pt>
                <c:pt idx="646">
                  <c:v>5.6478781424321056</c:v>
                </c:pt>
                <c:pt idx="647">
                  <c:v>5.6478781424321056</c:v>
                </c:pt>
                <c:pt idx="648">
                  <c:v>5.6478781424321056</c:v>
                </c:pt>
                <c:pt idx="649">
                  <c:v>5.6478781424321056</c:v>
                </c:pt>
                <c:pt idx="650">
                  <c:v>5.6478781424321056</c:v>
                </c:pt>
                <c:pt idx="651">
                  <c:v>5.6478781424321056</c:v>
                </c:pt>
                <c:pt idx="652">
                  <c:v>5.6478781424321056</c:v>
                </c:pt>
                <c:pt idx="653">
                  <c:v>5.6478781424321056</c:v>
                </c:pt>
                <c:pt idx="654">
                  <c:v>5.6478781424321056</c:v>
                </c:pt>
                <c:pt idx="655">
                  <c:v>5.6478781424321056</c:v>
                </c:pt>
                <c:pt idx="656">
                  <c:v>5.6478781424321056</c:v>
                </c:pt>
                <c:pt idx="657">
                  <c:v>5.6478781424321056</c:v>
                </c:pt>
                <c:pt idx="658">
                  <c:v>5.6478781424321056</c:v>
                </c:pt>
                <c:pt idx="659">
                  <c:v>5.6478781424321056</c:v>
                </c:pt>
                <c:pt idx="660">
                  <c:v>5.6478781424321056</c:v>
                </c:pt>
                <c:pt idx="661">
                  <c:v>5.6478781424321056</c:v>
                </c:pt>
                <c:pt idx="662">
                  <c:v>5.6478781424321056</c:v>
                </c:pt>
                <c:pt idx="663">
                  <c:v>5.6478781424321056</c:v>
                </c:pt>
                <c:pt idx="664">
                  <c:v>5.6478781424321056</c:v>
                </c:pt>
                <c:pt idx="665">
                  <c:v>5.6478781424321056</c:v>
                </c:pt>
                <c:pt idx="666">
                  <c:v>5.6478781424321056</c:v>
                </c:pt>
                <c:pt idx="667">
                  <c:v>5.6478781424321056</c:v>
                </c:pt>
                <c:pt idx="668">
                  <c:v>5.6478781424321056</c:v>
                </c:pt>
                <c:pt idx="669">
                  <c:v>5.6478781424321056</c:v>
                </c:pt>
                <c:pt idx="670">
                  <c:v>5.6478781424321056</c:v>
                </c:pt>
                <c:pt idx="671">
                  <c:v>5.6478781424321056</c:v>
                </c:pt>
                <c:pt idx="672">
                  <c:v>5.6478781424321056</c:v>
                </c:pt>
                <c:pt idx="673">
                  <c:v>5.6478781424321056</c:v>
                </c:pt>
                <c:pt idx="674">
                  <c:v>5.6478781424321056</c:v>
                </c:pt>
                <c:pt idx="675">
                  <c:v>5.6478781424321056</c:v>
                </c:pt>
                <c:pt idx="676">
                  <c:v>5.6478781424321056</c:v>
                </c:pt>
                <c:pt idx="677">
                  <c:v>5.6478781424321056</c:v>
                </c:pt>
                <c:pt idx="678">
                  <c:v>5.6478781424321056</c:v>
                </c:pt>
                <c:pt idx="679">
                  <c:v>5.6478781424321056</c:v>
                </c:pt>
                <c:pt idx="680">
                  <c:v>5.6478781424321056</c:v>
                </c:pt>
                <c:pt idx="681">
                  <c:v>5.6478781424321056</c:v>
                </c:pt>
                <c:pt idx="682">
                  <c:v>5.6478781424321056</c:v>
                </c:pt>
                <c:pt idx="683">
                  <c:v>5.6478781424321056</c:v>
                </c:pt>
                <c:pt idx="684">
                  <c:v>5.6478781424321056</c:v>
                </c:pt>
                <c:pt idx="685">
                  <c:v>5.6478781424321056</c:v>
                </c:pt>
                <c:pt idx="686">
                  <c:v>5.6478781424321056</c:v>
                </c:pt>
                <c:pt idx="687">
                  <c:v>5.6478781424321056</c:v>
                </c:pt>
                <c:pt idx="688">
                  <c:v>5.6478781424321056</c:v>
                </c:pt>
                <c:pt idx="689">
                  <c:v>5.6478781424321056</c:v>
                </c:pt>
                <c:pt idx="690">
                  <c:v>5.6478781424321056</c:v>
                </c:pt>
                <c:pt idx="691">
                  <c:v>5.6478781424321056</c:v>
                </c:pt>
                <c:pt idx="692">
                  <c:v>5.6478781424321056</c:v>
                </c:pt>
                <c:pt idx="693">
                  <c:v>5.6478781424321056</c:v>
                </c:pt>
                <c:pt idx="694">
                  <c:v>5.6478781424321056</c:v>
                </c:pt>
                <c:pt idx="695">
                  <c:v>5.6478781424321056</c:v>
                </c:pt>
                <c:pt idx="696">
                  <c:v>5.6478781424321056</c:v>
                </c:pt>
                <c:pt idx="697">
                  <c:v>5.6478781424321056</c:v>
                </c:pt>
                <c:pt idx="698">
                  <c:v>5.6478781424321056</c:v>
                </c:pt>
                <c:pt idx="699">
                  <c:v>5.6478781424321056</c:v>
                </c:pt>
                <c:pt idx="700">
                  <c:v>5.6478781424321056</c:v>
                </c:pt>
                <c:pt idx="701">
                  <c:v>5.6478781424321056</c:v>
                </c:pt>
                <c:pt idx="702">
                  <c:v>5.6478781424321056</c:v>
                </c:pt>
                <c:pt idx="703">
                  <c:v>5.6478781424321056</c:v>
                </c:pt>
                <c:pt idx="704">
                  <c:v>5.6478781424321056</c:v>
                </c:pt>
                <c:pt idx="705">
                  <c:v>5.6478781424321056</c:v>
                </c:pt>
                <c:pt idx="706">
                  <c:v>5.6478781424321056</c:v>
                </c:pt>
                <c:pt idx="707">
                  <c:v>5.6478781424321056</c:v>
                </c:pt>
                <c:pt idx="708">
                  <c:v>5.6478781424321056</c:v>
                </c:pt>
                <c:pt idx="709">
                  <c:v>5.6478781424321056</c:v>
                </c:pt>
                <c:pt idx="710">
                  <c:v>5.6478781424321056</c:v>
                </c:pt>
                <c:pt idx="711">
                  <c:v>5.6478781424321056</c:v>
                </c:pt>
                <c:pt idx="712">
                  <c:v>5.6478781424321056</c:v>
                </c:pt>
                <c:pt idx="713">
                  <c:v>5.6478781424321056</c:v>
                </c:pt>
                <c:pt idx="714">
                  <c:v>5.6478781424321056</c:v>
                </c:pt>
                <c:pt idx="715">
                  <c:v>5.6478781424321056</c:v>
                </c:pt>
                <c:pt idx="716">
                  <c:v>5.6478781424321056</c:v>
                </c:pt>
                <c:pt idx="717">
                  <c:v>5.6478781424321056</c:v>
                </c:pt>
                <c:pt idx="718">
                  <c:v>5.6478781424321056</c:v>
                </c:pt>
                <c:pt idx="719">
                  <c:v>5.6478781424321056</c:v>
                </c:pt>
                <c:pt idx="720">
                  <c:v>5.6478781424321056</c:v>
                </c:pt>
                <c:pt idx="721">
                  <c:v>5.6478781424321056</c:v>
                </c:pt>
                <c:pt idx="722">
                  <c:v>5.6478781424321056</c:v>
                </c:pt>
                <c:pt idx="723">
                  <c:v>5.6478781424321056</c:v>
                </c:pt>
                <c:pt idx="724">
                  <c:v>5.6478781424321056</c:v>
                </c:pt>
                <c:pt idx="725">
                  <c:v>5.6478781424321056</c:v>
                </c:pt>
                <c:pt idx="726">
                  <c:v>5.6478781424321056</c:v>
                </c:pt>
                <c:pt idx="727">
                  <c:v>5.6478781424321056</c:v>
                </c:pt>
                <c:pt idx="728">
                  <c:v>5.6478781424321056</c:v>
                </c:pt>
                <c:pt idx="729">
                  <c:v>5.6478781424321056</c:v>
                </c:pt>
                <c:pt idx="730">
                  <c:v>5.6478781424321056</c:v>
                </c:pt>
                <c:pt idx="731">
                  <c:v>5.6478781424321056</c:v>
                </c:pt>
                <c:pt idx="732">
                  <c:v>5.6478781424321056</c:v>
                </c:pt>
                <c:pt idx="733">
                  <c:v>5.6478781424321056</c:v>
                </c:pt>
                <c:pt idx="734">
                  <c:v>5.6478781424321056</c:v>
                </c:pt>
                <c:pt idx="735">
                  <c:v>5.6478781424321056</c:v>
                </c:pt>
                <c:pt idx="736">
                  <c:v>5.6478781424321056</c:v>
                </c:pt>
                <c:pt idx="737">
                  <c:v>5.6478781424321056</c:v>
                </c:pt>
                <c:pt idx="738">
                  <c:v>5.6478781424321056</c:v>
                </c:pt>
                <c:pt idx="739">
                  <c:v>5.6478781424321056</c:v>
                </c:pt>
                <c:pt idx="740">
                  <c:v>5.6478781424321056</c:v>
                </c:pt>
                <c:pt idx="741">
                  <c:v>5.6478781424321056</c:v>
                </c:pt>
                <c:pt idx="742">
                  <c:v>5.6478781424321056</c:v>
                </c:pt>
                <c:pt idx="743">
                  <c:v>5.6478781424321056</c:v>
                </c:pt>
                <c:pt idx="744">
                  <c:v>5.6478781424321056</c:v>
                </c:pt>
                <c:pt idx="745">
                  <c:v>5.6478781424321056</c:v>
                </c:pt>
                <c:pt idx="746">
                  <c:v>5.6478781424321056</c:v>
                </c:pt>
                <c:pt idx="747">
                  <c:v>5.6478781424321056</c:v>
                </c:pt>
                <c:pt idx="748">
                  <c:v>5.6478781424321056</c:v>
                </c:pt>
                <c:pt idx="749">
                  <c:v>5.6478781424321056</c:v>
                </c:pt>
                <c:pt idx="750">
                  <c:v>5.6478781424321056</c:v>
                </c:pt>
                <c:pt idx="751">
                  <c:v>5.6478781424321056</c:v>
                </c:pt>
                <c:pt idx="752">
                  <c:v>5.6478781424321056</c:v>
                </c:pt>
                <c:pt idx="753">
                  <c:v>5.6478781424321056</c:v>
                </c:pt>
                <c:pt idx="754">
                  <c:v>5.6478781424321056</c:v>
                </c:pt>
                <c:pt idx="755">
                  <c:v>5.6478781424321056</c:v>
                </c:pt>
                <c:pt idx="756">
                  <c:v>5.6478781424321056</c:v>
                </c:pt>
                <c:pt idx="757">
                  <c:v>5.6478781424321056</c:v>
                </c:pt>
                <c:pt idx="758">
                  <c:v>5.6478781424321056</c:v>
                </c:pt>
                <c:pt idx="759">
                  <c:v>5.6478781424321056</c:v>
                </c:pt>
                <c:pt idx="760">
                  <c:v>5.6478781424321056</c:v>
                </c:pt>
                <c:pt idx="761">
                  <c:v>5.6478781424321056</c:v>
                </c:pt>
                <c:pt idx="762">
                  <c:v>5.6478781424321056</c:v>
                </c:pt>
                <c:pt idx="763">
                  <c:v>5.6478781424321056</c:v>
                </c:pt>
                <c:pt idx="764">
                  <c:v>5.6478781424321056</c:v>
                </c:pt>
                <c:pt idx="765">
                  <c:v>5.6478781424321056</c:v>
                </c:pt>
                <c:pt idx="766">
                  <c:v>5.6478781424321056</c:v>
                </c:pt>
                <c:pt idx="767">
                  <c:v>5.6478781424321056</c:v>
                </c:pt>
                <c:pt idx="768">
                  <c:v>5.6478781424321056</c:v>
                </c:pt>
                <c:pt idx="769">
                  <c:v>5.6478781424321056</c:v>
                </c:pt>
                <c:pt idx="770">
                  <c:v>5.6478781424321056</c:v>
                </c:pt>
                <c:pt idx="771">
                  <c:v>5.6478781424321056</c:v>
                </c:pt>
                <c:pt idx="772">
                  <c:v>5.6478781424321056</c:v>
                </c:pt>
                <c:pt idx="773">
                  <c:v>5.6478781424321056</c:v>
                </c:pt>
                <c:pt idx="774">
                  <c:v>5.6478781424321056</c:v>
                </c:pt>
                <c:pt idx="775">
                  <c:v>5.6478781424321056</c:v>
                </c:pt>
                <c:pt idx="776">
                  <c:v>5.6478781424321056</c:v>
                </c:pt>
                <c:pt idx="777">
                  <c:v>5.6478781424321056</c:v>
                </c:pt>
                <c:pt idx="778">
                  <c:v>5.6478781424321056</c:v>
                </c:pt>
                <c:pt idx="779">
                  <c:v>5.6478781424321056</c:v>
                </c:pt>
                <c:pt idx="780">
                  <c:v>5.6478781424321056</c:v>
                </c:pt>
                <c:pt idx="781">
                  <c:v>5.6478781424321056</c:v>
                </c:pt>
                <c:pt idx="782">
                  <c:v>5.6478781424321056</c:v>
                </c:pt>
                <c:pt idx="783">
                  <c:v>5.6478781424321056</c:v>
                </c:pt>
                <c:pt idx="784">
                  <c:v>5.6478781424321056</c:v>
                </c:pt>
                <c:pt idx="785">
                  <c:v>5.6478781424321056</c:v>
                </c:pt>
                <c:pt idx="786">
                  <c:v>5.6478781424321056</c:v>
                </c:pt>
                <c:pt idx="787">
                  <c:v>5.6478781424321056</c:v>
                </c:pt>
                <c:pt idx="788">
                  <c:v>5.6478781424321056</c:v>
                </c:pt>
                <c:pt idx="789">
                  <c:v>5.6478781424321056</c:v>
                </c:pt>
                <c:pt idx="790">
                  <c:v>5.6478781424321056</c:v>
                </c:pt>
                <c:pt idx="791">
                  <c:v>5.6478781424321056</c:v>
                </c:pt>
                <c:pt idx="792">
                  <c:v>5.6478781424321056</c:v>
                </c:pt>
                <c:pt idx="793">
                  <c:v>5.6478781424321056</c:v>
                </c:pt>
                <c:pt idx="794">
                  <c:v>5.6478781424321056</c:v>
                </c:pt>
                <c:pt idx="795">
                  <c:v>5.6478781424321056</c:v>
                </c:pt>
                <c:pt idx="796">
                  <c:v>5.6478781424321056</c:v>
                </c:pt>
                <c:pt idx="797">
                  <c:v>5.6478781424321056</c:v>
                </c:pt>
                <c:pt idx="798">
                  <c:v>5.6478781424321056</c:v>
                </c:pt>
                <c:pt idx="799">
                  <c:v>5.6478781424321056</c:v>
                </c:pt>
                <c:pt idx="800">
                  <c:v>5.6478781424321056</c:v>
                </c:pt>
                <c:pt idx="801">
                  <c:v>5.6478781424321056</c:v>
                </c:pt>
                <c:pt idx="802">
                  <c:v>5.6478781424321056</c:v>
                </c:pt>
                <c:pt idx="803">
                  <c:v>5.6478781424321056</c:v>
                </c:pt>
                <c:pt idx="804">
                  <c:v>5.6478781424321056</c:v>
                </c:pt>
                <c:pt idx="805">
                  <c:v>5.6478781424321056</c:v>
                </c:pt>
                <c:pt idx="806">
                  <c:v>5.6478781424321056</c:v>
                </c:pt>
                <c:pt idx="807">
                  <c:v>5.6478781424321056</c:v>
                </c:pt>
                <c:pt idx="808">
                  <c:v>5.6478781424321056</c:v>
                </c:pt>
                <c:pt idx="809">
                  <c:v>5.6478781424321056</c:v>
                </c:pt>
                <c:pt idx="810">
                  <c:v>5.6478781424321056</c:v>
                </c:pt>
                <c:pt idx="811">
                  <c:v>5.6478781424321056</c:v>
                </c:pt>
                <c:pt idx="812">
                  <c:v>5.6478781424321056</c:v>
                </c:pt>
                <c:pt idx="813">
                  <c:v>5.6478781424321056</c:v>
                </c:pt>
                <c:pt idx="814">
                  <c:v>5.6478781424321056</c:v>
                </c:pt>
                <c:pt idx="815">
                  <c:v>5.6478781424321056</c:v>
                </c:pt>
                <c:pt idx="816">
                  <c:v>5.6478781424321056</c:v>
                </c:pt>
                <c:pt idx="817">
                  <c:v>5.6478781424321056</c:v>
                </c:pt>
                <c:pt idx="818">
                  <c:v>5.6478781424321056</c:v>
                </c:pt>
                <c:pt idx="819">
                  <c:v>5.6478781424321056</c:v>
                </c:pt>
                <c:pt idx="820">
                  <c:v>5.6478781424321056</c:v>
                </c:pt>
                <c:pt idx="821">
                  <c:v>5.6478781424321056</c:v>
                </c:pt>
                <c:pt idx="822">
                  <c:v>5.6478781424321056</c:v>
                </c:pt>
                <c:pt idx="823">
                  <c:v>5.6478781424321056</c:v>
                </c:pt>
                <c:pt idx="824">
                  <c:v>5.6478781424321056</c:v>
                </c:pt>
                <c:pt idx="825">
                  <c:v>5.6478781424321056</c:v>
                </c:pt>
                <c:pt idx="826">
                  <c:v>5.6478781424321056</c:v>
                </c:pt>
                <c:pt idx="827">
                  <c:v>5.6478781424321056</c:v>
                </c:pt>
                <c:pt idx="828">
                  <c:v>5.6478781424321056</c:v>
                </c:pt>
                <c:pt idx="829">
                  <c:v>5.6478781424321056</c:v>
                </c:pt>
                <c:pt idx="830">
                  <c:v>5.6478781424321056</c:v>
                </c:pt>
                <c:pt idx="831">
                  <c:v>5.6478781424321056</c:v>
                </c:pt>
                <c:pt idx="832">
                  <c:v>5.6478781424321056</c:v>
                </c:pt>
                <c:pt idx="833">
                  <c:v>5.6478781424321056</c:v>
                </c:pt>
                <c:pt idx="834">
                  <c:v>5.6478781424321056</c:v>
                </c:pt>
                <c:pt idx="835">
                  <c:v>5.6478781424321056</c:v>
                </c:pt>
                <c:pt idx="836">
                  <c:v>5.6478781424321056</c:v>
                </c:pt>
                <c:pt idx="837">
                  <c:v>5.6478781424321056</c:v>
                </c:pt>
                <c:pt idx="838">
                  <c:v>5.6478781424321056</c:v>
                </c:pt>
                <c:pt idx="839">
                  <c:v>5.6478781424321056</c:v>
                </c:pt>
                <c:pt idx="840">
                  <c:v>5.6478781424321056</c:v>
                </c:pt>
                <c:pt idx="841">
                  <c:v>5.6478781424321056</c:v>
                </c:pt>
                <c:pt idx="842">
                  <c:v>5.6478781424321056</c:v>
                </c:pt>
                <c:pt idx="843">
                  <c:v>5.6478781424321056</c:v>
                </c:pt>
                <c:pt idx="844">
                  <c:v>5.6478781424321056</c:v>
                </c:pt>
                <c:pt idx="845">
                  <c:v>5.6478781424321056</c:v>
                </c:pt>
                <c:pt idx="846">
                  <c:v>5.6478781424321056</c:v>
                </c:pt>
                <c:pt idx="847">
                  <c:v>5.6478781424321056</c:v>
                </c:pt>
                <c:pt idx="848">
                  <c:v>5.6478781424321056</c:v>
                </c:pt>
                <c:pt idx="849">
                  <c:v>5.6478781424321056</c:v>
                </c:pt>
                <c:pt idx="850">
                  <c:v>5.6478781424321056</c:v>
                </c:pt>
                <c:pt idx="851">
                  <c:v>5.6478781424321056</c:v>
                </c:pt>
                <c:pt idx="852">
                  <c:v>5.6478781424321056</c:v>
                </c:pt>
                <c:pt idx="853">
                  <c:v>5.6478781424321056</c:v>
                </c:pt>
                <c:pt idx="854">
                  <c:v>5.6478781424321056</c:v>
                </c:pt>
                <c:pt idx="855">
                  <c:v>5.6478781424321056</c:v>
                </c:pt>
                <c:pt idx="856">
                  <c:v>5.6478781424321056</c:v>
                </c:pt>
                <c:pt idx="857">
                  <c:v>5.6478781424321056</c:v>
                </c:pt>
                <c:pt idx="858">
                  <c:v>5.6478781424321056</c:v>
                </c:pt>
                <c:pt idx="859">
                  <c:v>5.6478781424321056</c:v>
                </c:pt>
                <c:pt idx="860">
                  <c:v>5.6478781424321056</c:v>
                </c:pt>
                <c:pt idx="861">
                  <c:v>5.6478781424321056</c:v>
                </c:pt>
                <c:pt idx="862">
                  <c:v>5.6478781424321056</c:v>
                </c:pt>
                <c:pt idx="863">
                  <c:v>5.6478781424321056</c:v>
                </c:pt>
                <c:pt idx="864">
                  <c:v>5.6478781424321056</c:v>
                </c:pt>
                <c:pt idx="865">
                  <c:v>5.6478781424321056</c:v>
                </c:pt>
                <c:pt idx="866">
                  <c:v>5.6478781424321056</c:v>
                </c:pt>
                <c:pt idx="867">
                  <c:v>5.6478781424321056</c:v>
                </c:pt>
                <c:pt idx="868">
                  <c:v>5.6478781424321056</c:v>
                </c:pt>
                <c:pt idx="869">
                  <c:v>5.6478781424321056</c:v>
                </c:pt>
                <c:pt idx="870">
                  <c:v>5.6478781424321056</c:v>
                </c:pt>
                <c:pt idx="871">
                  <c:v>5.6478781424321056</c:v>
                </c:pt>
                <c:pt idx="872">
                  <c:v>5.6478781424321056</c:v>
                </c:pt>
                <c:pt idx="873">
                  <c:v>5.6478781424321056</c:v>
                </c:pt>
                <c:pt idx="874">
                  <c:v>5.6478781424321056</c:v>
                </c:pt>
                <c:pt idx="875">
                  <c:v>5.6478781424321056</c:v>
                </c:pt>
                <c:pt idx="876">
                  <c:v>5.6478781424321056</c:v>
                </c:pt>
                <c:pt idx="877">
                  <c:v>5.6478781424321056</c:v>
                </c:pt>
                <c:pt idx="878">
                  <c:v>5.6478781424321056</c:v>
                </c:pt>
                <c:pt idx="879">
                  <c:v>5.6478781424321056</c:v>
                </c:pt>
                <c:pt idx="880">
                  <c:v>5.6478781424321056</c:v>
                </c:pt>
                <c:pt idx="881">
                  <c:v>5.6478781424321056</c:v>
                </c:pt>
                <c:pt idx="882">
                  <c:v>5.6478781424321056</c:v>
                </c:pt>
                <c:pt idx="883">
                  <c:v>5.6478781424321056</c:v>
                </c:pt>
                <c:pt idx="884">
                  <c:v>5.6478781424321056</c:v>
                </c:pt>
                <c:pt idx="885">
                  <c:v>5.6478781424321056</c:v>
                </c:pt>
                <c:pt idx="886">
                  <c:v>5.6478781424321056</c:v>
                </c:pt>
                <c:pt idx="887">
                  <c:v>5.6478781424321056</c:v>
                </c:pt>
                <c:pt idx="888">
                  <c:v>5.6478781424321056</c:v>
                </c:pt>
                <c:pt idx="889">
                  <c:v>5.6478781424321056</c:v>
                </c:pt>
                <c:pt idx="890">
                  <c:v>5.6478781424321056</c:v>
                </c:pt>
                <c:pt idx="891">
                  <c:v>5.6478781424321056</c:v>
                </c:pt>
                <c:pt idx="892">
                  <c:v>5.6478781424321056</c:v>
                </c:pt>
                <c:pt idx="893">
                  <c:v>5.6478781424321056</c:v>
                </c:pt>
                <c:pt idx="894">
                  <c:v>5.6478781424321056</c:v>
                </c:pt>
                <c:pt idx="895">
                  <c:v>5.6478781424321056</c:v>
                </c:pt>
                <c:pt idx="896">
                  <c:v>5.6478781424321056</c:v>
                </c:pt>
                <c:pt idx="897">
                  <c:v>5.6478781424321056</c:v>
                </c:pt>
                <c:pt idx="898">
                  <c:v>5.6478781424321056</c:v>
                </c:pt>
                <c:pt idx="899">
                  <c:v>5.6478781424321056</c:v>
                </c:pt>
                <c:pt idx="900">
                  <c:v>5.6478781424321056</c:v>
                </c:pt>
                <c:pt idx="901">
                  <c:v>5.6478781424321056</c:v>
                </c:pt>
                <c:pt idx="902">
                  <c:v>5.6478781424321056</c:v>
                </c:pt>
                <c:pt idx="903">
                  <c:v>5.6478781424321056</c:v>
                </c:pt>
                <c:pt idx="904">
                  <c:v>5.6478781424321056</c:v>
                </c:pt>
                <c:pt idx="905">
                  <c:v>5.6478781424321056</c:v>
                </c:pt>
                <c:pt idx="906">
                  <c:v>5.6478781424321056</c:v>
                </c:pt>
                <c:pt idx="907">
                  <c:v>5.6478781424321056</c:v>
                </c:pt>
                <c:pt idx="908">
                  <c:v>5.6478781424321056</c:v>
                </c:pt>
                <c:pt idx="909">
                  <c:v>5.6478781424321056</c:v>
                </c:pt>
                <c:pt idx="910">
                  <c:v>5.6478781424321056</c:v>
                </c:pt>
                <c:pt idx="911">
                  <c:v>5.6478781424321056</c:v>
                </c:pt>
                <c:pt idx="912">
                  <c:v>5.6478781424321056</c:v>
                </c:pt>
                <c:pt idx="913">
                  <c:v>5.6478781424321056</c:v>
                </c:pt>
                <c:pt idx="914">
                  <c:v>5.6478781424321056</c:v>
                </c:pt>
                <c:pt idx="915">
                  <c:v>5.6478781424321056</c:v>
                </c:pt>
                <c:pt idx="916">
                  <c:v>5.6478781424321056</c:v>
                </c:pt>
                <c:pt idx="917">
                  <c:v>5.6478781424321056</c:v>
                </c:pt>
                <c:pt idx="918">
                  <c:v>5.6478781424321056</c:v>
                </c:pt>
                <c:pt idx="919">
                  <c:v>5.6478781424321056</c:v>
                </c:pt>
                <c:pt idx="920">
                  <c:v>5.6478781424321056</c:v>
                </c:pt>
                <c:pt idx="921">
                  <c:v>5.6478781424321056</c:v>
                </c:pt>
                <c:pt idx="922">
                  <c:v>5.6478781424321056</c:v>
                </c:pt>
                <c:pt idx="923">
                  <c:v>5.6478781424321056</c:v>
                </c:pt>
                <c:pt idx="924">
                  <c:v>5.6478781424321056</c:v>
                </c:pt>
                <c:pt idx="925">
                  <c:v>5.6478781424321056</c:v>
                </c:pt>
                <c:pt idx="926">
                  <c:v>5.6478781424321056</c:v>
                </c:pt>
                <c:pt idx="927">
                  <c:v>5.6478781424321056</c:v>
                </c:pt>
                <c:pt idx="928">
                  <c:v>5.6478781424321056</c:v>
                </c:pt>
                <c:pt idx="929">
                  <c:v>5.6478781424321056</c:v>
                </c:pt>
                <c:pt idx="930">
                  <c:v>5.6478781424321056</c:v>
                </c:pt>
                <c:pt idx="931">
                  <c:v>5.6478781424321056</c:v>
                </c:pt>
                <c:pt idx="932">
                  <c:v>5.6478781424321056</c:v>
                </c:pt>
                <c:pt idx="933">
                  <c:v>5.6478781424321056</c:v>
                </c:pt>
                <c:pt idx="934">
                  <c:v>5.6478781424321056</c:v>
                </c:pt>
                <c:pt idx="935">
                  <c:v>5.6478781424321056</c:v>
                </c:pt>
                <c:pt idx="936">
                  <c:v>5.6478781424321056</c:v>
                </c:pt>
                <c:pt idx="937">
                  <c:v>5.6478781424321056</c:v>
                </c:pt>
                <c:pt idx="938">
                  <c:v>5.6478781424321056</c:v>
                </c:pt>
                <c:pt idx="939">
                  <c:v>5.6478781424321056</c:v>
                </c:pt>
                <c:pt idx="940">
                  <c:v>5.6478781424321056</c:v>
                </c:pt>
                <c:pt idx="941">
                  <c:v>5.6478781424321056</c:v>
                </c:pt>
                <c:pt idx="942">
                  <c:v>5.6478781424321056</c:v>
                </c:pt>
                <c:pt idx="943">
                  <c:v>5.6478781424321056</c:v>
                </c:pt>
                <c:pt idx="944">
                  <c:v>5.6478781424321056</c:v>
                </c:pt>
                <c:pt idx="945">
                  <c:v>5.6478781424321056</c:v>
                </c:pt>
                <c:pt idx="946">
                  <c:v>5.6478781424321056</c:v>
                </c:pt>
                <c:pt idx="947">
                  <c:v>5.6478781424321056</c:v>
                </c:pt>
                <c:pt idx="948">
                  <c:v>5.6478781424321056</c:v>
                </c:pt>
                <c:pt idx="949">
                  <c:v>5.6478781424321056</c:v>
                </c:pt>
                <c:pt idx="950">
                  <c:v>5.6478781424321056</c:v>
                </c:pt>
                <c:pt idx="951">
                  <c:v>5.6478781424321056</c:v>
                </c:pt>
                <c:pt idx="952">
                  <c:v>5.6478781424321056</c:v>
                </c:pt>
                <c:pt idx="953">
                  <c:v>5.6478781424321056</c:v>
                </c:pt>
                <c:pt idx="954">
                  <c:v>5.6478781424321056</c:v>
                </c:pt>
                <c:pt idx="955">
                  <c:v>5.6478781424321056</c:v>
                </c:pt>
                <c:pt idx="956">
                  <c:v>5.6478781424321056</c:v>
                </c:pt>
                <c:pt idx="957">
                  <c:v>5.6478781424321056</c:v>
                </c:pt>
                <c:pt idx="958">
                  <c:v>5.6478781424321056</c:v>
                </c:pt>
                <c:pt idx="959">
                  <c:v>5.6478781424321056</c:v>
                </c:pt>
                <c:pt idx="960">
                  <c:v>5.6478781424321056</c:v>
                </c:pt>
                <c:pt idx="961">
                  <c:v>5.6478781424321056</c:v>
                </c:pt>
                <c:pt idx="962">
                  <c:v>5.6478781424321056</c:v>
                </c:pt>
                <c:pt idx="963">
                  <c:v>5.6478781424321056</c:v>
                </c:pt>
                <c:pt idx="964">
                  <c:v>5.6478781424321056</c:v>
                </c:pt>
                <c:pt idx="965">
                  <c:v>5.6478781424321056</c:v>
                </c:pt>
                <c:pt idx="966">
                  <c:v>5.6478781424321056</c:v>
                </c:pt>
                <c:pt idx="967">
                  <c:v>5.6478781424321056</c:v>
                </c:pt>
                <c:pt idx="968">
                  <c:v>5.6478781424321056</c:v>
                </c:pt>
                <c:pt idx="969">
                  <c:v>5.6478781424321056</c:v>
                </c:pt>
                <c:pt idx="970">
                  <c:v>5.6478781424321056</c:v>
                </c:pt>
                <c:pt idx="971">
                  <c:v>5.6478781424321056</c:v>
                </c:pt>
                <c:pt idx="972">
                  <c:v>5.6478781424321056</c:v>
                </c:pt>
                <c:pt idx="973">
                  <c:v>5.6478781424321056</c:v>
                </c:pt>
                <c:pt idx="974">
                  <c:v>5.6478781424321056</c:v>
                </c:pt>
                <c:pt idx="975">
                  <c:v>5.6478781424321056</c:v>
                </c:pt>
                <c:pt idx="976">
                  <c:v>5.6478781424321056</c:v>
                </c:pt>
                <c:pt idx="977">
                  <c:v>5.6478781424321056</c:v>
                </c:pt>
                <c:pt idx="978">
                  <c:v>5.6478781424321056</c:v>
                </c:pt>
                <c:pt idx="979">
                  <c:v>5.6478781424321056</c:v>
                </c:pt>
                <c:pt idx="980">
                  <c:v>5.6478781424321056</c:v>
                </c:pt>
                <c:pt idx="981">
                  <c:v>5.6478781424321056</c:v>
                </c:pt>
                <c:pt idx="982">
                  <c:v>5.6478781424321056</c:v>
                </c:pt>
                <c:pt idx="983">
                  <c:v>5.6478781424321056</c:v>
                </c:pt>
                <c:pt idx="984">
                  <c:v>5.6478781424321056</c:v>
                </c:pt>
                <c:pt idx="985">
                  <c:v>5.6478781424321056</c:v>
                </c:pt>
                <c:pt idx="986">
                  <c:v>5.6478781424321056</c:v>
                </c:pt>
                <c:pt idx="987">
                  <c:v>5.6478781424321056</c:v>
                </c:pt>
                <c:pt idx="988">
                  <c:v>5.6478781424321056</c:v>
                </c:pt>
                <c:pt idx="989">
                  <c:v>5.6478781424321056</c:v>
                </c:pt>
                <c:pt idx="990">
                  <c:v>5.6478781424321056</c:v>
                </c:pt>
                <c:pt idx="991">
                  <c:v>5.6478781424321056</c:v>
                </c:pt>
                <c:pt idx="992">
                  <c:v>5.6478781424321056</c:v>
                </c:pt>
                <c:pt idx="993">
                  <c:v>5.6478781424321056</c:v>
                </c:pt>
                <c:pt idx="994">
                  <c:v>5.6478781424321056</c:v>
                </c:pt>
                <c:pt idx="995">
                  <c:v>5.6478781424321056</c:v>
                </c:pt>
                <c:pt idx="996">
                  <c:v>5.6478781424321056</c:v>
                </c:pt>
                <c:pt idx="997">
                  <c:v>5.6478781424321056</c:v>
                </c:pt>
                <c:pt idx="998">
                  <c:v>5.6478781424321056</c:v>
                </c:pt>
                <c:pt idx="999">
                  <c:v>5.6478781424321056</c:v>
                </c:pt>
                <c:pt idx="1000">
                  <c:v>5.6478781424321056</c:v>
                </c:pt>
                <c:pt idx="1001">
                  <c:v>5.6478781424321056</c:v>
                </c:pt>
                <c:pt idx="1002">
                  <c:v>5.6478781424321056</c:v>
                </c:pt>
                <c:pt idx="1003">
                  <c:v>5.6478781424321056</c:v>
                </c:pt>
                <c:pt idx="1004">
                  <c:v>5.6478781424321056</c:v>
                </c:pt>
                <c:pt idx="1005">
                  <c:v>5.6478781424321056</c:v>
                </c:pt>
                <c:pt idx="1006">
                  <c:v>5.6478781424321056</c:v>
                </c:pt>
                <c:pt idx="1007">
                  <c:v>5.6478781424321056</c:v>
                </c:pt>
                <c:pt idx="1008">
                  <c:v>5.6478781424321056</c:v>
                </c:pt>
                <c:pt idx="1009">
                  <c:v>5.6478781424321056</c:v>
                </c:pt>
                <c:pt idx="1010">
                  <c:v>5.6478781424321056</c:v>
                </c:pt>
                <c:pt idx="1011">
                  <c:v>5.6478781424321056</c:v>
                </c:pt>
                <c:pt idx="1012">
                  <c:v>5.6478781424321056</c:v>
                </c:pt>
                <c:pt idx="1013">
                  <c:v>5.6478781424321056</c:v>
                </c:pt>
                <c:pt idx="1014">
                  <c:v>5.6478781424321056</c:v>
                </c:pt>
                <c:pt idx="1015">
                  <c:v>5.6478781424321056</c:v>
                </c:pt>
                <c:pt idx="1016">
                  <c:v>5.6478781424321056</c:v>
                </c:pt>
                <c:pt idx="1017">
                  <c:v>5.6478781424321056</c:v>
                </c:pt>
                <c:pt idx="1018">
                  <c:v>5.6478781424321056</c:v>
                </c:pt>
                <c:pt idx="1019">
                  <c:v>5.6478781424321056</c:v>
                </c:pt>
                <c:pt idx="1020">
                  <c:v>5.6478781424321056</c:v>
                </c:pt>
                <c:pt idx="1021">
                  <c:v>5.6478781424321056</c:v>
                </c:pt>
                <c:pt idx="1022">
                  <c:v>5.6478781424321056</c:v>
                </c:pt>
                <c:pt idx="1023">
                  <c:v>5.6478781424321056</c:v>
                </c:pt>
                <c:pt idx="1024">
                  <c:v>5.6478781424321056</c:v>
                </c:pt>
                <c:pt idx="1025">
                  <c:v>5.6478781424321056</c:v>
                </c:pt>
                <c:pt idx="1026">
                  <c:v>5.6478781424321056</c:v>
                </c:pt>
                <c:pt idx="1027">
                  <c:v>5.6478781424321056</c:v>
                </c:pt>
                <c:pt idx="1028">
                  <c:v>5.6478781424321056</c:v>
                </c:pt>
                <c:pt idx="1029">
                  <c:v>5.6478781424321056</c:v>
                </c:pt>
                <c:pt idx="1030">
                  <c:v>5.6478781424321056</c:v>
                </c:pt>
                <c:pt idx="1031">
                  <c:v>5.6478781424321056</c:v>
                </c:pt>
                <c:pt idx="1032">
                  <c:v>5.6478781424321056</c:v>
                </c:pt>
                <c:pt idx="1033">
                  <c:v>5.6478781424321056</c:v>
                </c:pt>
                <c:pt idx="1034">
                  <c:v>5.6478781424321056</c:v>
                </c:pt>
                <c:pt idx="1035">
                  <c:v>5.6478781424321056</c:v>
                </c:pt>
                <c:pt idx="1036">
                  <c:v>5.6478781424321056</c:v>
                </c:pt>
                <c:pt idx="1037">
                  <c:v>5.6478781424321056</c:v>
                </c:pt>
                <c:pt idx="1038">
                  <c:v>5.6478781424321056</c:v>
                </c:pt>
                <c:pt idx="1039">
                  <c:v>5.6478781424321056</c:v>
                </c:pt>
                <c:pt idx="1040">
                  <c:v>5.6478781424321056</c:v>
                </c:pt>
                <c:pt idx="1041">
                  <c:v>5.6478781424321056</c:v>
                </c:pt>
                <c:pt idx="1042">
                  <c:v>5.6478781424321056</c:v>
                </c:pt>
                <c:pt idx="1043">
                  <c:v>5.6478781424321056</c:v>
                </c:pt>
                <c:pt idx="1044">
                  <c:v>5.6478781424321056</c:v>
                </c:pt>
                <c:pt idx="1045">
                  <c:v>5.6478781424321056</c:v>
                </c:pt>
                <c:pt idx="1046">
                  <c:v>5.6478781424321056</c:v>
                </c:pt>
                <c:pt idx="1047">
                  <c:v>5.6478781424321056</c:v>
                </c:pt>
                <c:pt idx="1048">
                  <c:v>5.6478781424321056</c:v>
                </c:pt>
                <c:pt idx="1049">
                  <c:v>5.6478781424321056</c:v>
                </c:pt>
                <c:pt idx="1050">
                  <c:v>5.6478781424321056</c:v>
                </c:pt>
                <c:pt idx="1051">
                  <c:v>5.6478781424321056</c:v>
                </c:pt>
                <c:pt idx="1052">
                  <c:v>5.6478781424321056</c:v>
                </c:pt>
                <c:pt idx="1053">
                  <c:v>5.6478781424321056</c:v>
                </c:pt>
                <c:pt idx="1054">
                  <c:v>5.6478781424321056</c:v>
                </c:pt>
                <c:pt idx="1055">
                  <c:v>5.6478781424321056</c:v>
                </c:pt>
                <c:pt idx="1056">
                  <c:v>5.6478781424321056</c:v>
                </c:pt>
                <c:pt idx="1057">
                  <c:v>5.6478781424321056</c:v>
                </c:pt>
                <c:pt idx="1058">
                  <c:v>5.6478781424321056</c:v>
                </c:pt>
                <c:pt idx="1059">
                  <c:v>5.6478781424321056</c:v>
                </c:pt>
                <c:pt idx="1060">
                  <c:v>5.6478781424321056</c:v>
                </c:pt>
                <c:pt idx="1061">
                  <c:v>5.6478781424321056</c:v>
                </c:pt>
                <c:pt idx="1062">
                  <c:v>5.6478781424321056</c:v>
                </c:pt>
                <c:pt idx="1063">
                  <c:v>5.6478781424321056</c:v>
                </c:pt>
                <c:pt idx="1064">
                  <c:v>5.6478781424321056</c:v>
                </c:pt>
                <c:pt idx="1065">
                  <c:v>5.6478781424321056</c:v>
                </c:pt>
                <c:pt idx="1066">
                  <c:v>5.6478781424321056</c:v>
                </c:pt>
                <c:pt idx="1067">
                  <c:v>5.6478781424321056</c:v>
                </c:pt>
                <c:pt idx="1068">
                  <c:v>5.6478781424321056</c:v>
                </c:pt>
                <c:pt idx="1069">
                  <c:v>5.6478781424321056</c:v>
                </c:pt>
                <c:pt idx="1070">
                  <c:v>5.6478781424321056</c:v>
                </c:pt>
                <c:pt idx="1071">
                  <c:v>5.6478781424321056</c:v>
                </c:pt>
                <c:pt idx="1072">
                  <c:v>5.6478781424321056</c:v>
                </c:pt>
                <c:pt idx="1073">
                  <c:v>5.6478781424321056</c:v>
                </c:pt>
                <c:pt idx="1074">
                  <c:v>5.6478781424321056</c:v>
                </c:pt>
                <c:pt idx="1075">
                  <c:v>5.6478781424321056</c:v>
                </c:pt>
                <c:pt idx="1076">
                  <c:v>5.6478781424321056</c:v>
                </c:pt>
                <c:pt idx="1077">
                  <c:v>5.6478781424321056</c:v>
                </c:pt>
                <c:pt idx="1078">
                  <c:v>5.6478781424321056</c:v>
                </c:pt>
                <c:pt idx="1079">
                  <c:v>5.6478781424321056</c:v>
                </c:pt>
                <c:pt idx="1080">
                  <c:v>5.6478781424321056</c:v>
                </c:pt>
                <c:pt idx="1081">
                  <c:v>5.6478781424321056</c:v>
                </c:pt>
                <c:pt idx="1082">
                  <c:v>5.6478781424321056</c:v>
                </c:pt>
                <c:pt idx="1083">
                  <c:v>5.6478781424321056</c:v>
                </c:pt>
                <c:pt idx="1084">
                  <c:v>5.6478781424321056</c:v>
                </c:pt>
                <c:pt idx="1085">
                  <c:v>5.6478781424321056</c:v>
                </c:pt>
                <c:pt idx="1086">
                  <c:v>5.6478781424321056</c:v>
                </c:pt>
                <c:pt idx="1087">
                  <c:v>5.6478781424321056</c:v>
                </c:pt>
                <c:pt idx="1088">
                  <c:v>5.6478781424321056</c:v>
                </c:pt>
                <c:pt idx="1089">
                  <c:v>5.6478781424321056</c:v>
                </c:pt>
                <c:pt idx="1090">
                  <c:v>5.6478781424321056</c:v>
                </c:pt>
                <c:pt idx="1091">
                  <c:v>5.6478781424321056</c:v>
                </c:pt>
                <c:pt idx="1092">
                  <c:v>5.6478781424321056</c:v>
                </c:pt>
                <c:pt idx="1093">
                  <c:v>5.6478781424321056</c:v>
                </c:pt>
                <c:pt idx="1094">
                  <c:v>5.6478781424321056</c:v>
                </c:pt>
                <c:pt idx="1095">
                  <c:v>5.6478781424321056</c:v>
                </c:pt>
                <c:pt idx="1096">
                  <c:v>5.6478781424321056</c:v>
                </c:pt>
                <c:pt idx="1097">
                  <c:v>5.6478781424321056</c:v>
                </c:pt>
                <c:pt idx="1098">
                  <c:v>5.6478781424321056</c:v>
                </c:pt>
                <c:pt idx="1099">
                  <c:v>5.6478781424321056</c:v>
                </c:pt>
                <c:pt idx="1100">
                  <c:v>5.6478781424321056</c:v>
                </c:pt>
                <c:pt idx="1101">
                  <c:v>5.6478781424321056</c:v>
                </c:pt>
                <c:pt idx="1102">
                  <c:v>5.6478781424321056</c:v>
                </c:pt>
                <c:pt idx="1103">
                  <c:v>5.6478781424321056</c:v>
                </c:pt>
                <c:pt idx="1104">
                  <c:v>5.6478781424321056</c:v>
                </c:pt>
                <c:pt idx="1105">
                  <c:v>5.6478781424321056</c:v>
                </c:pt>
                <c:pt idx="1106">
                  <c:v>5.6478781424321056</c:v>
                </c:pt>
                <c:pt idx="1107">
                  <c:v>5.6478781424321056</c:v>
                </c:pt>
                <c:pt idx="1108">
                  <c:v>5.6478781424321056</c:v>
                </c:pt>
                <c:pt idx="1109">
                  <c:v>5.6478781424321056</c:v>
                </c:pt>
                <c:pt idx="1110">
                  <c:v>5.6478781424321056</c:v>
                </c:pt>
                <c:pt idx="1111">
                  <c:v>5.6478781424321056</c:v>
                </c:pt>
                <c:pt idx="1112">
                  <c:v>5.6478781424321056</c:v>
                </c:pt>
                <c:pt idx="1113">
                  <c:v>5.6478781424321056</c:v>
                </c:pt>
                <c:pt idx="1114">
                  <c:v>5.6478781424321056</c:v>
                </c:pt>
                <c:pt idx="1115">
                  <c:v>5.6478781424321056</c:v>
                </c:pt>
                <c:pt idx="1116">
                  <c:v>5.6478781424321056</c:v>
                </c:pt>
                <c:pt idx="1117">
                  <c:v>5.6478781424321056</c:v>
                </c:pt>
                <c:pt idx="1118">
                  <c:v>5.6478781424321056</c:v>
                </c:pt>
                <c:pt idx="1119">
                  <c:v>5.6478781424321056</c:v>
                </c:pt>
                <c:pt idx="1120">
                  <c:v>5.6478781424321056</c:v>
                </c:pt>
                <c:pt idx="1121">
                  <c:v>5.6478781424321056</c:v>
                </c:pt>
                <c:pt idx="1122">
                  <c:v>5.6478781424321056</c:v>
                </c:pt>
                <c:pt idx="1123">
                  <c:v>5.6478781424321056</c:v>
                </c:pt>
                <c:pt idx="1124">
                  <c:v>5.6478781424321056</c:v>
                </c:pt>
                <c:pt idx="1125">
                  <c:v>5.6478781424321056</c:v>
                </c:pt>
                <c:pt idx="1126">
                  <c:v>5.6478781424321056</c:v>
                </c:pt>
                <c:pt idx="1127">
                  <c:v>5.6478781424321056</c:v>
                </c:pt>
                <c:pt idx="1128">
                  <c:v>5.6478781424321056</c:v>
                </c:pt>
                <c:pt idx="1129">
                  <c:v>5.6478781424321056</c:v>
                </c:pt>
                <c:pt idx="1130">
                  <c:v>5.6478781424321056</c:v>
                </c:pt>
                <c:pt idx="1131">
                  <c:v>5.6478781424321056</c:v>
                </c:pt>
                <c:pt idx="1132">
                  <c:v>5.6478781424321056</c:v>
                </c:pt>
                <c:pt idx="1133">
                  <c:v>5.6478781424321056</c:v>
                </c:pt>
                <c:pt idx="1134">
                  <c:v>5.6478781424321056</c:v>
                </c:pt>
                <c:pt idx="1135">
                  <c:v>5.6478781424321056</c:v>
                </c:pt>
                <c:pt idx="1136">
                  <c:v>5.6478781424321056</c:v>
                </c:pt>
                <c:pt idx="1137">
                  <c:v>5.6478781424321056</c:v>
                </c:pt>
                <c:pt idx="1138">
                  <c:v>5.6478781424321056</c:v>
                </c:pt>
                <c:pt idx="1139">
                  <c:v>5.6478781424321056</c:v>
                </c:pt>
                <c:pt idx="1140">
                  <c:v>5.6478781424321056</c:v>
                </c:pt>
                <c:pt idx="1141">
                  <c:v>5.6478781424321056</c:v>
                </c:pt>
                <c:pt idx="1142">
                  <c:v>5.6478781424321056</c:v>
                </c:pt>
                <c:pt idx="1143">
                  <c:v>5.6478781424321056</c:v>
                </c:pt>
                <c:pt idx="1144">
                  <c:v>5.6478781424321056</c:v>
                </c:pt>
                <c:pt idx="1145">
                  <c:v>5.6478781424321056</c:v>
                </c:pt>
                <c:pt idx="1146">
                  <c:v>5.6478781424321056</c:v>
                </c:pt>
                <c:pt idx="1147">
                  <c:v>5.6478781424321056</c:v>
                </c:pt>
                <c:pt idx="1148">
                  <c:v>5.6478781424321056</c:v>
                </c:pt>
                <c:pt idx="1149">
                  <c:v>5.6478781424321056</c:v>
                </c:pt>
                <c:pt idx="1150">
                  <c:v>5.6478781424321056</c:v>
                </c:pt>
                <c:pt idx="1151">
                  <c:v>5.6478781424321056</c:v>
                </c:pt>
                <c:pt idx="1152">
                  <c:v>5.6478781424321056</c:v>
                </c:pt>
                <c:pt idx="1153">
                  <c:v>5.6478781424321056</c:v>
                </c:pt>
                <c:pt idx="1154">
                  <c:v>5.6478781424321056</c:v>
                </c:pt>
                <c:pt idx="1155">
                  <c:v>5.6478781424321056</c:v>
                </c:pt>
                <c:pt idx="1156">
                  <c:v>5.6478781424321056</c:v>
                </c:pt>
                <c:pt idx="1157">
                  <c:v>5.6478781424321056</c:v>
                </c:pt>
                <c:pt idx="1158">
                  <c:v>5.6478781424321056</c:v>
                </c:pt>
                <c:pt idx="1159">
                  <c:v>5.6478781424321056</c:v>
                </c:pt>
                <c:pt idx="1160">
                  <c:v>5.6478781424321056</c:v>
                </c:pt>
                <c:pt idx="1161">
                  <c:v>5.6478781424321056</c:v>
                </c:pt>
                <c:pt idx="1162">
                  <c:v>5.6478781424321056</c:v>
                </c:pt>
                <c:pt idx="1163">
                  <c:v>5.6478781424321056</c:v>
                </c:pt>
                <c:pt idx="1164">
                  <c:v>5.6478781424321056</c:v>
                </c:pt>
                <c:pt idx="1165">
                  <c:v>5.6478781424321056</c:v>
                </c:pt>
                <c:pt idx="1166">
                  <c:v>5.6478781424321056</c:v>
                </c:pt>
                <c:pt idx="1167">
                  <c:v>5.6478781424321056</c:v>
                </c:pt>
                <c:pt idx="1168">
                  <c:v>5.6478781424321056</c:v>
                </c:pt>
                <c:pt idx="1169">
                  <c:v>5.6478781424321056</c:v>
                </c:pt>
                <c:pt idx="1170">
                  <c:v>5.6478781424321056</c:v>
                </c:pt>
                <c:pt idx="1171">
                  <c:v>5.6478781424321056</c:v>
                </c:pt>
                <c:pt idx="1172">
                  <c:v>5.6478781424321056</c:v>
                </c:pt>
                <c:pt idx="1173">
                  <c:v>5.6478781424321056</c:v>
                </c:pt>
                <c:pt idx="1174">
                  <c:v>5.6478781424321056</c:v>
                </c:pt>
                <c:pt idx="1175">
                  <c:v>5.6478781424321056</c:v>
                </c:pt>
                <c:pt idx="1176">
                  <c:v>5.6478781424321056</c:v>
                </c:pt>
                <c:pt idx="1177">
                  <c:v>5.6478781424321056</c:v>
                </c:pt>
                <c:pt idx="1178">
                  <c:v>5.6478781424321056</c:v>
                </c:pt>
                <c:pt idx="1179">
                  <c:v>5.6478781424321056</c:v>
                </c:pt>
                <c:pt idx="1180">
                  <c:v>5.6478781424321056</c:v>
                </c:pt>
                <c:pt idx="1181">
                  <c:v>5.6478781424321056</c:v>
                </c:pt>
                <c:pt idx="1182">
                  <c:v>5.6478781424321056</c:v>
                </c:pt>
                <c:pt idx="1183">
                  <c:v>5.6478781424321056</c:v>
                </c:pt>
                <c:pt idx="1184">
                  <c:v>5.6478781424321056</c:v>
                </c:pt>
                <c:pt idx="1185">
                  <c:v>5.6478781424321056</c:v>
                </c:pt>
                <c:pt idx="1186">
                  <c:v>5.6478781424321056</c:v>
                </c:pt>
                <c:pt idx="1187">
                  <c:v>5.6478781424321056</c:v>
                </c:pt>
                <c:pt idx="1188">
                  <c:v>5.6478781424321056</c:v>
                </c:pt>
                <c:pt idx="1189">
                  <c:v>5.6478781424321056</c:v>
                </c:pt>
                <c:pt idx="1190">
                  <c:v>5.6478781424321056</c:v>
                </c:pt>
                <c:pt idx="1191">
                  <c:v>5.6478781424321056</c:v>
                </c:pt>
                <c:pt idx="1192">
                  <c:v>5.6478781424321056</c:v>
                </c:pt>
                <c:pt idx="1193">
                  <c:v>5.6478781424321056</c:v>
                </c:pt>
                <c:pt idx="1194">
                  <c:v>5.6478781424321056</c:v>
                </c:pt>
                <c:pt idx="1195">
                  <c:v>5.6478781424321056</c:v>
                </c:pt>
                <c:pt idx="1196">
                  <c:v>5.6478781424321056</c:v>
                </c:pt>
                <c:pt idx="1197">
                  <c:v>5.6478781424321056</c:v>
                </c:pt>
                <c:pt idx="1198">
                  <c:v>5.6478781424321056</c:v>
                </c:pt>
                <c:pt idx="1199">
                  <c:v>5.6478781424321056</c:v>
                </c:pt>
                <c:pt idx="1200">
                  <c:v>5.6478781424321056</c:v>
                </c:pt>
                <c:pt idx="1201">
                  <c:v>5.6478781424321056</c:v>
                </c:pt>
                <c:pt idx="1202">
                  <c:v>5.6478781424321056</c:v>
                </c:pt>
                <c:pt idx="1203">
                  <c:v>5.6478781424321056</c:v>
                </c:pt>
                <c:pt idx="1204">
                  <c:v>5.6478781424321056</c:v>
                </c:pt>
                <c:pt idx="1205">
                  <c:v>5.6478781424321056</c:v>
                </c:pt>
                <c:pt idx="1206">
                  <c:v>5.6478781424321056</c:v>
                </c:pt>
                <c:pt idx="1207">
                  <c:v>5.6478781424321056</c:v>
                </c:pt>
                <c:pt idx="1208">
                  <c:v>5.6478781424321056</c:v>
                </c:pt>
                <c:pt idx="1209">
                  <c:v>5.6478781424321056</c:v>
                </c:pt>
                <c:pt idx="1210">
                  <c:v>5.6478781424321056</c:v>
                </c:pt>
                <c:pt idx="1211">
                  <c:v>5.6478781424321056</c:v>
                </c:pt>
                <c:pt idx="1212">
                  <c:v>5.6478781424321056</c:v>
                </c:pt>
                <c:pt idx="1213">
                  <c:v>5.6478781424321056</c:v>
                </c:pt>
                <c:pt idx="1214">
                  <c:v>5.6478781424321056</c:v>
                </c:pt>
                <c:pt idx="1215">
                  <c:v>5.6478781424321056</c:v>
                </c:pt>
                <c:pt idx="1216">
                  <c:v>5.6478781424321056</c:v>
                </c:pt>
                <c:pt idx="1217">
                  <c:v>5.6478781424321056</c:v>
                </c:pt>
                <c:pt idx="1218">
                  <c:v>5.6478781424321056</c:v>
                </c:pt>
                <c:pt idx="1219">
                  <c:v>5.6478781424321056</c:v>
                </c:pt>
                <c:pt idx="1220">
                  <c:v>5.6478781424321056</c:v>
                </c:pt>
                <c:pt idx="1221">
                  <c:v>5.6478781424321056</c:v>
                </c:pt>
                <c:pt idx="1222">
                  <c:v>5.6478781424321056</c:v>
                </c:pt>
                <c:pt idx="1223">
                  <c:v>5.6478781424321056</c:v>
                </c:pt>
                <c:pt idx="1224">
                  <c:v>5.6478781424321056</c:v>
                </c:pt>
                <c:pt idx="1225">
                  <c:v>5.6478781424321056</c:v>
                </c:pt>
                <c:pt idx="1226">
                  <c:v>5.6478781424321056</c:v>
                </c:pt>
                <c:pt idx="1227">
                  <c:v>5.6478781424321056</c:v>
                </c:pt>
                <c:pt idx="1228">
                  <c:v>5.6478781424321056</c:v>
                </c:pt>
                <c:pt idx="1229">
                  <c:v>5.6478781424321056</c:v>
                </c:pt>
                <c:pt idx="1230">
                  <c:v>5.6478781424321056</c:v>
                </c:pt>
                <c:pt idx="1231">
                  <c:v>5.6478781424321056</c:v>
                </c:pt>
                <c:pt idx="1232">
                  <c:v>5.6478781424321056</c:v>
                </c:pt>
                <c:pt idx="1233">
                  <c:v>5.6478781424321056</c:v>
                </c:pt>
                <c:pt idx="1234">
                  <c:v>5.6478781424321056</c:v>
                </c:pt>
                <c:pt idx="1235">
                  <c:v>5.6478781424321056</c:v>
                </c:pt>
                <c:pt idx="1236">
                  <c:v>5.6478781424321056</c:v>
                </c:pt>
                <c:pt idx="1237">
                  <c:v>5.6478781424321056</c:v>
                </c:pt>
                <c:pt idx="1238">
                  <c:v>5.6478781424321056</c:v>
                </c:pt>
                <c:pt idx="1239">
                  <c:v>5.6478781424321056</c:v>
                </c:pt>
                <c:pt idx="1240">
                  <c:v>5.6478781424321056</c:v>
                </c:pt>
                <c:pt idx="1241">
                  <c:v>5.6478781424321056</c:v>
                </c:pt>
                <c:pt idx="1242">
                  <c:v>5.6478781424321056</c:v>
                </c:pt>
                <c:pt idx="1243">
                  <c:v>5.6478781424321056</c:v>
                </c:pt>
                <c:pt idx="1244">
                  <c:v>5.6478781424321056</c:v>
                </c:pt>
                <c:pt idx="1245">
                  <c:v>5.6478781424321056</c:v>
                </c:pt>
                <c:pt idx="1246">
                  <c:v>5.6478781424321056</c:v>
                </c:pt>
                <c:pt idx="1247">
                  <c:v>5.6478781424321056</c:v>
                </c:pt>
                <c:pt idx="1248">
                  <c:v>5.6478781424321056</c:v>
                </c:pt>
                <c:pt idx="1249">
                  <c:v>5.6478781424321056</c:v>
                </c:pt>
                <c:pt idx="1250">
                  <c:v>5.6478781424321056</c:v>
                </c:pt>
                <c:pt idx="1251">
                  <c:v>5.6478781424321056</c:v>
                </c:pt>
                <c:pt idx="1252">
                  <c:v>5.6478781424321056</c:v>
                </c:pt>
                <c:pt idx="1253">
                  <c:v>5.6478781424321056</c:v>
                </c:pt>
                <c:pt idx="1254">
                  <c:v>5.6478781424321056</c:v>
                </c:pt>
                <c:pt idx="1255">
                  <c:v>5.6478781424321056</c:v>
                </c:pt>
                <c:pt idx="1256">
                  <c:v>5.6478781424321056</c:v>
                </c:pt>
                <c:pt idx="1257">
                  <c:v>5.6478781424321056</c:v>
                </c:pt>
                <c:pt idx="1258">
                  <c:v>5.6478781424321056</c:v>
                </c:pt>
                <c:pt idx="1259">
                  <c:v>5.6478781424321056</c:v>
                </c:pt>
                <c:pt idx="1260">
                  <c:v>5.6478781424321056</c:v>
                </c:pt>
                <c:pt idx="1261">
                  <c:v>5.6478781424321056</c:v>
                </c:pt>
                <c:pt idx="1262">
                  <c:v>5.6478781424321056</c:v>
                </c:pt>
                <c:pt idx="1263">
                  <c:v>5.6478781424321056</c:v>
                </c:pt>
                <c:pt idx="1264">
                  <c:v>5.6478781424321056</c:v>
                </c:pt>
                <c:pt idx="1265">
                  <c:v>5.6478781424321056</c:v>
                </c:pt>
                <c:pt idx="1266">
                  <c:v>5.6478781424321056</c:v>
                </c:pt>
                <c:pt idx="1267">
                  <c:v>5.6478781424321056</c:v>
                </c:pt>
                <c:pt idx="1268">
                  <c:v>5.6478781424321056</c:v>
                </c:pt>
                <c:pt idx="1269">
                  <c:v>5.6478781424321056</c:v>
                </c:pt>
                <c:pt idx="1270">
                  <c:v>5.6478781424321056</c:v>
                </c:pt>
                <c:pt idx="1271">
                  <c:v>5.6478781424321056</c:v>
                </c:pt>
                <c:pt idx="1272">
                  <c:v>5.6478781424321056</c:v>
                </c:pt>
                <c:pt idx="1273">
                  <c:v>5.6478781424321056</c:v>
                </c:pt>
                <c:pt idx="1274">
                  <c:v>5.6478781424321056</c:v>
                </c:pt>
                <c:pt idx="1275">
                  <c:v>5.6478781424321056</c:v>
                </c:pt>
                <c:pt idx="1276">
                  <c:v>5.6478781424321056</c:v>
                </c:pt>
                <c:pt idx="1277">
                  <c:v>5.6478781424321056</c:v>
                </c:pt>
                <c:pt idx="1278">
                  <c:v>5.6478781424321056</c:v>
                </c:pt>
                <c:pt idx="1279">
                  <c:v>5.6478781424321056</c:v>
                </c:pt>
                <c:pt idx="1280">
                  <c:v>5.6478781424321056</c:v>
                </c:pt>
                <c:pt idx="1281">
                  <c:v>5.6478781424321056</c:v>
                </c:pt>
                <c:pt idx="1282">
                  <c:v>5.6478781424321056</c:v>
                </c:pt>
                <c:pt idx="1283">
                  <c:v>5.6478781424321056</c:v>
                </c:pt>
                <c:pt idx="1284">
                  <c:v>5.6478781424321056</c:v>
                </c:pt>
                <c:pt idx="1285">
                  <c:v>5.6478781424321056</c:v>
                </c:pt>
                <c:pt idx="1286">
                  <c:v>5.6478781424321056</c:v>
                </c:pt>
                <c:pt idx="1287">
                  <c:v>5.6478781424321056</c:v>
                </c:pt>
                <c:pt idx="1288">
                  <c:v>5.6478781424321056</c:v>
                </c:pt>
                <c:pt idx="1289">
                  <c:v>5.6478781424321056</c:v>
                </c:pt>
                <c:pt idx="1290">
                  <c:v>5.6478781424321056</c:v>
                </c:pt>
                <c:pt idx="1291">
                  <c:v>5.6478781424321056</c:v>
                </c:pt>
                <c:pt idx="1292">
                  <c:v>5.6478781424321056</c:v>
                </c:pt>
                <c:pt idx="1293">
                  <c:v>5.6478781424321056</c:v>
                </c:pt>
                <c:pt idx="1294">
                  <c:v>5.6478781424321056</c:v>
                </c:pt>
                <c:pt idx="1295">
                  <c:v>5.6478781424321056</c:v>
                </c:pt>
                <c:pt idx="1296">
                  <c:v>5.6478781424321056</c:v>
                </c:pt>
                <c:pt idx="1297">
                  <c:v>5.6478781424321056</c:v>
                </c:pt>
                <c:pt idx="1298">
                  <c:v>5.6478781424321056</c:v>
                </c:pt>
                <c:pt idx="1299">
                  <c:v>5.6478781424321056</c:v>
                </c:pt>
                <c:pt idx="1300">
                  <c:v>5.6478781424321056</c:v>
                </c:pt>
                <c:pt idx="1301">
                  <c:v>5.6478781424321056</c:v>
                </c:pt>
                <c:pt idx="1302">
                  <c:v>5.6478781424321056</c:v>
                </c:pt>
                <c:pt idx="1303">
                  <c:v>5.6478781424321056</c:v>
                </c:pt>
                <c:pt idx="1304">
                  <c:v>5.6478781424321056</c:v>
                </c:pt>
                <c:pt idx="1305">
                  <c:v>5.6478781424321056</c:v>
                </c:pt>
                <c:pt idx="1306">
                  <c:v>5.6478781424321056</c:v>
                </c:pt>
                <c:pt idx="1307">
                  <c:v>5.6478781424321056</c:v>
                </c:pt>
                <c:pt idx="1308">
                  <c:v>5.6478781424321056</c:v>
                </c:pt>
                <c:pt idx="1309">
                  <c:v>5.6478781424321056</c:v>
                </c:pt>
                <c:pt idx="1310">
                  <c:v>5.6478781424321056</c:v>
                </c:pt>
                <c:pt idx="1311">
                  <c:v>5.6478781424321056</c:v>
                </c:pt>
                <c:pt idx="1312">
                  <c:v>5.6478781424321056</c:v>
                </c:pt>
                <c:pt idx="1313">
                  <c:v>5.6478781424321056</c:v>
                </c:pt>
                <c:pt idx="1314">
                  <c:v>5.6478781424321056</c:v>
                </c:pt>
                <c:pt idx="1315">
                  <c:v>5.6478781424321056</c:v>
                </c:pt>
                <c:pt idx="1316">
                  <c:v>5.6478781424321056</c:v>
                </c:pt>
                <c:pt idx="1317">
                  <c:v>5.6478781424321056</c:v>
                </c:pt>
                <c:pt idx="1318">
                  <c:v>5.6478781424321056</c:v>
                </c:pt>
                <c:pt idx="1319">
                  <c:v>5.6478781424321056</c:v>
                </c:pt>
                <c:pt idx="1320">
                  <c:v>5.6478781424321056</c:v>
                </c:pt>
                <c:pt idx="1321">
                  <c:v>5.6478781424321056</c:v>
                </c:pt>
                <c:pt idx="1322">
                  <c:v>5.6478781424321056</c:v>
                </c:pt>
                <c:pt idx="1323">
                  <c:v>5.6478781424321056</c:v>
                </c:pt>
                <c:pt idx="1324">
                  <c:v>5.6478781424321056</c:v>
                </c:pt>
                <c:pt idx="1325">
                  <c:v>5.6478781424321056</c:v>
                </c:pt>
                <c:pt idx="1326">
                  <c:v>5.6478781424321056</c:v>
                </c:pt>
                <c:pt idx="1327">
                  <c:v>5.6478781424321056</c:v>
                </c:pt>
                <c:pt idx="1328">
                  <c:v>5.6478781424321056</c:v>
                </c:pt>
                <c:pt idx="1329">
                  <c:v>5.6478781424321056</c:v>
                </c:pt>
                <c:pt idx="1330">
                  <c:v>5.6478781424321056</c:v>
                </c:pt>
                <c:pt idx="1331">
                  <c:v>5.6478781424321056</c:v>
                </c:pt>
                <c:pt idx="1332">
                  <c:v>5.6478781424321056</c:v>
                </c:pt>
                <c:pt idx="1333">
                  <c:v>5.6478781424321056</c:v>
                </c:pt>
                <c:pt idx="1334">
                  <c:v>5.6478781424321056</c:v>
                </c:pt>
                <c:pt idx="1335">
                  <c:v>5.6478781424321056</c:v>
                </c:pt>
                <c:pt idx="1336">
                  <c:v>5.6478781424321056</c:v>
                </c:pt>
                <c:pt idx="1337">
                  <c:v>5.6478781424321056</c:v>
                </c:pt>
                <c:pt idx="1338">
                  <c:v>5.6478781424321056</c:v>
                </c:pt>
                <c:pt idx="1339">
                  <c:v>5.6478781424321056</c:v>
                </c:pt>
                <c:pt idx="1340">
                  <c:v>5.6478781424321056</c:v>
                </c:pt>
                <c:pt idx="1341">
                  <c:v>5.6478781424321056</c:v>
                </c:pt>
                <c:pt idx="1342">
                  <c:v>5.6478781424321056</c:v>
                </c:pt>
                <c:pt idx="1343">
                  <c:v>5.6478781424321056</c:v>
                </c:pt>
                <c:pt idx="1344">
                  <c:v>5.6478781424321056</c:v>
                </c:pt>
                <c:pt idx="1345">
                  <c:v>5.6478781424321056</c:v>
                </c:pt>
                <c:pt idx="1346">
                  <c:v>5.6478781424321056</c:v>
                </c:pt>
                <c:pt idx="1347">
                  <c:v>5.6478781424321056</c:v>
                </c:pt>
                <c:pt idx="1348">
                  <c:v>5.6478781424321056</c:v>
                </c:pt>
                <c:pt idx="1349">
                  <c:v>5.6478781424321056</c:v>
                </c:pt>
                <c:pt idx="1350">
                  <c:v>5.6478781424321056</c:v>
                </c:pt>
                <c:pt idx="1351">
                  <c:v>5.6478781424321056</c:v>
                </c:pt>
                <c:pt idx="1352">
                  <c:v>5.6478781424321056</c:v>
                </c:pt>
                <c:pt idx="1353">
                  <c:v>5.6478781424321056</c:v>
                </c:pt>
                <c:pt idx="1354">
                  <c:v>5.6478781424321056</c:v>
                </c:pt>
                <c:pt idx="1355">
                  <c:v>5.6478781424321056</c:v>
                </c:pt>
                <c:pt idx="1356">
                  <c:v>5.6478781424321056</c:v>
                </c:pt>
                <c:pt idx="1357">
                  <c:v>5.6478781424321056</c:v>
                </c:pt>
                <c:pt idx="1358">
                  <c:v>5.6478781424321056</c:v>
                </c:pt>
                <c:pt idx="1359">
                  <c:v>5.6478781424321056</c:v>
                </c:pt>
                <c:pt idx="1360">
                  <c:v>5.6478781424321056</c:v>
                </c:pt>
                <c:pt idx="1361">
                  <c:v>5.6478781424321056</c:v>
                </c:pt>
                <c:pt idx="1362">
                  <c:v>5.6478781424321056</c:v>
                </c:pt>
                <c:pt idx="1363">
                  <c:v>5.6478781424321056</c:v>
                </c:pt>
                <c:pt idx="1364">
                  <c:v>5.6478781424321056</c:v>
                </c:pt>
                <c:pt idx="1365">
                  <c:v>5.6478781424321056</c:v>
                </c:pt>
                <c:pt idx="1366">
                  <c:v>5.6478781424321056</c:v>
                </c:pt>
                <c:pt idx="1367">
                  <c:v>5.6478781424321056</c:v>
                </c:pt>
                <c:pt idx="1368">
                  <c:v>5.6478781424321056</c:v>
                </c:pt>
                <c:pt idx="1369">
                  <c:v>5.6478781424321056</c:v>
                </c:pt>
                <c:pt idx="1370">
                  <c:v>5.6478781424321056</c:v>
                </c:pt>
                <c:pt idx="1371">
                  <c:v>5.6478781424321056</c:v>
                </c:pt>
                <c:pt idx="1372">
                  <c:v>5.6478781424321056</c:v>
                </c:pt>
                <c:pt idx="1373">
                  <c:v>5.6478781424321056</c:v>
                </c:pt>
                <c:pt idx="1374">
                  <c:v>5.6478781424321056</c:v>
                </c:pt>
                <c:pt idx="1375">
                  <c:v>5.6478781424321056</c:v>
                </c:pt>
                <c:pt idx="1376">
                  <c:v>5.6478781424321056</c:v>
                </c:pt>
                <c:pt idx="1377">
                  <c:v>5.6478781424321056</c:v>
                </c:pt>
                <c:pt idx="1378">
                  <c:v>5.6478781424321056</c:v>
                </c:pt>
                <c:pt idx="1379">
                  <c:v>5.6478781424321056</c:v>
                </c:pt>
                <c:pt idx="1380">
                  <c:v>5.6478781424321056</c:v>
                </c:pt>
                <c:pt idx="1381">
                  <c:v>5.6478781424321056</c:v>
                </c:pt>
                <c:pt idx="1382">
                  <c:v>5.6478781424321056</c:v>
                </c:pt>
                <c:pt idx="1383">
                  <c:v>5.6478781424321056</c:v>
                </c:pt>
                <c:pt idx="1384">
                  <c:v>5.6478781424321056</c:v>
                </c:pt>
                <c:pt idx="1385">
                  <c:v>5.6478781424321056</c:v>
                </c:pt>
                <c:pt idx="1386">
                  <c:v>5.6478781424321056</c:v>
                </c:pt>
                <c:pt idx="1387">
                  <c:v>5.6478781424321056</c:v>
                </c:pt>
                <c:pt idx="1388">
                  <c:v>5.6478781424321056</c:v>
                </c:pt>
                <c:pt idx="1389">
                  <c:v>5.6478781424321056</c:v>
                </c:pt>
                <c:pt idx="1390">
                  <c:v>5.6478781424321056</c:v>
                </c:pt>
                <c:pt idx="1391">
                  <c:v>5.6478781424321056</c:v>
                </c:pt>
                <c:pt idx="1392">
                  <c:v>5.6478781424321056</c:v>
                </c:pt>
                <c:pt idx="1393">
                  <c:v>5.6478781424321056</c:v>
                </c:pt>
                <c:pt idx="1394">
                  <c:v>5.6478781424321056</c:v>
                </c:pt>
                <c:pt idx="1395">
                  <c:v>5.6478781424321056</c:v>
                </c:pt>
                <c:pt idx="1396">
                  <c:v>5.6478781424321056</c:v>
                </c:pt>
                <c:pt idx="1397">
                  <c:v>5.6478781424321056</c:v>
                </c:pt>
                <c:pt idx="1398">
                  <c:v>5.6478781424321056</c:v>
                </c:pt>
                <c:pt idx="1399">
                  <c:v>5.6478781424321056</c:v>
                </c:pt>
                <c:pt idx="1400">
                  <c:v>5.6478781424321056</c:v>
                </c:pt>
                <c:pt idx="1401">
                  <c:v>5.6478781424321056</c:v>
                </c:pt>
                <c:pt idx="1402">
                  <c:v>5.6478781424321056</c:v>
                </c:pt>
                <c:pt idx="1403">
                  <c:v>5.6478781424321056</c:v>
                </c:pt>
                <c:pt idx="1404">
                  <c:v>5.6478781424321056</c:v>
                </c:pt>
                <c:pt idx="1405">
                  <c:v>5.6478781424321056</c:v>
                </c:pt>
                <c:pt idx="1406">
                  <c:v>5.6478781424321056</c:v>
                </c:pt>
                <c:pt idx="1407">
                  <c:v>5.6478781424321056</c:v>
                </c:pt>
                <c:pt idx="1408">
                  <c:v>5.6478781424321056</c:v>
                </c:pt>
                <c:pt idx="1409">
                  <c:v>5.6478781424321056</c:v>
                </c:pt>
                <c:pt idx="1410">
                  <c:v>5.6478781424321056</c:v>
                </c:pt>
                <c:pt idx="1411">
                  <c:v>5.6478781424321056</c:v>
                </c:pt>
                <c:pt idx="1412">
                  <c:v>5.6478781424321056</c:v>
                </c:pt>
                <c:pt idx="1413">
                  <c:v>5.6478781424321056</c:v>
                </c:pt>
                <c:pt idx="1414">
                  <c:v>5.6478781424321056</c:v>
                </c:pt>
                <c:pt idx="1415">
                  <c:v>5.6478781424321056</c:v>
                </c:pt>
                <c:pt idx="1416">
                  <c:v>5.6478781424321056</c:v>
                </c:pt>
                <c:pt idx="1417">
                  <c:v>5.6478781424321056</c:v>
                </c:pt>
                <c:pt idx="1418">
                  <c:v>5.6478781424321056</c:v>
                </c:pt>
                <c:pt idx="1419">
                  <c:v>5.6478781424321056</c:v>
                </c:pt>
                <c:pt idx="1420">
                  <c:v>5.6478781424321056</c:v>
                </c:pt>
                <c:pt idx="1421">
                  <c:v>5.6478781424321056</c:v>
                </c:pt>
                <c:pt idx="1422">
                  <c:v>5.6478781424321056</c:v>
                </c:pt>
                <c:pt idx="1423">
                  <c:v>5.6478781424321056</c:v>
                </c:pt>
                <c:pt idx="1424">
                  <c:v>5.6478781424321056</c:v>
                </c:pt>
                <c:pt idx="1425">
                  <c:v>5.6478781424321056</c:v>
                </c:pt>
                <c:pt idx="1426">
                  <c:v>5.6478781424321056</c:v>
                </c:pt>
                <c:pt idx="1427">
                  <c:v>5.6478781424321056</c:v>
                </c:pt>
                <c:pt idx="1428">
                  <c:v>5.6478781424321056</c:v>
                </c:pt>
                <c:pt idx="1429">
                  <c:v>5.6478781424321056</c:v>
                </c:pt>
                <c:pt idx="1430">
                  <c:v>5.6478781424321056</c:v>
                </c:pt>
                <c:pt idx="1431">
                  <c:v>5.6478781424321056</c:v>
                </c:pt>
                <c:pt idx="1432">
                  <c:v>5.6478781424321056</c:v>
                </c:pt>
                <c:pt idx="1433">
                  <c:v>5.6478781424321056</c:v>
                </c:pt>
                <c:pt idx="1434">
                  <c:v>5.6478781424321056</c:v>
                </c:pt>
                <c:pt idx="1435">
                  <c:v>5.6478781424321056</c:v>
                </c:pt>
                <c:pt idx="1436">
                  <c:v>5.6478781424321056</c:v>
                </c:pt>
                <c:pt idx="1437">
                  <c:v>5.6478781424321056</c:v>
                </c:pt>
                <c:pt idx="1438">
                  <c:v>5.6478781424321056</c:v>
                </c:pt>
                <c:pt idx="1439">
                  <c:v>5.6478781424321056</c:v>
                </c:pt>
                <c:pt idx="1440">
                  <c:v>5.6478781424321056</c:v>
                </c:pt>
                <c:pt idx="1441">
                  <c:v>5.6478781424321056</c:v>
                </c:pt>
                <c:pt idx="1442">
                  <c:v>5.6478781424321056</c:v>
                </c:pt>
                <c:pt idx="1443">
                  <c:v>5.6478781424321056</c:v>
                </c:pt>
                <c:pt idx="1444">
                  <c:v>5.6478781424321056</c:v>
                </c:pt>
                <c:pt idx="1445">
                  <c:v>5.6478781424321056</c:v>
                </c:pt>
                <c:pt idx="1446">
                  <c:v>5.6478781424321056</c:v>
                </c:pt>
                <c:pt idx="1447">
                  <c:v>5.6478781424321056</c:v>
                </c:pt>
                <c:pt idx="1448">
                  <c:v>5.6478781424321056</c:v>
                </c:pt>
                <c:pt idx="1449">
                  <c:v>5.6478781424321056</c:v>
                </c:pt>
                <c:pt idx="1450">
                  <c:v>5.6478781424321056</c:v>
                </c:pt>
                <c:pt idx="1451">
                  <c:v>5.6478781424321056</c:v>
                </c:pt>
                <c:pt idx="1452">
                  <c:v>5.6478781424321056</c:v>
                </c:pt>
                <c:pt idx="1453">
                  <c:v>5.6478781424321056</c:v>
                </c:pt>
                <c:pt idx="1454">
                  <c:v>5.6478781424321056</c:v>
                </c:pt>
                <c:pt idx="1455">
                  <c:v>5.6478781424321056</c:v>
                </c:pt>
                <c:pt idx="1456">
                  <c:v>5.6478781424321056</c:v>
                </c:pt>
                <c:pt idx="1457">
                  <c:v>5.6478781424321056</c:v>
                </c:pt>
                <c:pt idx="1458">
                  <c:v>5.6478781424321056</c:v>
                </c:pt>
                <c:pt idx="1459">
                  <c:v>5.6478781424321056</c:v>
                </c:pt>
                <c:pt idx="1460">
                  <c:v>5.6478781424321056</c:v>
                </c:pt>
                <c:pt idx="1461">
                  <c:v>5.6478781424321056</c:v>
                </c:pt>
                <c:pt idx="1462">
                  <c:v>5.6478781424321056</c:v>
                </c:pt>
                <c:pt idx="1463">
                  <c:v>5.6478781424321056</c:v>
                </c:pt>
                <c:pt idx="1464">
                  <c:v>5.6478781424321056</c:v>
                </c:pt>
                <c:pt idx="1465">
                  <c:v>5.6478781424321056</c:v>
                </c:pt>
                <c:pt idx="1466">
                  <c:v>5.6478781424321056</c:v>
                </c:pt>
                <c:pt idx="1467">
                  <c:v>5.6478781424321056</c:v>
                </c:pt>
                <c:pt idx="1468">
                  <c:v>5.6478781424321056</c:v>
                </c:pt>
                <c:pt idx="1469">
                  <c:v>5.6478781424321056</c:v>
                </c:pt>
                <c:pt idx="1470">
                  <c:v>5.6478781424321056</c:v>
                </c:pt>
                <c:pt idx="1471">
                  <c:v>5.6478781424321056</c:v>
                </c:pt>
                <c:pt idx="1472">
                  <c:v>5.6478781424321056</c:v>
                </c:pt>
                <c:pt idx="1473">
                  <c:v>5.6478781424321056</c:v>
                </c:pt>
                <c:pt idx="1474">
                  <c:v>5.6478781424321056</c:v>
                </c:pt>
                <c:pt idx="1475">
                  <c:v>5.6478781424321056</c:v>
                </c:pt>
                <c:pt idx="1476">
                  <c:v>5.6478781424321056</c:v>
                </c:pt>
                <c:pt idx="1477">
                  <c:v>5.6478781424321056</c:v>
                </c:pt>
                <c:pt idx="1478">
                  <c:v>5.6478781424321056</c:v>
                </c:pt>
                <c:pt idx="1479">
                  <c:v>5.6478781424321056</c:v>
                </c:pt>
                <c:pt idx="1480">
                  <c:v>5.6478781424321056</c:v>
                </c:pt>
                <c:pt idx="1481">
                  <c:v>5.6478781424321056</c:v>
                </c:pt>
                <c:pt idx="1482">
                  <c:v>5.6478781424321056</c:v>
                </c:pt>
                <c:pt idx="1483">
                  <c:v>5.6478781424321056</c:v>
                </c:pt>
                <c:pt idx="1484">
                  <c:v>5.6478781424321056</c:v>
                </c:pt>
                <c:pt idx="1485">
                  <c:v>5.6478781424321056</c:v>
                </c:pt>
                <c:pt idx="1486">
                  <c:v>5.6478781424321056</c:v>
                </c:pt>
                <c:pt idx="1487">
                  <c:v>5.6478781424321056</c:v>
                </c:pt>
                <c:pt idx="1488">
                  <c:v>5.6478781424321056</c:v>
                </c:pt>
                <c:pt idx="1489">
                  <c:v>5.6478781424321056</c:v>
                </c:pt>
                <c:pt idx="1490">
                  <c:v>5.6478781424321056</c:v>
                </c:pt>
                <c:pt idx="1491">
                  <c:v>5.6478781424321056</c:v>
                </c:pt>
                <c:pt idx="1492">
                  <c:v>5.6478781424321056</c:v>
                </c:pt>
                <c:pt idx="1493">
                  <c:v>5.6478781424321056</c:v>
                </c:pt>
                <c:pt idx="1494">
                  <c:v>5.6478781424321056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 I.9'!$P$2</c:f>
              <c:strCache>
                <c:ptCount val="1"/>
                <c:pt idx="0">
                  <c:v>BCU5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ysDash"/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I.9'!$P$3:$P$1497</c:f>
              <c:numCache>
                <c:formatCode>0.00</c:formatCode>
                <c:ptCount val="1495"/>
                <c:pt idx="0">
                  <c:v>2.2414547616787805</c:v>
                </c:pt>
                <c:pt idx="1">
                  <c:v>2.2414547616787805</c:v>
                </c:pt>
                <c:pt idx="2">
                  <c:v>2.2414547616787805</c:v>
                </c:pt>
                <c:pt idx="3">
                  <c:v>2.2414547616787805</c:v>
                </c:pt>
                <c:pt idx="4">
                  <c:v>2.2414547616787805</c:v>
                </c:pt>
                <c:pt idx="5">
                  <c:v>2.2414547616787805</c:v>
                </c:pt>
                <c:pt idx="6">
                  <c:v>2.2414547616787805</c:v>
                </c:pt>
                <c:pt idx="7">
                  <c:v>2.2414547616787805</c:v>
                </c:pt>
                <c:pt idx="8">
                  <c:v>2.2414547616787805</c:v>
                </c:pt>
                <c:pt idx="9">
                  <c:v>2.2414547616787805</c:v>
                </c:pt>
                <c:pt idx="10">
                  <c:v>2.2414547616787805</c:v>
                </c:pt>
                <c:pt idx="11">
                  <c:v>2.2414547616787805</c:v>
                </c:pt>
                <c:pt idx="12">
                  <c:v>2.2414547616787805</c:v>
                </c:pt>
                <c:pt idx="13">
                  <c:v>2.2414547616787805</c:v>
                </c:pt>
                <c:pt idx="14">
                  <c:v>2.2414547616787805</c:v>
                </c:pt>
                <c:pt idx="15">
                  <c:v>2.2414547616787805</c:v>
                </c:pt>
                <c:pt idx="16">
                  <c:v>2.2414547616787805</c:v>
                </c:pt>
                <c:pt idx="17">
                  <c:v>2.2414547616787805</c:v>
                </c:pt>
                <c:pt idx="18">
                  <c:v>2.2414547616787805</c:v>
                </c:pt>
                <c:pt idx="19">
                  <c:v>2.2414547616787805</c:v>
                </c:pt>
                <c:pt idx="20">
                  <c:v>2.2414547616787805</c:v>
                </c:pt>
                <c:pt idx="21">
                  <c:v>2.2414547616787805</c:v>
                </c:pt>
                <c:pt idx="22">
                  <c:v>2.2414547616787805</c:v>
                </c:pt>
                <c:pt idx="23">
                  <c:v>2.2414547616787805</c:v>
                </c:pt>
                <c:pt idx="24">
                  <c:v>2.2414547616787805</c:v>
                </c:pt>
                <c:pt idx="25">
                  <c:v>2.2414547616787805</c:v>
                </c:pt>
                <c:pt idx="26">
                  <c:v>2.2414547616787805</c:v>
                </c:pt>
                <c:pt idx="27">
                  <c:v>2.2414547616787805</c:v>
                </c:pt>
                <c:pt idx="28">
                  <c:v>2.2414547616787805</c:v>
                </c:pt>
                <c:pt idx="29">
                  <c:v>2.2414547616787805</c:v>
                </c:pt>
                <c:pt idx="30">
                  <c:v>2.2414547616787805</c:v>
                </c:pt>
                <c:pt idx="31">
                  <c:v>2.2414547616787805</c:v>
                </c:pt>
                <c:pt idx="32">
                  <c:v>2.2414547616787805</c:v>
                </c:pt>
                <c:pt idx="33">
                  <c:v>2.2414547616787805</c:v>
                </c:pt>
                <c:pt idx="34">
                  <c:v>2.2414547616787805</c:v>
                </c:pt>
                <c:pt idx="35">
                  <c:v>2.2414547616787805</c:v>
                </c:pt>
                <c:pt idx="36">
                  <c:v>2.2414547616787805</c:v>
                </c:pt>
                <c:pt idx="37">
                  <c:v>2.2414547616787805</c:v>
                </c:pt>
                <c:pt idx="38">
                  <c:v>2.2414547616787805</c:v>
                </c:pt>
                <c:pt idx="39">
                  <c:v>2.2414547616787805</c:v>
                </c:pt>
                <c:pt idx="40">
                  <c:v>2.2414547616787805</c:v>
                </c:pt>
                <c:pt idx="41">
                  <c:v>2.2414547616787805</c:v>
                </c:pt>
                <c:pt idx="42">
                  <c:v>2.2414547616787805</c:v>
                </c:pt>
                <c:pt idx="43">
                  <c:v>2.2414547616787805</c:v>
                </c:pt>
                <c:pt idx="44">
                  <c:v>2.2414547616787805</c:v>
                </c:pt>
                <c:pt idx="45">
                  <c:v>2.2414547616787805</c:v>
                </c:pt>
                <c:pt idx="46">
                  <c:v>2.2414547616787805</c:v>
                </c:pt>
                <c:pt idx="47">
                  <c:v>2.2414547616787805</c:v>
                </c:pt>
                <c:pt idx="48">
                  <c:v>2.2414547616787805</c:v>
                </c:pt>
                <c:pt idx="49">
                  <c:v>2.2414547616787805</c:v>
                </c:pt>
                <c:pt idx="50">
                  <c:v>2.2414547616787805</c:v>
                </c:pt>
                <c:pt idx="51">
                  <c:v>2.2414547616787805</c:v>
                </c:pt>
                <c:pt idx="52">
                  <c:v>2.2414547616787805</c:v>
                </c:pt>
                <c:pt idx="53">
                  <c:v>2.2414547616787805</c:v>
                </c:pt>
                <c:pt idx="54">
                  <c:v>2.2414547616787805</c:v>
                </c:pt>
                <c:pt idx="55">
                  <c:v>2.2414547616787805</c:v>
                </c:pt>
                <c:pt idx="56">
                  <c:v>2.2414547616787805</c:v>
                </c:pt>
                <c:pt idx="57">
                  <c:v>2.2414547616787805</c:v>
                </c:pt>
                <c:pt idx="58">
                  <c:v>2.2414547616787805</c:v>
                </c:pt>
                <c:pt idx="59">
                  <c:v>2.2414547616787805</c:v>
                </c:pt>
                <c:pt idx="60">
                  <c:v>2.2414547616787805</c:v>
                </c:pt>
                <c:pt idx="61">
                  <c:v>2.2414547616787805</c:v>
                </c:pt>
                <c:pt idx="62">
                  <c:v>2.2414547616787805</c:v>
                </c:pt>
                <c:pt idx="63">
                  <c:v>2.2414547616787805</c:v>
                </c:pt>
                <c:pt idx="64">
                  <c:v>2.2414547616787805</c:v>
                </c:pt>
                <c:pt idx="65">
                  <c:v>2.2414547616787805</c:v>
                </c:pt>
                <c:pt idx="66">
                  <c:v>2.2414547616787805</c:v>
                </c:pt>
                <c:pt idx="67">
                  <c:v>2.2414547616787805</c:v>
                </c:pt>
                <c:pt idx="68">
                  <c:v>2.2414547616787805</c:v>
                </c:pt>
                <c:pt idx="69">
                  <c:v>2.2414547616787805</c:v>
                </c:pt>
                <c:pt idx="70">
                  <c:v>2.2414547616787805</c:v>
                </c:pt>
                <c:pt idx="71">
                  <c:v>2.2414547616787805</c:v>
                </c:pt>
                <c:pt idx="72">
                  <c:v>2.2414547616787805</c:v>
                </c:pt>
                <c:pt idx="73">
                  <c:v>2.2414547616787805</c:v>
                </c:pt>
                <c:pt idx="74">
                  <c:v>2.2414547616787805</c:v>
                </c:pt>
                <c:pt idx="75">
                  <c:v>2.2414547616787805</c:v>
                </c:pt>
                <c:pt idx="76">
                  <c:v>2.2414547616787805</c:v>
                </c:pt>
                <c:pt idx="77">
                  <c:v>2.2414547616787805</c:v>
                </c:pt>
                <c:pt idx="78">
                  <c:v>2.2414547616787805</c:v>
                </c:pt>
                <c:pt idx="79">
                  <c:v>2.2414547616787805</c:v>
                </c:pt>
                <c:pt idx="80">
                  <c:v>2.2414547616787805</c:v>
                </c:pt>
                <c:pt idx="81">
                  <c:v>2.2414547616787805</c:v>
                </c:pt>
                <c:pt idx="82">
                  <c:v>2.2414547616787805</c:v>
                </c:pt>
                <c:pt idx="83">
                  <c:v>2.2414547616787805</c:v>
                </c:pt>
                <c:pt idx="84">
                  <c:v>2.2414547616787805</c:v>
                </c:pt>
                <c:pt idx="85">
                  <c:v>2.2414547616787805</c:v>
                </c:pt>
                <c:pt idx="86">
                  <c:v>2.2414547616787805</c:v>
                </c:pt>
                <c:pt idx="87">
                  <c:v>2.2414547616787805</c:v>
                </c:pt>
                <c:pt idx="88">
                  <c:v>2.2414547616787805</c:v>
                </c:pt>
                <c:pt idx="89">
                  <c:v>2.2414547616787805</c:v>
                </c:pt>
                <c:pt idx="90">
                  <c:v>2.2414547616787805</c:v>
                </c:pt>
                <c:pt idx="91">
                  <c:v>2.2414547616787805</c:v>
                </c:pt>
                <c:pt idx="92">
                  <c:v>2.2414547616787805</c:v>
                </c:pt>
                <c:pt idx="93">
                  <c:v>2.2414547616787805</c:v>
                </c:pt>
                <c:pt idx="94">
                  <c:v>2.2414547616787805</c:v>
                </c:pt>
                <c:pt idx="95">
                  <c:v>2.2414547616787805</c:v>
                </c:pt>
                <c:pt idx="96">
                  <c:v>2.2414547616787805</c:v>
                </c:pt>
                <c:pt idx="97">
                  <c:v>2.2414547616787805</c:v>
                </c:pt>
                <c:pt idx="98">
                  <c:v>2.2414547616787805</c:v>
                </c:pt>
                <c:pt idx="99">
                  <c:v>2.2414547616787805</c:v>
                </c:pt>
                <c:pt idx="100">
                  <c:v>2.2414547616787805</c:v>
                </c:pt>
                <c:pt idx="101">
                  <c:v>2.2414547616787805</c:v>
                </c:pt>
                <c:pt idx="102">
                  <c:v>2.2414547616787805</c:v>
                </c:pt>
                <c:pt idx="103">
                  <c:v>2.2414547616787805</c:v>
                </c:pt>
                <c:pt idx="104">
                  <c:v>2.2414547616787805</c:v>
                </c:pt>
                <c:pt idx="105">
                  <c:v>2.2414547616787805</c:v>
                </c:pt>
                <c:pt idx="106">
                  <c:v>2.2414547616787805</c:v>
                </c:pt>
                <c:pt idx="107">
                  <c:v>2.2414547616787805</c:v>
                </c:pt>
                <c:pt idx="108">
                  <c:v>2.2414547616787805</c:v>
                </c:pt>
                <c:pt idx="109">
                  <c:v>2.2414547616787805</c:v>
                </c:pt>
                <c:pt idx="110">
                  <c:v>2.2414547616787805</c:v>
                </c:pt>
                <c:pt idx="111">
                  <c:v>2.2414547616787805</c:v>
                </c:pt>
                <c:pt idx="112">
                  <c:v>2.2414547616787805</c:v>
                </c:pt>
                <c:pt idx="113">
                  <c:v>2.2414547616787805</c:v>
                </c:pt>
                <c:pt idx="114">
                  <c:v>2.2414547616787805</c:v>
                </c:pt>
                <c:pt idx="115">
                  <c:v>2.2414547616787805</c:v>
                </c:pt>
                <c:pt idx="116">
                  <c:v>2.2414547616787805</c:v>
                </c:pt>
                <c:pt idx="117">
                  <c:v>2.2414547616787805</c:v>
                </c:pt>
                <c:pt idx="118">
                  <c:v>2.2414547616787805</c:v>
                </c:pt>
                <c:pt idx="119">
                  <c:v>2.2414547616787805</c:v>
                </c:pt>
                <c:pt idx="120">
                  <c:v>2.2414547616787805</c:v>
                </c:pt>
                <c:pt idx="121">
                  <c:v>2.2414547616787805</c:v>
                </c:pt>
                <c:pt idx="122">
                  <c:v>2.2414547616787805</c:v>
                </c:pt>
                <c:pt idx="123">
                  <c:v>2.2414547616787805</c:v>
                </c:pt>
                <c:pt idx="124">
                  <c:v>2.2414547616787805</c:v>
                </c:pt>
                <c:pt idx="125">
                  <c:v>2.2414547616787805</c:v>
                </c:pt>
                <c:pt idx="126">
                  <c:v>2.2414547616787805</c:v>
                </c:pt>
                <c:pt idx="127">
                  <c:v>2.2414547616787805</c:v>
                </c:pt>
                <c:pt idx="128">
                  <c:v>2.2414547616787805</c:v>
                </c:pt>
                <c:pt idx="129">
                  <c:v>2.2414547616787805</c:v>
                </c:pt>
                <c:pt idx="130">
                  <c:v>2.2414547616787805</c:v>
                </c:pt>
                <c:pt idx="131">
                  <c:v>2.2414547616787805</c:v>
                </c:pt>
                <c:pt idx="132">
                  <c:v>2.2414547616787805</c:v>
                </c:pt>
                <c:pt idx="133">
                  <c:v>2.2414547616787805</c:v>
                </c:pt>
                <c:pt idx="134">
                  <c:v>2.2414547616787805</c:v>
                </c:pt>
                <c:pt idx="135">
                  <c:v>2.2414547616787805</c:v>
                </c:pt>
                <c:pt idx="136">
                  <c:v>2.2414547616787805</c:v>
                </c:pt>
                <c:pt idx="137">
                  <c:v>2.2414547616787805</c:v>
                </c:pt>
                <c:pt idx="138">
                  <c:v>2.2414547616787805</c:v>
                </c:pt>
                <c:pt idx="139">
                  <c:v>2.2414547616787805</c:v>
                </c:pt>
                <c:pt idx="140">
                  <c:v>2.2414547616787805</c:v>
                </c:pt>
                <c:pt idx="141">
                  <c:v>2.2414547616787805</c:v>
                </c:pt>
                <c:pt idx="142">
                  <c:v>2.2414547616787805</c:v>
                </c:pt>
                <c:pt idx="143">
                  <c:v>2.2414547616787805</c:v>
                </c:pt>
                <c:pt idx="144">
                  <c:v>2.2414547616787805</c:v>
                </c:pt>
                <c:pt idx="145">
                  <c:v>2.2414547616787805</c:v>
                </c:pt>
                <c:pt idx="146">
                  <c:v>2.2414547616787805</c:v>
                </c:pt>
                <c:pt idx="147">
                  <c:v>2.2414547616787805</c:v>
                </c:pt>
                <c:pt idx="148">
                  <c:v>2.2414547616787805</c:v>
                </c:pt>
                <c:pt idx="149">
                  <c:v>2.2414547616787805</c:v>
                </c:pt>
                <c:pt idx="150">
                  <c:v>2.2414547616787805</c:v>
                </c:pt>
                <c:pt idx="151">
                  <c:v>2.2414547616787805</c:v>
                </c:pt>
                <c:pt idx="152">
                  <c:v>2.2414547616787805</c:v>
                </c:pt>
                <c:pt idx="153">
                  <c:v>2.2414547616787805</c:v>
                </c:pt>
                <c:pt idx="154">
                  <c:v>2.2414547616787805</c:v>
                </c:pt>
                <c:pt idx="155">
                  <c:v>2.2414547616787805</c:v>
                </c:pt>
                <c:pt idx="156">
                  <c:v>2.2414547616787805</c:v>
                </c:pt>
                <c:pt idx="157">
                  <c:v>2.2414547616787805</c:v>
                </c:pt>
                <c:pt idx="158">
                  <c:v>2.2414547616787805</c:v>
                </c:pt>
                <c:pt idx="159">
                  <c:v>2.2414547616787805</c:v>
                </c:pt>
                <c:pt idx="160">
                  <c:v>2.2414547616787805</c:v>
                </c:pt>
                <c:pt idx="161">
                  <c:v>2.2414547616787805</c:v>
                </c:pt>
                <c:pt idx="162">
                  <c:v>2.2414547616787805</c:v>
                </c:pt>
                <c:pt idx="163">
                  <c:v>2.2414547616787805</c:v>
                </c:pt>
                <c:pt idx="164">
                  <c:v>2.2414547616787805</c:v>
                </c:pt>
                <c:pt idx="165">
                  <c:v>2.2414547616787805</c:v>
                </c:pt>
                <c:pt idx="166">
                  <c:v>2.2414547616787805</c:v>
                </c:pt>
                <c:pt idx="167">
                  <c:v>2.2414547616787805</c:v>
                </c:pt>
                <c:pt idx="168">
                  <c:v>2.2414547616787805</c:v>
                </c:pt>
                <c:pt idx="169">
                  <c:v>2.2414547616787805</c:v>
                </c:pt>
                <c:pt idx="170">
                  <c:v>2.2414547616787805</c:v>
                </c:pt>
                <c:pt idx="171">
                  <c:v>2.2414547616787805</c:v>
                </c:pt>
                <c:pt idx="172">
                  <c:v>2.2414547616787805</c:v>
                </c:pt>
                <c:pt idx="173">
                  <c:v>2.2414547616787805</c:v>
                </c:pt>
                <c:pt idx="174">
                  <c:v>2.2414547616787805</c:v>
                </c:pt>
                <c:pt idx="175">
                  <c:v>2.2414547616787805</c:v>
                </c:pt>
                <c:pt idx="176">
                  <c:v>2.2414547616787805</c:v>
                </c:pt>
                <c:pt idx="177">
                  <c:v>2.2414547616787805</c:v>
                </c:pt>
                <c:pt idx="178">
                  <c:v>2.2414547616787805</c:v>
                </c:pt>
                <c:pt idx="179">
                  <c:v>2.2414547616787805</c:v>
                </c:pt>
                <c:pt idx="180">
                  <c:v>2.2414547616787805</c:v>
                </c:pt>
                <c:pt idx="181">
                  <c:v>2.2414547616787805</c:v>
                </c:pt>
                <c:pt idx="182">
                  <c:v>2.2414547616787805</c:v>
                </c:pt>
                <c:pt idx="183">
                  <c:v>2.2414547616787805</c:v>
                </c:pt>
                <c:pt idx="184">
                  <c:v>2.2414547616787805</c:v>
                </c:pt>
                <c:pt idx="185">
                  <c:v>2.2414547616787805</c:v>
                </c:pt>
                <c:pt idx="186">
                  <c:v>2.2414547616787805</c:v>
                </c:pt>
                <c:pt idx="187">
                  <c:v>2.2414547616787805</c:v>
                </c:pt>
                <c:pt idx="188">
                  <c:v>2.2414547616787805</c:v>
                </c:pt>
                <c:pt idx="189">
                  <c:v>2.2414547616787805</c:v>
                </c:pt>
                <c:pt idx="190">
                  <c:v>2.2414547616787805</c:v>
                </c:pt>
                <c:pt idx="191">
                  <c:v>2.2414547616787805</c:v>
                </c:pt>
                <c:pt idx="192">
                  <c:v>2.2414547616787805</c:v>
                </c:pt>
                <c:pt idx="193">
                  <c:v>2.2414547616787805</c:v>
                </c:pt>
                <c:pt idx="194">
                  <c:v>2.2414547616787805</c:v>
                </c:pt>
                <c:pt idx="195">
                  <c:v>2.2414547616787805</c:v>
                </c:pt>
                <c:pt idx="196">
                  <c:v>2.2414547616787805</c:v>
                </c:pt>
                <c:pt idx="197">
                  <c:v>2.2414547616787805</c:v>
                </c:pt>
                <c:pt idx="198">
                  <c:v>2.2414547616787805</c:v>
                </c:pt>
                <c:pt idx="199">
                  <c:v>2.2414547616787805</c:v>
                </c:pt>
                <c:pt idx="200">
                  <c:v>2.2414547616787805</c:v>
                </c:pt>
                <c:pt idx="201">
                  <c:v>2.2414547616787805</c:v>
                </c:pt>
                <c:pt idx="202">
                  <c:v>2.2414547616787805</c:v>
                </c:pt>
                <c:pt idx="203">
                  <c:v>2.2414547616787805</c:v>
                </c:pt>
                <c:pt idx="204">
                  <c:v>2.2414547616787805</c:v>
                </c:pt>
                <c:pt idx="205">
                  <c:v>2.2414547616787805</c:v>
                </c:pt>
                <c:pt idx="206">
                  <c:v>2.2414547616787805</c:v>
                </c:pt>
                <c:pt idx="207">
                  <c:v>2.2414547616787805</c:v>
                </c:pt>
                <c:pt idx="208">
                  <c:v>2.2414547616787805</c:v>
                </c:pt>
                <c:pt idx="209">
                  <c:v>2.2414547616787805</c:v>
                </c:pt>
                <c:pt idx="210">
                  <c:v>2.2414547616787805</c:v>
                </c:pt>
                <c:pt idx="211">
                  <c:v>2.2414547616787805</c:v>
                </c:pt>
                <c:pt idx="212">
                  <c:v>2.2414547616787805</c:v>
                </c:pt>
                <c:pt idx="213">
                  <c:v>2.2414547616787805</c:v>
                </c:pt>
                <c:pt idx="214">
                  <c:v>2.2414547616787805</c:v>
                </c:pt>
                <c:pt idx="215">
                  <c:v>2.2414547616787805</c:v>
                </c:pt>
                <c:pt idx="216">
                  <c:v>2.2414547616787805</c:v>
                </c:pt>
                <c:pt idx="217">
                  <c:v>2.2414547616787805</c:v>
                </c:pt>
                <c:pt idx="218">
                  <c:v>2.2414547616787805</c:v>
                </c:pt>
                <c:pt idx="219">
                  <c:v>2.2414547616787805</c:v>
                </c:pt>
                <c:pt idx="220">
                  <c:v>2.2414547616787805</c:v>
                </c:pt>
                <c:pt idx="221">
                  <c:v>2.2414547616787805</c:v>
                </c:pt>
                <c:pt idx="222">
                  <c:v>2.2414547616787805</c:v>
                </c:pt>
                <c:pt idx="223">
                  <c:v>2.2414547616787805</c:v>
                </c:pt>
                <c:pt idx="224">
                  <c:v>2.2414547616787805</c:v>
                </c:pt>
                <c:pt idx="225">
                  <c:v>2.2414547616787805</c:v>
                </c:pt>
                <c:pt idx="226">
                  <c:v>2.2414547616787805</c:v>
                </c:pt>
                <c:pt idx="227">
                  <c:v>2.2414547616787805</c:v>
                </c:pt>
                <c:pt idx="228">
                  <c:v>2.2414547616787805</c:v>
                </c:pt>
                <c:pt idx="229">
                  <c:v>2.2414547616787805</c:v>
                </c:pt>
                <c:pt idx="230">
                  <c:v>2.2414547616787805</c:v>
                </c:pt>
                <c:pt idx="231">
                  <c:v>2.2414547616787805</c:v>
                </c:pt>
                <c:pt idx="232">
                  <c:v>2.2414547616787805</c:v>
                </c:pt>
                <c:pt idx="233">
                  <c:v>2.2414547616787805</c:v>
                </c:pt>
                <c:pt idx="234">
                  <c:v>2.2414547616787805</c:v>
                </c:pt>
                <c:pt idx="235">
                  <c:v>2.2414547616787805</c:v>
                </c:pt>
                <c:pt idx="236">
                  <c:v>2.2414547616787805</c:v>
                </c:pt>
                <c:pt idx="237">
                  <c:v>2.2414547616787805</c:v>
                </c:pt>
                <c:pt idx="238">
                  <c:v>2.2414547616787805</c:v>
                </c:pt>
                <c:pt idx="239">
                  <c:v>2.2414547616787805</c:v>
                </c:pt>
                <c:pt idx="240">
                  <c:v>2.2414547616787805</c:v>
                </c:pt>
                <c:pt idx="241">
                  <c:v>2.2414547616787805</c:v>
                </c:pt>
                <c:pt idx="242">
                  <c:v>2.2414547616787805</c:v>
                </c:pt>
                <c:pt idx="243">
                  <c:v>2.2414547616787805</c:v>
                </c:pt>
                <c:pt idx="244">
                  <c:v>2.2414547616787805</c:v>
                </c:pt>
                <c:pt idx="245">
                  <c:v>2.2414547616787805</c:v>
                </c:pt>
                <c:pt idx="246">
                  <c:v>2.2414547616787805</c:v>
                </c:pt>
                <c:pt idx="247">
                  <c:v>2.2414547616787805</c:v>
                </c:pt>
                <c:pt idx="248">
                  <c:v>2.2414547616787805</c:v>
                </c:pt>
                <c:pt idx="249">
                  <c:v>2.2414547616787805</c:v>
                </c:pt>
                <c:pt idx="250">
                  <c:v>2.2414547616787805</c:v>
                </c:pt>
                <c:pt idx="251">
                  <c:v>2.2414547616787805</c:v>
                </c:pt>
                <c:pt idx="252">
                  <c:v>2.2414547616787805</c:v>
                </c:pt>
                <c:pt idx="253">
                  <c:v>2.2414547616787805</c:v>
                </c:pt>
                <c:pt idx="254">
                  <c:v>2.2414547616787805</c:v>
                </c:pt>
                <c:pt idx="255">
                  <c:v>2.2414547616787805</c:v>
                </c:pt>
                <c:pt idx="256">
                  <c:v>2.2414547616787805</c:v>
                </c:pt>
                <c:pt idx="257">
                  <c:v>2.2414547616787805</c:v>
                </c:pt>
                <c:pt idx="258">
                  <c:v>2.2414547616787805</c:v>
                </c:pt>
                <c:pt idx="259">
                  <c:v>2.2414547616787805</c:v>
                </c:pt>
                <c:pt idx="260">
                  <c:v>2.2414547616787805</c:v>
                </c:pt>
                <c:pt idx="261">
                  <c:v>2.2414547616787805</c:v>
                </c:pt>
                <c:pt idx="262">
                  <c:v>2.2414547616787805</c:v>
                </c:pt>
                <c:pt idx="263">
                  <c:v>2.2414547616787805</c:v>
                </c:pt>
                <c:pt idx="264">
                  <c:v>2.2414547616787805</c:v>
                </c:pt>
                <c:pt idx="265">
                  <c:v>2.2414547616787805</c:v>
                </c:pt>
                <c:pt idx="266">
                  <c:v>2.2414547616787805</c:v>
                </c:pt>
                <c:pt idx="267">
                  <c:v>2.2414547616787805</c:v>
                </c:pt>
                <c:pt idx="268">
                  <c:v>2.2414547616787805</c:v>
                </c:pt>
                <c:pt idx="269">
                  <c:v>2.2414547616787805</c:v>
                </c:pt>
                <c:pt idx="270">
                  <c:v>2.2414547616787805</c:v>
                </c:pt>
                <c:pt idx="271">
                  <c:v>2.2414547616787805</c:v>
                </c:pt>
                <c:pt idx="272">
                  <c:v>2.2414547616787805</c:v>
                </c:pt>
                <c:pt idx="273">
                  <c:v>2.2414547616787805</c:v>
                </c:pt>
                <c:pt idx="274">
                  <c:v>2.2414547616787805</c:v>
                </c:pt>
                <c:pt idx="275">
                  <c:v>2.2414547616787805</c:v>
                </c:pt>
                <c:pt idx="276">
                  <c:v>2.2414547616787805</c:v>
                </c:pt>
                <c:pt idx="277">
                  <c:v>2.2414547616787805</c:v>
                </c:pt>
                <c:pt idx="278">
                  <c:v>2.2414547616787805</c:v>
                </c:pt>
                <c:pt idx="279">
                  <c:v>2.2414547616787805</c:v>
                </c:pt>
                <c:pt idx="280">
                  <c:v>2.2414547616787805</c:v>
                </c:pt>
                <c:pt idx="281">
                  <c:v>2.2414547616787805</c:v>
                </c:pt>
                <c:pt idx="282">
                  <c:v>2.2414547616787805</c:v>
                </c:pt>
                <c:pt idx="283">
                  <c:v>2.2414547616787805</c:v>
                </c:pt>
                <c:pt idx="284">
                  <c:v>2.2414547616787805</c:v>
                </c:pt>
                <c:pt idx="285">
                  <c:v>2.2414547616787805</c:v>
                </c:pt>
                <c:pt idx="286">
                  <c:v>2.2414547616787805</c:v>
                </c:pt>
                <c:pt idx="287">
                  <c:v>2.2414547616787805</c:v>
                </c:pt>
                <c:pt idx="288">
                  <c:v>2.2414547616787805</c:v>
                </c:pt>
                <c:pt idx="289">
                  <c:v>2.2414547616787805</c:v>
                </c:pt>
                <c:pt idx="290">
                  <c:v>2.2414547616787805</c:v>
                </c:pt>
                <c:pt idx="291">
                  <c:v>2.2414547616787805</c:v>
                </c:pt>
                <c:pt idx="292">
                  <c:v>2.2414547616787805</c:v>
                </c:pt>
                <c:pt idx="293">
                  <c:v>2.2414547616787805</c:v>
                </c:pt>
                <c:pt idx="294">
                  <c:v>2.2414547616787805</c:v>
                </c:pt>
                <c:pt idx="295">
                  <c:v>2.2414547616787805</c:v>
                </c:pt>
                <c:pt idx="296">
                  <c:v>2.2414547616787805</c:v>
                </c:pt>
                <c:pt idx="297">
                  <c:v>2.2414547616787805</c:v>
                </c:pt>
                <c:pt idx="298">
                  <c:v>2.2414547616787805</c:v>
                </c:pt>
                <c:pt idx="299">
                  <c:v>2.2414547616787805</c:v>
                </c:pt>
                <c:pt idx="300">
                  <c:v>2.2414547616787805</c:v>
                </c:pt>
                <c:pt idx="301">
                  <c:v>2.2414547616787805</c:v>
                </c:pt>
                <c:pt idx="302">
                  <c:v>2.2414547616787805</c:v>
                </c:pt>
                <c:pt idx="303">
                  <c:v>2.2414547616787805</c:v>
                </c:pt>
                <c:pt idx="304">
                  <c:v>2.2414547616787805</c:v>
                </c:pt>
                <c:pt idx="305">
                  <c:v>2.2414547616787805</c:v>
                </c:pt>
                <c:pt idx="306">
                  <c:v>2.2414547616787805</c:v>
                </c:pt>
                <c:pt idx="307">
                  <c:v>2.2414547616787805</c:v>
                </c:pt>
                <c:pt idx="308">
                  <c:v>2.2414547616787805</c:v>
                </c:pt>
                <c:pt idx="309">
                  <c:v>2.2414547616787805</c:v>
                </c:pt>
                <c:pt idx="310">
                  <c:v>2.2414547616787805</c:v>
                </c:pt>
                <c:pt idx="311">
                  <c:v>2.2414547616787805</c:v>
                </c:pt>
                <c:pt idx="312">
                  <c:v>2.2414547616787805</c:v>
                </c:pt>
                <c:pt idx="313">
                  <c:v>2.2414547616787805</c:v>
                </c:pt>
                <c:pt idx="314">
                  <c:v>2.2414547616787805</c:v>
                </c:pt>
                <c:pt idx="315">
                  <c:v>2.2414547616787805</c:v>
                </c:pt>
                <c:pt idx="316">
                  <c:v>2.2414547616787805</c:v>
                </c:pt>
                <c:pt idx="317">
                  <c:v>2.2414547616787805</c:v>
                </c:pt>
                <c:pt idx="318">
                  <c:v>2.2414547616787805</c:v>
                </c:pt>
                <c:pt idx="319">
                  <c:v>2.2414547616787805</c:v>
                </c:pt>
                <c:pt idx="320">
                  <c:v>2.2414547616787805</c:v>
                </c:pt>
                <c:pt idx="321">
                  <c:v>2.2414547616787805</c:v>
                </c:pt>
                <c:pt idx="322">
                  <c:v>2.2414547616787805</c:v>
                </c:pt>
                <c:pt idx="323">
                  <c:v>2.2414547616787805</c:v>
                </c:pt>
                <c:pt idx="324">
                  <c:v>2.2414547616787805</c:v>
                </c:pt>
                <c:pt idx="325">
                  <c:v>2.2414547616787805</c:v>
                </c:pt>
                <c:pt idx="326">
                  <c:v>2.2414547616787805</c:v>
                </c:pt>
                <c:pt idx="327">
                  <c:v>2.2414547616787805</c:v>
                </c:pt>
                <c:pt idx="328">
                  <c:v>2.2414547616787805</c:v>
                </c:pt>
                <c:pt idx="329">
                  <c:v>2.2414547616787805</c:v>
                </c:pt>
                <c:pt idx="330">
                  <c:v>2.2414547616787805</c:v>
                </c:pt>
                <c:pt idx="331">
                  <c:v>2.2414547616787805</c:v>
                </c:pt>
                <c:pt idx="332">
                  <c:v>2.2414547616787805</c:v>
                </c:pt>
                <c:pt idx="333">
                  <c:v>2.2414547616787805</c:v>
                </c:pt>
                <c:pt idx="334">
                  <c:v>2.2414547616787805</c:v>
                </c:pt>
                <c:pt idx="335">
                  <c:v>2.2414547616787805</c:v>
                </c:pt>
                <c:pt idx="336">
                  <c:v>2.2414547616787805</c:v>
                </c:pt>
                <c:pt idx="337">
                  <c:v>2.2414547616787805</c:v>
                </c:pt>
                <c:pt idx="338">
                  <c:v>2.2414547616787805</c:v>
                </c:pt>
                <c:pt idx="339">
                  <c:v>2.2414547616787805</c:v>
                </c:pt>
                <c:pt idx="340">
                  <c:v>2.2414547616787805</c:v>
                </c:pt>
                <c:pt idx="341">
                  <c:v>2.2414547616787805</c:v>
                </c:pt>
                <c:pt idx="342">
                  <c:v>2.2414547616787805</c:v>
                </c:pt>
                <c:pt idx="343">
                  <c:v>2.2414547616787805</c:v>
                </c:pt>
                <c:pt idx="344">
                  <c:v>2.2414547616787805</c:v>
                </c:pt>
                <c:pt idx="345">
                  <c:v>2.2414547616787805</c:v>
                </c:pt>
                <c:pt idx="346">
                  <c:v>2.2414547616787805</c:v>
                </c:pt>
                <c:pt idx="347">
                  <c:v>2.2414547616787805</c:v>
                </c:pt>
                <c:pt idx="348">
                  <c:v>2.2414547616787805</c:v>
                </c:pt>
                <c:pt idx="349">
                  <c:v>2.2414547616787805</c:v>
                </c:pt>
                <c:pt idx="350">
                  <c:v>2.2414547616787805</c:v>
                </c:pt>
                <c:pt idx="351">
                  <c:v>2.2414547616787805</c:v>
                </c:pt>
                <c:pt idx="352">
                  <c:v>2.2414547616787805</c:v>
                </c:pt>
                <c:pt idx="353">
                  <c:v>2.2414547616787805</c:v>
                </c:pt>
                <c:pt idx="354">
                  <c:v>2.2414547616787805</c:v>
                </c:pt>
                <c:pt idx="355">
                  <c:v>2.2414547616787805</c:v>
                </c:pt>
                <c:pt idx="356">
                  <c:v>2.2414547616787805</c:v>
                </c:pt>
                <c:pt idx="357">
                  <c:v>2.2414547616787805</c:v>
                </c:pt>
                <c:pt idx="358">
                  <c:v>2.2414547616787805</c:v>
                </c:pt>
                <c:pt idx="359">
                  <c:v>2.2414547616787805</c:v>
                </c:pt>
                <c:pt idx="360">
                  <c:v>2.2414547616787805</c:v>
                </c:pt>
                <c:pt idx="361">
                  <c:v>2.2414547616787805</c:v>
                </c:pt>
                <c:pt idx="362">
                  <c:v>2.2414547616787805</c:v>
                </c:pt>
                <c:pt idx="363">
                  <c:v>2.2414547616787805</c:v>
                </c:pt>
                <c:pt idx="364">
                  <c:v>2.2414547616787805</c:v>
                </c:pt>
                <c:pt idx="365">
                  <c:v>2.2414547616787805</c:v>
                </c:pt>
                <c:pt idx="366">
                  <c:v>2.2414547616787805</c:v>
                </c:pt>
                <c:pt idx="367">
                  <c:v>2.2414547616787805</c:v>
                </c:pt>
                <c:pt idx="368">
                  <c:v>2.2414547616787805</c:v>
                </c:pt>
                <c:pt idx="369">
                  <c:v>2.2414547616787805</c:v>
                </c:pt>
                <c:pt idx="370">
                  <c:v>2.2414547616787805</c:v>
                </c:pt>
                <c:pt idx="371">
                  <c:v>2.2414547616787805</c:v>
                </c:pt>
                <c:pt idx="372">
                  <c:v>2.2414547616787805</c:v>
                </c:pt>
                <c:pt idx="373">
                  <c:v>2.2414547616787805</c:v>
                </c:pt>
                <c:pt idx="374">
                  <c:v>2.2414547616787805</c:v>
                </c:pt>
                <c:pt idx="375">
                  <c:v>2.2414547616787805</c:v>
                </c:pt>
                <c:pt idx="376">
                  <c:v>2.2414547616787805</c:v>
                </c:pt>
                <c:pt idx="377">
                  <c:v>2.2414547616787805</c:v>
                </c:pt>
                <c:pt idx="378">
                  <c:v>2.2414547616787805</c:v>
                </c:pt>
                <c:pt idx="379">
                  <c:v>2.2414547616787805</c:v>
                </c:pt>
                <c:pt idx="380">
                  <c:v>2.2414547616787805</c:v>
                </c:pt>
                <c:pt idx="381">
                  <c:v>2.2414547616787805</c:v>
                </c:pt>
                <c:pt idx="382">
                  <c:v>2.2414547616787805</c:v>
                </c:pt>
                <c:pt idx="383">
                  <c:v>2.2414547616787805</c:v>
                </c:pt>
                <c:pt idx="384">
                  <c:v>2.2414547616787805</c:v>
                </c:pt>
                <c:pt idx="385">
                  <c:v>2.2414547616787805</c:v>
                </c:pt>
                <c:pt idx="386">
                  <c:v>2.2414547616787805</c:v>
                </c:pt>
                <c:pt idx="387">
                  <c:v>2.2414547616787805</c:v>
                </c:pt>
                <c:pt idx="388">
                  <c:v>2.2414547616787805</c:v>
                </c:pt>
                <c:pt idx="389">
                  <c:v>2.2414547616787805</c:v>
                </c:pt>
                <c:pt idx="390">
                  <c:v>2.2414547616787805</c:v>
                </c:pt>
                <c:pt idx="391">
                  <c:v>2.2414547616787805</c:v>
                </c:pt>
                <c:pt idx="392">
                  <c:v>2.2414547616787805</c:v>
                </c:pt>
                <c:pt idx="393">
                  <c:v>2.2414547616787805</c:v>
                </c:pt>
                <c:pt idx="394">
                  <c:v>2.2414547616787805</c:v>
                </c:pt>
                <c:pt idx="395">
                  <c:v>2.2414547616787805</c:v>
                </c:pt>
                <c:pt idx="396">
                  <c:v>2.2414547616787805</c:v>
                </c:pt>
                <c:pt idx="397">
                  <c:v>2.2414547616787805</c:v>
                </c:pt>
                <c:pt idx="398">
                  <c:v>2.2414547616787805</c:v>
                </c:pt>
                <c:pt idx="399">
                  <c:v>2.2414547616787805</c:v>
                </c:pt>
                <c:pt idx="400">
                  <c:v>2.2414547616787805</c:v>
                </c:pt>
                <c:pt idx="401">
                  <c:v>2.2414547616787805</c:v>
                </c:pt>
                <c:pt idx="402">
                  <c:v>2.2414547616787805</c:v>
                </c:pt>
                <c:pt idx="403">
                  <c:v>2.2414547616787805</c:v>
                </c:pt>
                <c:pt idx="404">
                  <c:v>2.2414547616787805</c:v>
                </c:pt>
                <c:pt idx="405">
                  <c:v>2.2414547616787805</c:v>
                </c:pt>
                <c:pt idx="406">
                  <c:v>2.2414547616787805</c:v>
                </c:pt>
                <c:pt idx="407">
                  <c:v>2.2414547616787805</c:v>
                </c:pt>
                <c:pt idx="408">
                  <c:v>2.2414547616787805</c:v>
                </c:pt>
                <c:pt idx="409">
                  <c:v>2.2414547616787805</c:v>
                </c:pt>
                <c:pt idx="410">
                  <c:v>2.2414547616787805</c:v>
                </c:pt>
                <c:pt idx="411">
                  <c:v>2.2414547616787805</c:v>
                </c:pt>
                <c:pt idx="412">
                  <c:v>2.2414547616787805</c:v>
                </c:pt>
                <c:pt idx="413">
                  <c:v>2.2414547616787805</c:v>
                </c:pt>
                <c:pt idx="414">
                  <c:v>2.2414547616787805</c:v>
                </c:pt>
                <c:pt idx="415">
                  <c:v>2.2414547616787805</c:v>
                </c:pt>
                <c:pt idx="416">
                  <c:v>2.2414547616787805</c:v>
                </c:pt>
                <c:pt idx="417">
                  <c:v>2.2414547616787805</c:v>
                </c:pt>
                <c:pt idx="418">
                  <c:v>2.2414547616787805</c:v>
                </c:pt>
                <c:pt idx="419">
                  <c:v>2.2414547616787805</c:v>
                </c:pt>
                <c:pt idx="420">
                  <c:v>2.2414547616787805</c:v>
                </c:pt>
                <c:pt idx="421">
                  <c:v>2.2414547616787805</c:v>
                </c:pt>
                <c:pt idx="422">
                  <c:v>2.2414547616787805</c:v>
                </c:pt>
                <c:pt idx="423">
                  <c:v>2.2414547616787805</c:v>
                </c:pt>
                <c:pt idx="424">
                  <c:v>2.2414547616787805</c:v>
                </c:pt>
                <c:pt idx="425">
                  <c:v>2.2414547616787805</c:v>
                </c:pt>
                <c:pt idx="426">
                  <c:v>2.2414547616787805</c:v>
                </c:pt>
                <c:pt idx="427">
                  <c:v>2.2414547616787805</c:v>
                </c:pt>
                <c:pt idx="428">
                  <c:v>2.2414547616787805</c:v>
                </c:pt>
                <c:pt idx="429">
                  <c:v>2.2414547616787805</c:v>
                </c:pt>
                <c:pt idx="430">
                  <c:v>2.2414547616787805</c:v>
                </c:pt>
                <c:pt idx="431">
                  <c:v>2.2414547616787805</c:v>
                </c:pt>
                <c:pt idx="432">
                  <c:v>2.2414547616787805</c:v>
                </c:pt>
                <c:pt idx="433">
                  <c:v>2.2414547616787805</c:v>
                </c:pt>
                <c:pt idx="434">
                  <c:v>2.2414547616787805</c:v>
                </c:pt>
                <c:pt idx="435">
                  <c:v>2.2414547616787805</c:v>
                </c:pt>
                <c:pt idx="436">
                  <c:v>2.2414547616787805</c:v>
                </c:pt>
                <c:pt idx="437">
                  <c:v>2.2414547616787805</c:v>
                </c:pt>
                <c:pt idx="438">
                  <c:v>2.2414547616787805</c:v>
                </c:pt>
                <c:pt idx="439">
                  <c:v>2.2414547616787805</c:v>
                </c:pt>
                <c:pt idx="440">
                  <c:v>2.2414547616787805</c:v>
                </c:pt>
                <c:pt idx="441">
                  <c:v>2.2414547616787805</c:v>
                </c:pt>
                <c:pt idx="442">
                  <c:v>2.2414547616787805</c:v>
                </c:pt>
                <c:pt idx="443">
                  <c:v>2.2414547616787805</c:v>
                </c:pt>
                <c:pt idx="444">
                  <c:v>2.2414547616787805</c:v>
                </c:pt>
                <c:pt idx="445">
                  <c:v>2.2414547616787805</c:v>
                </c:pt>
                <c:pt idx="446">
                  <c:v>2.2414547616787805</c:v>
                </c:pt>
                <c:pt idx="447">
                  <c:v>2.2414547616787805</c:v>
                </c:pt>
                <c:pt idx="448">
                  <c:v>2.2414547616787805</c:v>
                </c:pt>
                <c:pt idx="449">
                  <c:v>2.2414547616787805</c:v>
                </c:pt>
                <c:pt idx="450">
                  <c:v>2.2414547616787805</c:v>
                </c:pt>
                <c:pt idx="451">
                  <c:v>2.2414547616787805</c:v>
                </c:pt>
                <c:pt idx="452">
                  <c:v>2.2414547616787805</c:v>
                </c:pt>
                <c:pt idx="453">
                  <c:v>2.2414547616787805</c:v>
                </c:pt>
                <c:pt idx="454">
                  <c:v>2.2414547616787805</c:v>
                </c:pt>
                <c:pt idx="455">
                  <c:v>2.2414547616787805</c:v>
                </c:pt>
                <c:pt idx="456">
                  <c:v>2.2414547616787805</c:v>
                </c:pt>
                <c:pt idx="457">
                  <c:v>2.2414547616787805</c:v>
                </c:pt>
                <c:pt idx="458">
                  <c:v>2.2414547616787805</c:v>
                </c:pt>
                <c:pt idx="459">
                  <c:v>2.2414547616787805</c:v>
                </c:pt>
                <c:pt idx="460">
                  <c:v>2.2414547616787805</c:v>
                </c:pt>
                <c:pt idx="461">
                  <c:v>2.2414547616787805</c:v>
                </c:pt>
                <c:pt idx="462">
                  <c:v>2.2414547616787805</c:v>
                </c:pt>
                <c:pt idx="463">
                  <c:v>2.2414547616787805</c:v>
                </c:pt>
                <c:pt idx="464">
                  <c:v>2.2414547616787805</c:v>
                </c:pt>
                <c:pt idx="465">
                  <c:v>2.2414547616787805</c:v>
                </c:pt>
                <c:pt idx="466">
                  <c:v>2.2414547616787805</c:v>
                </c:pt>
                <c:pt idx="467">
                  <c:v>2.2414547616787805</c:v>
                </c:pt>
                <c:pt idx="468">
                  <c:v>2.2414547616787805</c:v>
                </c:pt>
                <c:pt idx="469">
                  <c:v>2.2414547616787805</c:v>
                </c:pt>
                <c:pt idx="470">
                  <c:v>2.2414547616787805</c:v>
                </c:pt>
                <c:pt idx="471">
                  <c:v>2.2414547616787805</c:v>
                </c:pt>
                <c:pt idx="472">
                  <c:v>2.2414547616787805</c:v>
                </c:pt>
                <c:pt idx="473">
                  <c:v>2.2414547616787805</c:v>
                </c:pt>
                <c:pt idx="474">
                  <c:v>2.2414547616787805</c:v>
                </c:pt>
                <c:pt idx="475">
                  <c:v>2.2414547616787805</c:v>
                </c:pt>
                <c:pt idx="476">
                  <c:v>2.2414547616787805</c:v>
                </c:pt>
                <c:pt idx="477">
                  <c:v>2.2414547616787805</c:v>
                </c:pt>
                <c:pt idx="478">
                  <c:v>2.2414547616787805</c:v>
                </c:pt>
                <c:pt idx="479">
                  <c:v>2.2414547616787805</c:v>
                </c:pt>
                <c:pt idx="480">
                  <c:v>2.2414547616787805</c:v>
                </c:pt>
                <c:pt idx="481">
                  <c:v>2.2414547616787805</c:v>
                </c:pt>
                <c:pt idx="482">
                  <c:v>2.2414547616787805</c:v>
                </c:pt>
                <c:pt idx="483">
                  <c:v>2.2414547616787805</c:v>
                </c:pt>
                <c:pt idx="484">
                  <c:v>2.2414547616787805</c:v>
                </c:pt>
                <c:pt idx="485">
                  <c:v>2.2414547616787805</c:v>
                </c:pt>
                <c:pt idx="486">
                  <c:v>2.2414547616787805</c:v>
                </c:pt>
                <c:pt idx="487">
                  <c:v>2.2414547616787805</c:v>
                </c:pt>
                <c:pt idx="488">
                  <c:v>2.2414547616787805</c:v>
                </c:pt>
                <c:pt idx="489">
                  <c:v>2.2414547616787805</c:v>
                </c:pt>
                <c:pt idx="490">
                  <c:v>2.2414547616787805</c:v>
                </c:pt>
                <c:pt idx="491">
                  <c:v>2.2414547616787805</c:v>
                </c:pt>
                <c:pt idx="492">
                  <c:v>2.2414547616787805</c:v>
                </c:pt>
                <c:pt idx="493">
                  <c:v>2.2414547616787805</c:v>
                </c:pt>
                <c:pt idx="494">
                  <c:v>2.2414547616787805</c:v>
                </c:pt>
                <c:pt idx="495">
                  <c:v>2.2414547616787805</c:v>
                </c:pt>
                <c:pt idx="496">
                  <c:v>2.2414547616787805</c:v>
                </c:pt>
                <c:pt idx="497">
                  <c:v>2.2414547616787805</c:v>
                </c:pt>
                <c:pt idx="498">
                  <c:v>2.2414547616787805</c:v>
                </c:pt>
                <c:pt idx="499">
                  <c:v>2.2414547616787805</c:v>
                </c:pt>
                <c:pt idx="500">
                  <c:v>2.2414547616787805</c:v>
                </c:pt>
                <c:pt idx="501">
                  <c:v>2.2414547616787805</c:v>
                </c:pt>
                <c:pt idx="502">
                  <c:v>2.2414547616787805</c:v>
                </c:pt>
                <c:pt idx="503">
                  <c:v>2.2414547616787805</c:v>
                </c:pt>
                <c:pt idx="504">
                  <c:v>2.2414547616787805</c:v>
                </c:pt>
                <c:pt idx="505">
                  <c:v>2.2414547616787805</c:v>
                </c:pt>
                <c:pt idx="506">
                  <c:v>2.2414547616787805</c:v>
                </c:pt>
                <c:pt idx="507">
                  <c:v>2.2414547616787805</c:v>
                </c:pt>
                <c:pt idx="508">
                  <c:v>2.2414547616787805</c:v>
                </c:pt>
                <c:pt idx="509">
                  <c:v>2.2414547616787805</c:v>
                </c:pt>
                <c:pt idx="510">
                  <c:v>2.2414547616787805</c:v>
                </c:pt>
                <c:pt idx="511">
                  <c:v>2.2414547616787805</c:v>
                </c:pt>
                <c:pt idx="512">
                  <c:v>2.2414547616787805</c:v>
                </c:pt>
                <c:pt idx="513">
                  <c:v>2.2414547616787805</c:v>
                </c:pt>
                <c:pt idx="514">
                  <c:v>2.2414547616787805</c:v>
                </c:pt>
                <c:pt idx="515">
                  <c:v>2.2414547616787805</c:v>
                </c:pt>
                <c:pt idx="516">
                  <c:v>2.2414547616787805</c:v>
                </c:pt>
                <c:pt idx="517">
                  <c:v>2.2414547616787805</c:v>
                </c:pt>
                <c:pt idx="518">
                  <c:v>2.2414547616787805</c:v>
                </c:pt>
                <c:pt idx="519">
                  <c:v>2.2414547616787805</c:v>
                </c:pt>
                <c:pt idx="520">
                  <c:v>2.2414547616787805</c:v>
                </c:pt>
                <c:pt idx="521">
                  <c:v>2.2414547616787805</c:v>
                </c:pt>
                <c:pt idx="522">
                  <c:v>2.2414547616787805</c:v>
                </c:pt>
                <c:pt idx="523">
                  <c:v>2.2414547616787805</c:v>
                </c:pt>
                <c:pt idx="524">
                  <c:v>2.2414547616787805</c:v>
                </c:pt>
                <c:pt idx="525">
                  <c:v>2.2414547616787805</c:v>
                </c:pt>
                <c:pt idx="526">
                  <c:v>2.2414547616787805</c:v>
                </c:pt>
                <c:pt idx="527">
                  <c:v>2.2414547616787805</c:v>
                </c:pt>
                <c:pt idx="528">
                  <c:v>2.2414547616787805</c:v>
                </c:pt>
                <c:pt idx="529">
                  <c:v>2.2414547616787805</c:v>
                </c:pt>
                <c:pt idx="530">
                  <c:v>2.2414547616787805</c:v>
                </c:pt>
                <c:pt idx="531">
                  <c:v>2.2414547616787805</c:v>
                </c:pt>
                <c:pt idx="532">
                  <c:v>2.2414547616787805</c:v>
                </c:pt>
                <c:pt idx="533">
                  <c:v>2.2414547616787805</c:v>
                </c:pt>
                <c:pt idx="534">
                  <c:v>2.2414547616787805</c:v>
                </c:pt>
                <c:pt idx="535">
                  <c:v>2.2414547616787805</c:v>
                </c:pt>
                <c:pt idx="536">
                  <c:v>2.2414547616787805</c:v>
                </c:pt>
                <c:pt idx="537">
                  <c:v>2.2414547616787805</c:v>
                </c:pt>
                <c:pt idx="538">
                  <c:v>2.2414547616787805</c:v>
                </c:pt>
                <c:pt idx="539">
                  <c:v>2.2414547616787805</c:v>
                </c:pt>
                <c:pt idx="540">
                  <c:v>2.2414547616787805</c:v>
                </c:pt>
                <c:pt idx="541">
                  <c:v>2.2414547616787805</c:v>
                </c:pt>
                <c:pt idx="542">
                  <c:v>2.2414547616787805</c:v>
                </c:pt>
                <c:pt idx="543">
                  <c:v>2.2414547616787805</c:v>
                </c:pt>
                <c:pt idx="544">
                  <c:v>2.2414547616787805</c:v>
                </c:pt>
                <c:pt idx="545">
                  <c:v>2.2414547616787805</c:v>
                </c:pt>
                <c:pt idx="546">
                  <c:v>2.2414547616787805</c:v>
                </c:pt>
                <c:pt idx="547">
                  <c:v>2.2414547616787805</c:v>
                </c:pt>
                <c:pt idx="548">
                  <c:v>2.2414547616787805</c:v>
                </c:pt>
                <c:pt idx="549">
                  <c:v>2.2414547616787805</c:v>
                </c:pt>
                <c:pt idx="550">
                  <c:v>2.2414547616787805</c:v>
                </c:pt>
                <c:pt idx="551">
                  <c:v>2.2414547616787805</c:v>
                </c:pt>
                <c:pt idx="552">
                  <c:v>2.2414547616787805</c:v>
                </c:pt>
                <c:pt idx="553">
                  <c:v>2.2414547616787805</c:v>
                </c:pt>
                <c:pt idx="554">
                  <c:v>2.2414547616787805</c:v>
                </c:pt>
                <c:pt idx="555">
                  <c:v>2.2414547616787805</c:v>
                </c:pt>
                <c:pt idx="556">
                  <c:v>2.2414547616787805</c:v>
                </c:pt>
                <c:pt idx="557">
                  <c:v>2.2414547616787805</c:v>
                </c:pt>
                <c:pt idx="558">
                  <c:v>2.2414547616787805</c:v>
                </c:pt>
                <c:pt idx="559">
                  <c:v>2.2414547616787805</c:v>
                </c:pt>
                <c:pt idx="560">
                  <c:v>2.2414547616787805</c:v>
                </c:pt>
                <c:pt idx="561">
                  <c:v>2.2414547616787805</c:v>
                </c:pt>
                <c:pt idx="562">
                  <c:v>2.2414547616787805</c:v>
                </c:pt>
                <c:pt idx="563">
                  <c:v>2.2414547616787805</c:v>
                </c:pt>
                <c:pt idx="564">
                  <c:v>2.2414547616787805</c:v>
                </c:pt>
                <c:pt idx="565">
                  <c:v>2.2414547616787805</c:v>
                </c:pt>
                <c:pt idx="566">
                  <c:v>2.2414547616787805</c:v>
                </c:pt>
                <c:pt idx="567">
                  <c:v>2.2414547616787805</c:v>
                </c:pt>
                <c:pt idx="568">
                  <c:v>2.2414547616787805</c:v>
                </c:pt>
                <c:pt idx="569">
                  <c:v>2.2414547616787805</c:v>
                </c:pt>
                <c:pt idx="570">
                  <c:v>2.2414547616787805</c:v>
                </c:pt>
                <c:pt idx="571">
                  <c:v>2.2414547616787805</c:v>
                </c:pt>
                <c:pt idx="572">
                  <c:v>2.2414547616787805</c:v>
                </c:pt>
                <c:pt idx="573">
                  <c:v>2.2414547616787805</c:v>
                </c:pt>
                <c:pt idx="574">
                  <c:v>2.2414547616787805</c:v>
                </c:pt>
                <c:pt idx="575">
                  <c:v>2.2414547616787805</c:v>
                </c:pt>
                <c:pt idx="576">
                  <c:v>2.2414547616787805</c:v>
                </c:pt>
                <c:pt idx="577">
                  <c:v>2.2414547616787805</c:v>
                </c:pt>
                <c:pt idx="578">
                  <c:v>2.2414547616787805</c:v>
                </c:pt>
                <c:pt idx="579">
                  <c:v>2.2414547616787805</c:v>
                </c:pt>
                <c:pt idx="580">
                  <c:v>2.2414547616787805</c:v>
                </c:pt>
                <c:pt idx="581">
                  <c:v>2.2414547616787805</c:v>
                </c:pt>
                <c:pt idx="582">
                  <c:v>2.2414547616787805</c:v>
                </c:pt>
                <c:pt idx="583">
                  <c:v>2.2414547616787805</c:v>
                </c:pt>
                <c:pt idx="584">
                  <c:v>2.2414547616787805</c:v>
                </c:pt>
                <c:pt idx="585">
                  <c:v>2.2414547616787805</c:v>
                </c:pt>
                <c:pt idx="586">
                  <c:v>2.2414547616787805</c:v>
                </c:pt>
                <c:pt idx="587">
                  <c:v>2.2414547616787805</c:v>
                </c:pt>
                <c:pt idx="588">
                  <c:v>2.2414547616787805</c:v>
                </c:pt>
                <c:pt idx="589">
                  <c:v>2.2414547616787805</c:v>
                </c:pt>
                <c:pt idx="590">
                  <c:v>2.2414547616787805</c:v>
                </c:pt>
                <c:pt idx="591">
                  <c:v>2.2414547616787805</c:v>
                </c:pt>
                <c:pt idx="592">
                  <c:v>2.2414547616787805</c:v>
                </c:pt>
                <c:pt idx="593">
                  <c:v>2.2414547616787805</c:v>
                </c:pt>
                <c:pt idx="594">
                  <c:v>2.2414547616787805</c:v>
                </c:pt>
                <c:pt idx="595">
                  <c:v>2.2414547616787805</c:v>
                </c:pt>
                <c:pt idx="596">
                  <c:v>2.2414547616787805</c:v>
                </c:pt>
                <c:pt idx="597">
                  <c:v>2.2414547616787805</c:v>
                </c:pt>
                <c:pt idx="598">
                  <c:v>2.2414547616787805</c:v>
                </c:pt>
                <c:pt idx="599">
                  <c:v>2.2414547616787805</c:v>
                </c:pt>
                <c:pt idx="600">
                  <c:v>2.2414547616787805</c:v>
                </c:pt>
                <c:pt idx="601">
                  <c:v>2.2414547616787805</c:v>
                </c:pt>
                <c:pt idx="602">
                  <c:v>2.2414547616787805</c:v>
                </c:pt>
                <c:pt idx="603">
                  <c:v>2.2414547616787805</c:v>
                </c:pt>
                <c:pt idx="604">
                  <c:v>2.2414547616787805</c:v>
                </c:pt>
                <c:pt idx="605">
                  <c:v>2.2414547616787805</c:v>
                </c:pt>
                <c:pt idx="606">
                  <c:v>2.2414547616787805</c:v>
                </c:pt>
                <c:pt idx="607">
                  <c:v>2.2414547616787805</c:v>
                </c:pt>
                <c:pt idx="608">
                  <c:v>2.2414547616787805</c:v>
                </c:pt>
                <c:pt idx="609">
                  <c:v>2.2414547616787805</c:v>
                </c:pt>
                <c:pt idx="610">
                  <c:v>2.2414547616787805</c:v>
                </c:pt>
                <c:pt idx="611">
                  <c:v>2.2414547616787805</c:v>
                </c:pt>
                <c:pt idx="612">
                  <c:v>2.2414547616787805</c:v>
                </c:pt>
                <c:pt idx="613">
                  <c:v>2.2414547616787805</c:v>
                </c:pt>
                <c:pt idx="614">
                  <c:v>2.2414547616787805</c:v>
                </c:pt>
                <c:pt idx="615">
                  <c:v>2.2414547616787805</c:v>
                </c:pt>
                <c:pt idx="616">
                  <c:v>2.2414547616787805</c:v>
                </c:pt>
                <c:pt idx="617">
                  <c:v>2.2414547616787805</c:v>
                </c:pt>
                <c:pt idx="618">
                  <c:v>2.2414547616787805</c:v>
                </c:pt>
                <c:pt idx="619">
                  <c:v>2.2414547616787805</c:v>
                </c:pt>
                <c:pt idx="620">
                  <c:v>2.2414547616787805</c:v>
                </c:pt>
                <c:pt idx="621">
                  <c:v>2.2414547616787805</c:v>
                </c:pt>
                <c:pt idx="622">
                  <c:v>2.2414547616787805</c:v>
                </c:pt>
                <c:pt idx="623">
                  <c:v>2.2414547616787805</c:v>
                </c:pt>
                <c:pt idx="624">
                  <c:v>2.2414547616787805</c:v>
                </c:pt>
                <c:pt idx="625">
                  <c:v>2.2414547616787805</c:v>
                </c:pt>
                <c:pt idx="626">
                  <c:v>2.2414547616787805</c:v>
                </c:pt>
                <c:pt idx="627">
                  <c:v>2.2414547616787805</c:v>
                </c:pt>
                <c:pt idx="628">
                  <c:v>2.2414547616787805</c:v>
                </c:pt>
                <c:pt idx="629">
                  <c:v>2.2414547616787805</c:v>
                </c:pt>
                <c:pt idx="630">
                  <c:v>2.2414547616787805</c:v>
                </c:pt>
                <c:pt idx="631">
                  <c:v>2.2414547616787805</c:v>
                </c:pt>
                <c:pt idx="632">
                  <c:v>2.2414547616787805</c:v>
                </c:pt>
                <c:pt idx="633">
                  <c:v>2.2414547616787805</c:v>
                </c:pt>
                <c:pt idx="634">
                  <c:v>2.2414547616787805</c:v>
                </c:pt>
                <c:pt idx="635">
                  <c:v>2.2414547616787805</c:v>
                </c:pt>
                <c:pt idx="636">
                  <c:v>2.2414547616787805</c:v>
                </c:pt>
                <c:pt idx="637">
                  <c:v>2.2414547616787805</c:v>
                </c:pt>
                <c:pt idx="638">
                  <c:v>2.2414547616787805</c:v>
                </c:pt>
                <c:pt idx="639">
                  <c:v>2.2414547616787805</c:v>
                </c:pt>
                <c:pt idx="640">
                  <c:v>2.2414547616787805</c:v>
                </c:pt>
                <c:pt idx="641">
                  <c:v>2.2414547616787805</c:v>
                </c:pt>
                <c:pt idx="642">
                  <c:v>2.2414547616787805</c:v>
                </c:pt>
                <c:pt idx="643">
                  <c:v>2.2414547616787805</c:v>
                </c:pt>
                <c:pt idx="644">
                  <c:v>2.2414547616787805</c:v>
                </c:pt>
                <c:pt idx="645">
                  <c:v>2.2414547616787805</c:v>
                </c:pt>
                <c:pt idx="646">
                  <c:v>2.2414547616787805</c:v>
                </c:pt>
                <c:pt idx="647">
                  <c:v>2.2414547616787805</c:v>
                </c:pt>
                <c:pt idx="648">
                  <c:v>2.2414547616787805</c:v>
                </c:pt>
                <c:pt idx="649">
                  <c:v>2.2414547616787805</c:v>
                </c:pt>
                <c:pt idx="650">
                  <c:v>2.2414547616787805</c:v>
                </c:pt>
                <c:pt idx="651">
                  <c:v>2.2414547616787805</c:v>
                </c:pt>
                <c:pt idx="652">
                  <c:v>2.2414547616787805</c:v>
                </c:pt>
                <c:pt idx="653">
                  <c:v>2.2414547616787805</c:v>
                </c:pt>
                <c:pt idx="654">
                  <c:v>2.2414547616787805</c:v>
                </c:pt>
                <c:pt idx="655">
                  <c:v>2.2414547616787805</c:v>
                </c:pt>
                <c:pt idx="656">
                  <c:v>2.2414547616787805</c:v>
                </c:pt>
                <c:pt idx="657">
                  <c:v>2.2414547616787805</c:v>
                </c:pt>
                <c:pt idx="658">
                  <c:v>2.2414547616787805</c:v>
                </c:pt>
                <c:pt idx="659">
                  <c:v>2.2414547616787805</c:v>
                </c:pt>
                <c:pt idx="660">
                  <c:v>2.2414547616787805</c:v>
                </c:pt>
                <c:pt idx="661">
                  <c:v>2.2414547616787805</c:v>
                </c:pt>
                <c:pt idx="662">
                  <c:v>2.2414547616787805</c:v>
                </c:pt>
                <c:pt idx="663">
                  <c:v>2.2414547616787805</c:v>
                </c:pt>
                <c:pt idx="664">
                  <c:v>2.2414547616787805</c:v>
                </c:pt>
                <c:pt idx="665">
                  <c:v>2.2414547616787805</c:v>
                </c:pt>
                <c:pt idx="666">
                  <c:v>2.2414547616787805</c:v>
                </c:pt>
                <c:pt idx="667">
                  <c:v>2.2414547616787805</c:v>
                </c:pt>
                <c:pt idx="668">
                  <c:v>2.2414547616787805</c:v>
                </c:pt>
                <c:pt idx="669">
                  <c:v>2.2414547616787805</c:v>
                </c:pt>
                <c:pt idx="670">
                  <c:v>2.2414547616787805</c:v>
                </c:pt>
                <c:pt idx="671">
                  <c:v>2.2414547616787805</c:v>
                </c:pt>
                <c:pt idx="672">
                  <c:v>2.2414547616787805</c:v>
                </c:pt>
                <c:pt idx="673">
                  <c:v>2.2414547616787805</c:v>
                </c:pt>
                <c:pt idx="674">
                  <c:v>2.2414547616787805</c:v>
                </c:pt>
                <c:pt idx="675">
                  <c:v>2.2414547616787805</c:v>
                </c:pt>
                <c:pt idx="676">
                  <c:v>2.2414547616787805</c:v>
                </c:pt>
                <c:pt idx="677">
                  <c:v>2.2414547616787805</c:v>
                </c:pt>
                <c:pt idx="678">
                  <c:v>2.2414547616787805</c:v>
                </c:pt>
                <c:pt idx="679">
                  <c:v>2.2414547616787805</c:v>
                </c:pt>
                <c:pt idx="680">
                  <c:v>2.2414547616787805</c:v>
                </c:pt>
                <c:pt idx="681">
                  <c:v>2.2414547616787805</c:v>
                </c:pt>
                <c:pt idx="682">
                  <c:v>2.2414547616787805</c:v>
                </c:pt>
                <c:pt idx="683">
                  <c:v>2.2414547616787805</c:v>
                </c:pt>
                <c:pt idx="684">
                  <c:v>2.2414547616787805</c:v>
                </c:pt>
                <c:pt idx="685">
                  <c:v>2.2414547616787805</c:v>
                </c:pt>
                <c:pt idx="686">
                  <c:v>2.2414547616787805</c:v>
                </c:pt>
                <c:pt idx="687">
                  <c:v>2.2414547616787805</c:v>
                </c:pt>
                <c:pt idx="688">
                  <c:v>2.2414547616787805</c:v>
                </c:pt>
                <c:pt idx="689">
                  <c:v>2.2414547616787805</c:v>
                </c:pt>
                <c:pt idx="690">
                  <c:v>2.2414547616787805</c:v>
                </c:pt>
                <c:pt idx="691">
                  <c:v>2.2414547616787805</c:v>
                </c:pt>
                <c:pt idx="692">
                  <c:v>2.2414547616787805</c:v>
                </c:pt>
                <c:pt idx="693">
                  <c:v>2.2414547616787805</c:v>
                </c:pt>
                <c:pt idx="694">
                  <c:v>2.2414547616787805</c:v>
                </c:pt>
                <c:pt idx="695">
                  <c:v>2.2414547616787805</c:v>
                </c:pt>
                <c:pt idx="696">
                  <c:v>2.2414547616787805</c:v>
                </c:pt>
                <c:pt idx="697">
                  <c:v>2.2414547616787805</c:v>
                </c:pt>
                <c:pt idx="698">
                  <c:v>2.2414547616787805</c:v>
                </c:pt>
                <c:pt idx="699">
                  <c:v>2.2414547616787805</c:v>
                </c:pt>
                <c:pt idx="700">
                  <c:v>2.2414547616787805</c:v>
                </c:pt>
                <c:pt idx="701">
                  <c:v>2.2414547616787805</c:v>
                </c:pt>
                <c:pt idx="702">
                  <c:v>2.2414547616787805</c:v>
                </c:pt>
                <c:pt idx="703">
                  <c:v>2.2414547616787805</c:v>
                </c:pt>
                <c:pt idx="704">
                  <c:v>2.2414547616787805</c:v>
                </c:pt>
                <c:pt idx="705">
                  <c:v>2.2414547616787805</c:v>
                </c:pt>
                <c:pt idx="706">
                  <c:v>2.2414547616787805</c:v>
                </c:pt>
                <c:pt idx="707">
                  <c:v>2.2414547616787805</c:v>
                </c:pt>
                <c:pt idx="708">
                  <c:v>2.2414547616787805</c:v>
                </c:pt>
                <c:pt idx="709">
                  <c:v>2.2414547616787805</c:v>
                </c:pt>
                <c:pt idx="710">
                  <c:v>2.2414547616787805</c:v>
                </c:pt>
                <c:pt idx="711">
                  <c:v>2.2414547616787805</c:v>
                </c:pt>
                <c:pt idx="712">
                  <c:v>2.2414547616787805</c:v>
                </c:pt>
                <c:pt idx="713">
                  <c:v>2.2414547616787805</c:v>
                </c:pt>
                <c:pt idx="714">
                  <c:v>2.2414547616787805</c:v>
                </c:pt>
                <c:pt idx="715">
                  <c:v>2.2414547616787805</c:v>
                </c:pt>
                <c:pt idx="716">
                  <c:v>2.2414547616787805</c:v>
                </c:pt>
                <c:pt idx="717">
                  <c:v>2.2414547616787805</c:v>
                </c:pt>
                <c:pt idx="718">
                  <c:v>2.2414547616787805</c:v>
                </c:pt>
                <c:pt idx="719">
                  <c:v>2.2414547616787805</c:v>
                </c:pt>
                <c:pt idx="720">
                  <c:v>2.2414547616787805</c:v>
                </c:pt>
                <c:pt idx="721">
                  <c:v>2.2414547616787805</c:v>
                </c:pt>
                <c:pt idx="722">
                  <c:v>2.2414547616787805</c:v>
                </c:pt>
                <c:pt idx="723">
                  <c:v>2.2414547616787805</c:v>
                </c:pt>
                <c:pt idx="724">
                  <c:v>2.2414547616787805</c:v>
                </c:pt>
                <c:pt idx="725">
                  <c:v>2.2414547616787805</c:v>
                </c:pt>
                <c:pt idx="726">
                  <c:v>2.2414547616787805</c:v>
                </c:pt>
                <c:pt idx="727">
                  <c:v>2.2414547616787805</c:v>
                </c:pt>
                <c:pt idx="728">
                  <c:v>2.2414547616787805</c:v>
                </c:pt>
                <c:pt idx="729">
                  <c:v>2.2414547616787805</c:v>
                </c:pt>
                <c:pt idx="730">
                  <c:v>2.2414547616787805</c:v>
                </c:pt>
                <c:pt idx="731">
                  <c:v>2.2414547616787805</c:v>
                </c:pt>
                <c:pt idx="732">
                  <c:v>2.2414547616787805</c:v>
                </c:pt>
                <c:pt idx="733">
                  <c:v>2.2414547616787805</c:v>
                </c:pt>
                <c:pt idx="734">
                  <c:v>2.2414547616787805</c:v>
                </c:pt>
                <c:pt idx="735">
                  <c:v>2.2414547616787805</c:v>
                </c:pt>
                <c:pt idx="736">
                  <c:v>2.2414547616787805</c:v>
                </c:pt>
                <c:pt idx="737">
                  <c:v>2.2414547616787805</c:v>
                </c:pt>
                <c:pt idx="738">
                  <c:v>2.2414547616787805</c:v>
                </c:pt>
                <c:pt idx="739">
                  <c:v>2.2414547616787805</c:v>
                </c:pt>
                <c:pt idx="740">
                  <c:v>2.2414547616787805</c:v>
                </c:pt>
                <c:pt idx="741">
                  <c:v>2.2414547616787805</c:v>
                </c:pt>
                <c:pt idx="742">
                  <c:v>2.2414547616787805</c:v>
                </c:pt>
                <c:pt idx="743">
                  <c:v>2.2414547616787805</c:v>
                </c:pt>
                <c:pt idx="744">
                  <c:v>2.2414547616787805</c:v>
                </c:pt>
                <c:pt idx="745">
                  <c:v>2.2414547616787805</c:v>
                </c:pt>
                <c:pt idx="746">
                  <c:v>2.2414547616787805</c:v>
                </c:pt>
                <c:pt idx="747">
                  <c:v>2.2414547616787805</c:v>
                </c:pt>
                <c:pt idx="748">
                  <c:v>2.2414547616787805</c:v>
                </c:pt>
                <c:pt idx="749">
                  <c:v>2.2414547616787805</c:v>
                </c:pt>
                <c:pt idx="750">
                  <c:v>2.2414547616787805</c:v>
                </c:pt>
                <c:pt idx="751">
                  <c:v>2.2414547616787805</c:v>
                </c:pt>
                <c:pt idx="752">
                  <c:v>2.2414547616787805</c:v>
                </c:pt>
                <c:pt idx="753">
                  <c:v>2.2414547616787805</c:v>
                </c:pt>
                <c:pt idx="754">
                  <c:v>2.2414547616787805</c:v>
                </c:pt>
                <c:pt idx="755">
                  <c:v>2.2414547616787805</c:v>
                </c:pt>
                <c:pt idx="756">
                  <c:v>2.2414547616787805</c:v>
                </c:pt>
                <c:pt idx="757">
                  <c:v>2.2414547616787805</c:v>
                </c:pt>
                <c:pt idx="758">
                  <c:v>2.2414547616787805</c:v>
                </c:pt>
                <c:pt idx="759">
                  <c:v>2.2414547616787805</c:v>
                </c:pt>
                <c:pt idx="760">
                  <c:v>2.2414547616787805</c:v>
                </c:pt>
                <c:pt idx="761">
                  <c:v>2.2414547616787805</c:v>
                </c:pt>
                <c:pt idx="762">
                  <c:v>2.2414547616787805</c:v>
                </c:pt>
                <c:pt idx="763">
                  <c:v>2.2414547616787805</c:v>
                </c:pt>
                <c:pt idx="764">
                  <c:v>2.2414547616787805</c:v>
                </c:pt>
                <c:pt idx="765">
                  <c:v>2.2414547616787805</c:v>
                </c:pt>
                <c:pt idx="766">
                  <c:v>2.2414547616787805</c:v>
                </c:pt>
                <c:pt idx="767">
                  <c:v>2.2414547616787805</c:v>
                </c:pt>
                <c:pt idx="768">
                  <c:v>2.2414547616787805</c:v>
                </c:pt>
                <c:pt idx="769">
                  <c:v>2.2414547616787805</c:v>
                </c:pt>
                <c:pt idx="770">
                  <c:v>2.2414547616787805</c:v>
                </c:pt>
                <c:pt idx="771">
                  <c:v>2.2414547616787805</c:v>
                </c:pt>
                <c:pt idx="772">
                  <c:v>2.2414547616787805</c:v>
                </c:pt>
                <c:pt idx="773">
                  <c:v>2.2414547616787805</c:v>
                </c:pt>
                <c:pt idx="774">
                  <c:v>2.2414547616787805</c:v>
                </c:pt>
                <c:pt idx="775">
                  <c:v>2.2414547616787805</c:v>
                </c:pt>
                <c:pt idx="776">
                  <c:v>2.2414547616787805</c:v>
                </c:pt>
                <c:pt idx="777">
                  <c:v>2.2414547616787805</c:v>
                </c:pt>
                <c:pt idx="778">
                  <c:v>2.2414547616787805</c:v>
                </c:pt>
                <c:pt idx="779">
                  <c:v>2.2414547616787805</c:v>
                </c:pt>
                <c:pt idx="780">
                  <c:v>2.2414547616787805</c:v>
                </c:pt>
                <c:pt idx="781">
                  <c:v>2.2414547616787805</c:v>
                </c:pt>
                <c:pt idx="782">
                  <c:v>2.2414547616787805</c:v>
                </c:pt>
                <c:pt idx="783">
                  <c:v>2.2414547616787805</c:v>
                </c:pt>
                <c:pt idx="784">
                  <c:v>2.2414547616787805</c:v>
                </c:pt>
                <c:pt idx="785">
                  <c:v>2.2414547616787805</c:v>
                </c:pt>
                <c:pt idx="786">
                  <c:v>2.2414547616787805</c:v>
                </c:pt>
                <c:pt idx="787">
                  <c:v>2.2414547616787805</c:v>
                </c:pt>
                <c:pt idx="788">
                  <c:v>2.2414547616787805</c:v>
                </c:pt>
                <c:pt idx="789">
                  <c:v>2.2414547616787805</c:v>
                </c:pt>
                <c:pt idx="790">
                  <c:v>2.2414547616787805</c:v>
                </c:pt>
                <c:pt idx="791">
                  <c:v>2.2414547616787805</c:v>
                </c:pt>
                <c:pt idx="792">
                  <c:v>2.2414547616787805</c:v>
                </c:pt>
                <c:pt idx="793">
                  <c:v>2.2414547616787805</c:v>
                </c:pt>
                <c:pt idx="794">
                  <c:v>2.2414547616787805</c:v>
                </c:pt>
                <c:pt idx="795">
                  <c:v>2.2414547616787805</c:v>
                </c:pt>
                <c:pt idx="796">
                  <c:v>2.2414547616787805</c:v>
                </c:pt>
                <c:pt idx="797">
                  <c:v>2.2414547616787805</c:v>
                </c:pt>
                <c:pt idx="798">
                  <c:v>2.2414547616787805</c:v>
                </c:pt>
                <c:pt idx="799">
                  <c:v>2.2414547616787805</c:v>
                </c:pt>
                <c:pt idx="800">
                  <c:v>2.2414547616787805</c:v>
                </c:pt>
                <c:pt idx="801">
                  <c:v>2.2414547616787805</c:v>
                </c:pt>
                <c:pt idx="802">
                  <c:v>2.2414547616787805</c:v>
                </c:pt>
                <c:pt idx="803">
                  <c:v>2.2414547616787805</c:v>
                </c:pt>
                <c:pt idx="804">
                  <c:v>2.2414547616787805</c:v>
                </c:pt>
                <c:pt idx="805">
                  <c:v>2.2414547616787805</c:v>
                </c:pt>
                <c:pt idx="806">
                  <c:v>2.2414547616787805</c:v>
                </c:pt>
                <c:pt idx="807">
                  <c:v>2.2414547616787805</c:v>
                </c:pt>
                <c:pt idx="808">
                  <c:v>2.2414547616787805</c:v>
                </c:pt>
                <c:pt idx="809">
                  <c:v>2.2414547616787805</c:v>
                </c:pt>
                <c:pt idx="810">
                  <c:v>2.2414547616787805</c:v>
                </c:pt>
                <c:pt idx="811">
                  <c:v>2.2414547616787805</c:v>
                </c:pt>
                <c:pt idx="812">
                  <c:v>2.2414547616787805</c:v>
                </c:pt>
                <c:pt idx="813">
                  <c:v>2.2414547616787805</c:v>
                </c:pt>
                <c:pt idx="814">
                  <c:v>2.2414547616787805</c:v>
                </c:pt>
                <c:pt idx="815">
                  <c:v>2.2414547616787805</c:v>
                </c:pt>
                <c:pt idx="816">
                  <c:v>2.2414547616787805</c:v>
                </c:pt>
                <c:pt idx="817">
                  <c:v>2.2414547616787805</c:v>
                </c:pt>
                <c:pt idx="818">
                  <c:v>2.2414547616787805</c:v>
                </c:pt>
                <c:pt idx="819">
                  <c:v>2.2414547616787805</c:v>
                </c:pt>
                <c:pt idx="820">
                  <c:v>2.2414547616787805</c:v>
                </c:pt>
                <c:pt idx="821">
                  <c:v>2.2414547616787805</c:v>
                </c:pt>
                <c:pt idx="822">
                  <c:v>2.2414547616787805</c:v>
                </c:pt>
                <c:pt idx="823">
                  <c:v>2.2414547616787805</c:v>
                </c:pt>
                <c:pt idx="824">
                  <c:v>2.2414547616787805</c:v>
                </c:pt>
                <c:pt idx="825">
                  <c:v>2.2414547616787805</c:v>
                </c:pt>
                <c:pt idx="826">
                  <c:v>2.2414547616787805</c:v>
                </c:pt>
                <c:pt idx="827">
                  <c:v>2.2414547616787805</c:v>
                </c:pt>
                <c:pt idx="828">
                  <c:v>2.2414547616787805</c:v>
                </c:pt>
                <c:pt idx="829">
                  <c:v>2.2414547616787805</c:v>
                </c:pt>
                <c:pt idx="830">
                  <c:v>2.2414547616787805</c:v>
                </c:pt>
                <c:pt idx="831">
                  <c:v>2.2414547616787805</c:v>
                </c:pt>
                <c:pt idx="832">
                  <c:v>2.2414547616787805</c:v>
                </c:pt>
                <c:pt idx="833">
                  <c:v>2.2414547616787805</c:v>
                </c:pt>
                <c:pt idx="834">
                  <c:v>2.2414547616787805</c:v>
                </c:pt>
                <c:pt idx="835">
                  <c:v>2.2414547616787805</c:v>
                </c:pt>
                <c:pt idx="836">
                  <c:v>2.2414547616787805</c:v>
                </c:pt>
                <c:pt idx="837">
                  <c:v>2.2414547616787805</c:v>
                </c:pt>
                <c:pt idx="838">
                  <c:v>2.2414547616787805</c:v>
                </c:pt>
                <c:pt idx="839">
                  <c:v>2.2414547616787805</c:v>
                </c:pt>
                <c:pt idx="840">
                  <c:v>2.2414547616787805</c:v>
                </c:pt>
                <c:pt idx="841">
                  <c:v>2.2414547616787805</c:v>
                </c:pt>
                <c:pt idx="842">
                  <c:v>2.2414547616787805</c:v>
                </c:pt>
                <c:pt idx="843">
                  <c:v>2.2414547616787805</c:v>
                </c:pt>
                <c:pt idx="844">
                  <c:v>2.2414547616787805</c:v>
                </c:pt>
                <c:pt idx="845">
                  <c:v>2.2414547616787805</c:v>
                </c:pt>
                <c:pt idx="846">
                  <c:v>2.2414547616787805</c:v>
                </c:pt>
                <c:pt idx="847">
                  <c:v>2.2414547616787805</c:v>
                </c:pt>
                <c:pt idx="848">
                  <c:v>2.2414547616787805</c:v>
                </c:pt>
                <c:pt idx="849">
                  <c:v>2.2414547616787805</c:v>
                </c:pt>
                <c:pt idx="850">
                  <c:v>2.2414547616787805</c:v>
                </c:pt>
                <c:pt idx="851">
                  <c:v>2.2414547616787805</c:v>
                </c:pt>
                <c:pt idx="852">
                  <c:v>2.2414547616787805</c:v>
                </c:pt>
                <c:pt idx="853">
                  <c:v>2.2414547616787805</c:v>
                </c:pt>
                <c:pt idx="854">
                  <c:v>2.2414547616787805</c:v>
                </c:pt>
                <c:pt idx="855">
                  <c:v>2.2414547616787805</c:v>
                </c:pt>
                <c:pt idx="856">
                  <c:v>2.2414547616787805</c:v>
                </c:pt>
                <c:pt idx="857">
                  <c:v>2.2414547616787805</c:v>
                </c:pt>
                <c:pt idx="858">
                  <c:v>2.2414547616787805</c:v>
                </c:pt>
                <c:pt idx="859">
                  <c:v>2.2414547616787805</c:v>
                </c:pt>
                <c:pt idx="860">
                  <c:v>2.2414547616787805</c:v>
                </c:pt>
                <c:pt idx="861">
                  <c:v>2.2414547616787805</c:v>
                </c:pt>
                <c:pt idx="862">
                  <c:v>2.2414547616787805</c:v>
                </c:pt>
                <c:pt idx="863">
                  <c:v>2.2414547616787805</c:v>
                </c:pt>
                <c:pt idx="864">
                  <c:v>2.2414547616787805</c:v>
                </c:pt>
                <c:pt idx="865">
                  <c:v>2.2414547616787805</c:v>
                </c:pt>
                <c:pt idx="866">
                  <c:v>2.2414547616787805</c:v>
                </c:pt>
                <c:pt idx="867">
                  <c:v>2.2414547616787805</c:v>
                </c:pt>
                <c:pt idx="868">
                  <c:v>2.2414547616787805</c:v>
                </c:pt>
                <c:pt idx="869">
                  <c:v>2.2414547616787805</c:v>
                </c:pt>
                <c:pt idx="870">
                  <c:v>2.2414547616787805</c:v>
                </c:pt>
                <c:pt idx="871">
                  <c:v>2.2414547616787805</c:v>
                </c:pt>
                <c:pt idx="872">
                  <c:v>2.2414547616787805</c:v>
                </c:pt>
                <c:pt idx="873">
                  <c:v>2.2414547616787805</c:v>
                </c:pt>
                <c:pt idx="874">
                  <c:v>2.2414547616787805</c:v>
                </c:pt>
                <c:pt idx="875">
                  <c:v>2.2414547616787805</c:v>
                </c:pt>
                <c:pt idx="876">
                  <c:v>2.2414547616787805</c:v>
                </c:pt>
                <c:pt idx="877">
                  <c:v>2.2414547616787805</c:v>
                </c:pt>
                <c:pt idx="878">
                  <c:v>2.2414547616787805</c:v>
                </c:pt>
                <c:pt idx="879">
                  <c:v>2.2414547616787805</c:v>
                </c:pt>
                <c:pt idx="880">
                  <c:v>2.2414547616787805</c:v>
                </c:pt>
                <c:pt idx="881">
                  <c:v>2.2414547616787805</c:v>
                </c:pt>
                <c:pt idx="882">
                  <c:v>2.2414547616787805</c:v>
                </c:pt>
                <c:pt idx="883">
                  <c:v>2.2414547616787805</c:v>
                </c:pt>
                <c:pt idx="884">
                  <c:v>2.2414547616787805</c:v>
                </c:pt>
                <c:pt idx="885">
                  <c:v>2.2414547616787805</c:v>
                </c:pt>
                <c:pt idx="886">
                  <c:v>2.2414547616787805</c:v>
                </c:pt>
                <c:pt idx="887">
                  <c:v>2.2414547616787805</c:v>
                </c:pt>
                <c:pt idx="888">
                  <c:v>2.2414547616787805</c:v>
                </c:pt>
                <c:pt idx="889">
                  <c:v>2.2414547616787805</c:v>
                </c:pt>
                <c:pt idx="890">
                  <c:v>2.2414547616787805</c:v>
                </c:pt>
                <c:pt idx="891">
                  <c:v>2.2414547616787805</c:v>
                </c:pt>
                <c:pt idx="892">
                  <c:v>2.2414547616787805</c:v>
                </c:pt>
                <c:pt idx="893">
                  <c:v>2.2414547616787805</c:v>
                </c:pt>
                <c:pt idx="894">
                  <c:v>2.2414547616787805</c:v>
                </c:pt>
                <c:pt idx="895">
                  <c:v>2.2414547616787805</c:v>
                </c:pt>
                <c:pt idx="896">
                  <c:v>2.2414547616787805</c:v>
                </c:pt>
                <c:pt idx="897">
                  <c:v>2.2414547616787805</c:v>
                </c:pt>
                <c:pt idx="898">
                  <c:v>2.2414547616787805</c:v>
                </c:pt>
                <c:pt idx="899">
                  <c:v>2.2414547616787805</c:v>
                </c:pt>
                <c:pt idx="900">
                  <c:v>2.2414547616787805</c:v>
                </c:pt>
                <c:pt idx="901">
                  <c:v>2.2414547616787805</c:v>
                </c:pt>
                <c:pt idx="902">
                  <c:v>2.2414547616787805</c:v>
                </c:pt>
                <c:pt idx="903">
                  <c:v>2.2414547616787805</c:v>
                </c:pt>
                <c:pt idx="904">
                  <c:v>2.2414547616787805</c:v>
                </c:pt>
                <c:pt idx="905">
                  <c:v>2.2414547616787805</c:v>
                </c:pt>
                <c:pt idx="906">
                  <c:v>2.2414547616787805</c:v>
                </c:pt>
                <c:pt idx="907">
                  <c:v>2.2414547616787805</c:v>
                </c:pt>
                <c:pt idx="908">
                  <c:v>2.2414547616787805</c:v>
                </c:pt>
                <c:pt idx="909">
                  <c:v>2.2414547616787805</c:v>
                </c:pt>
                <c:pt idx="910">
                  <c:v>2.2414547616787805</c:v>
                </c:pt>
                <c:pt idx="911">
                  <c:v>2.2414547616787805</c:v>
                </c:pt>
                <c:pt idx="912">
                  <c:v>2.2414547616787805</c:v>
                </c:pt>
                <c:pt idx="913">
                  <c:v>2.2414547616787805</c:v>
                </c:pt>
                <c:pt idx="914">
                  <c:v>2.2414547616787805</c:v>
                </c:pt>
                <c:pt idx="915">
                  <c:v>2.2414547616787805</c:v>
                </c:pt>
                <c:pt idx="916">
                  <c:v>2.2414547616787805</c:v>
                </c:pt>
                <c:pt idx="917">
                  <c:v>2.2414547616787805</c:v>
                </c:pt>
                <c:pt idx="918">
                  <c:v>2.2414547616787805</c:v>
                </c:pt>
                <c:pt idx="919">
                  <c:v>2.2414547616787805</c:v>
                </c:pt>
                <c:pt idx="920">
                  <c:v>2.2414547616787805</c:v>
                </c:pt>
                <c:pt idx="921">
                  <c:v>2.2414547616787805</c:v>
                </c:pt>
                <c:pt idx="922">
                  <c:v>2.2414547616787805</c:v>
                </c:pt>
                <c:pt idx="923">
                  <c:v>2.2414547616787805</c:v>
                </c:pt>
                <c:pt idx="924">
                  <c:v>2.2414547616787805</c:v>
                </c:pt>
                <c:pt idx="925">
                  <c:v>2.2414547616787805</c:v>
                </c:pt>
                <c:pt idx="926">
                  <c:v>2.2414547616787805</c:v>
                </c:pt>
                <c:pt idx="927">
                  <c:v>2.2414547616787805</c:v>
                </c:pt>
                <c:pt idx="928">
                  <c:v>2.2414547616787805</c:v>
                </c:pt>
                <c:pt idx="929">
                  <c:v>2.2414547616787805</c:v>
                </c:pt>
                <c:pt idx="930">
                  <c:v>2.2414547616787805</c:v>
                </c:pt>
                <c:pt idx="931">
                  <c:v>2.2414547616787805</c:v>
                </c:pt>
                <c:pt idx="932">
                  <c:v>2.2414547616787805</c:v>
                </c:pt>
                <c:pt idx="933">
                  <c:v>2.2414547616787805</c:v>
                </c:pt>
                <c:pt idx="934">
                  <c:v>2.2414547616787805</c:v>
                </c:pt>
                <c:pt idx="935">
                  <c:v>2.2414547616787805</c:v>
                </c:pt>
                <c:pt idx="936">
                  <c:v>2.2414547616787805</c:v>
                </c:pt>
                <c:pt idx="937">
                  <c:v>2.2414547616787805</c:v>
                </c:pt>
                <c:pt idx="938">
                  <c:v>2.2414547616787805</c:v>
                </c:pt>
                <c:pt idx="939">
                  <c:v>2.2414547616787805</c:v>
                </c:pt>
                <c:pt idx="940">
                  <c:v>2.2414547616787805</c:v>
                </c:pt>
                <c:pt idx="941">
                  <c:v>2.2414547616787805</c:v>
                </c:pt>
                <c:pt idx="942">
                  <c:v>2.2414547616787805</c:v>
                </c:pt>
                <c:pt idx="943">
                  <c:v>2.2414547616787805</c:v>
                </c:pt>
                <c:pt idx="944">
                  <c:v>2.2414547616787805</c:v>
                </c:pt>
                <c:pt idx="945">
                  <c:v>2.2414547616787805</c:v>
                </c:pt>
                <c:pt idx="946">
                  <c:v>2.2414547616787805</c:v>
                </c:pt>
                <c:pt idx="947">
                  <c:v>2.2414547616787805</c:v>
                </c:pt>
                <c:pt idx="948">
                  <c:v>2.2414547616787805</c:v>
                </c:pt>
                <c:pt idx="949">
                  <c:v>2.2414547616787805</c:v>
                </c:pt>
                <c:pt idx="950">
                  <c:v>2.2414547616787805</c:v>
                </c:pt>
                <c:pt idx="951">
                  <c:v>2.2414547616787805</c:v>
                </c:pt>
                <c:pt idx="952">
                  <c:v>2.2414547616787805</c:v>
                </c:pt>
                <c:pt idx="953">
                  <c:v>2.2414547616787805</c:v>
                </c:pt>
                <c:pt idx="954">
                  <c:v>2.2414547616787805</c:v>
                </c:pt>
                <c:pt idx="955">
                  <c:v>2.2414547616787805</c:v>
                </c:pt>
                <c:pt idx="956">
                  <c:v>2.2414547616787805</c:v>
                </c:pt>
                <c:pt idx="957">
                  <c:v>2.2414547616787805</c:v>
                </c:pt>
                <c:pt idx="958">
                  <c:v>2.2414547616787805</c:v>
                </c:pt>
                <c:pt idx="959">
                  <c:v>2.2414547616787805</c:v>
                </c:pt>
                <c:pt idx="960">
                  <c:v>2.2414547616787805</c:v>
                </c:pt>
                <c:pt idx="961">
                  <c:v>2.2414547616787805</c:v>
                </c:pt>
                <c:pt idx="962">
                  <c:v>2.2414547616787805</c:v>
                </c:pt>
                <c:pt idx="963">
                  <c:v>2.2414547616787805</c:v>
                </c:pt>
                <c:pt idx="964">
                  <c:v>2.2414547616787805</c:v>
                </c:pt>
                <c:pt idx="965">
                  <c:v>2.2414547616787805</c:v>
                </c:pt>
                <c:pt idx="966">
                  <c:v>2.2414547616787805</c:v>
                </c:pt>
                <c:pt idx="967">
                  <c:v>2.2414547616787805</c:v>
                </c:pt>
                <c:pt idx="968">
                  <c:v>2.2414547616787805</c:v>
                </c:pt>
                <c:pt idx="969">
                  <c:v>2.2414547616787805</c:v>
                </c:pt>
                <c:pt idx="970">
                  <c:v>2.2414547616787805</c:v>
                </c:pt>
                <c:pt idx="971">
                  <c:v>2.2414547616787805</c:v>
                </c:pt>
                <c:pt idx="972">
                  <c:v>2.2414547616787805</c:v>
                </c:pt>
                <c:pt idx="973">
                  <c:v>2.2414547616787805</c:v>
                </c:pt>
                <c:pt idx="974">
                  <c:v>2.2414547616787805</c:v>
                </c:pt>
                <c:pt idx="975">
                  <c:v>2.2414547616787805</c:v>
                </c:pt>
                <c:pt idx="976">
                  <c:v>2.2414547616787805</c:v>
                </c:pt>
                <c:pt idx="977">
                  <c:v>2.2414547616787805</c:v>
                </c:pt>
                <c:pt idx="978">
                  <c:v>2.2414547616787805</c:v>
                </c:pt>
                <c:pt idx="979">
                  <c:v>2.2414547616787805</c:v>
                </c:pt>
                <c:pt idx="980">
                  <c:v>2.2414547616787805</c:v>
                </c:pt>
                <c:pt idx="981">
                  <c:v>2.2414547616787805</c:v>
                </c:pt>
                <c:pt idx="982">
                  <c:v>2.2414547616787805</c:v>
                </c:pt>
                <c:pt idx="983">
                  <c:v>2.2414547616787805</c:v>
                </c:pt>
                <c:pt idx="984">
                  <c:v>2.2414547616787805</c:v>
                </c:pt>
                <c:pt idx="985">
                  <c:v>2.2414547616787805</c:v>
                </c:pt>
                <c:pt idx="986">
                  <c:v>2.2414547616787805</c:v>
                </c:pt>
                <c:pt idx="987">
                  <c:v>2.2414547616787805</c:v>
                </c:pt>
                <c:pt idx="988">
                  <c:v>2.2414547616787805</c:v>
                </c:pt>
                <c:pt idx="989">
                  <c:v>2.2414547616787805</c:v>
                </c:pt>
                <c:pt idx="990">
                  <c:v>2.2414547616787805</c:v>
                </c:pt>
                <c:pt idx="991">
                  <c:v>2.2414547616787805</c:v>
                </c:pt>
                <c:pt idx="992">
                  <c:v>2.2414547616787805</c:v>
                </c:pt>
                <c:pt idx="993">
                  <c:v>2.2414547616787805</c:v>
                </c:pt>
                <c:pt idx="994">
                  <c:v>2.2414547616787805</c:v>
                </c:pt>
                <c:pt idx="995">
                  <c:v>2.2414547616787805</c:v>
                </c:pt>
                <c:pt idx="996">
                  <c:v>2.2414547616787805</c:v>
                </c:pt>
                <c:pt idx="997">
                  <c:v>2.2414547616787805</c:v>
                </c:pt>
                <c:pt idx="998">
                  <c:v>2.2414547616787805</c:v>
                </c:pt>
                <c:pt idx="999">
                  <c:v>2.2414547616787805</c:v>
                </c:pt>
                <c:pt idx="1000">
                  <c:v>2.2414547616787805</c:v>
                </c:pt>
                <c:pt idx="1001">
                  <c:v>2.2414547616787805</c:v>
                </c:pt>
                <c:pt idx="1002">
                  <c:v>2.2414547616787805</c:v>
                </c:pt>
                <c:pt idx="1003">
                  <c:v>2.2414547616787805</c:v>
                </c:pt>
                <c:pt idx="1004">
                  <c:v>2.2414547616787805</c:v>
                </c:pt>
                <c:pt idx="1005">
                  <c:v>2.2414547616787805</c:v>
                </c:pt>
                <c:pt idx="1006">
                  <c:v>2.2414547616787805</c:v>
                </c:pt>
                <c:pt idx="1007">
                  <c:v>2.2414547616787805</c:v>
                </c:pt>
                <c:pt idx="1008">
                  <c:v>2.2414547616787805</c:v>
                </c:pt>
                <c:pt idx="1009">
                  <c:v>2.2414547616787805</c:v>
                </c:pt>
                <c:pt idx="1010">
                  <c:v>2.2414547616787805</c:v>
                </c:pt>
                <c:pt idx="1011">
                  <c:v>2.2414547616787805</c:v>
                </c:pt>
                <c:pt idx="1012">
                  <c:v>2.2414547616787805</c:v>
                </c:pt>
                <c:pt idx="1013">
                  <c:v>2.2414547616787805</c:v>
                </c:pt>
                <c:pt idx="1014">
                  <c:v>2.2414547616787805</c:v>
                </c:pt>
                <c:pt idx="1015">
                  <c:v>2.2414547616787805</c:v>
                </c:pt>
                <c:pt idx="1016">
                  <c:v>2.2414547616787805</c:v>
                </c:pt>
                <c:pt idx="1017">
                  <c:v>2.2414547616787805</c:v>
                </c:pt>
                <c:pt idx="1018">
                  <c:v>2.2414547616787805</c:v>
                </c:pt>
                <c:pt idx="1019">
                  <c:v>2.2414547616787805</c:v>
                </c:pt>
                <c:pt idx="1020">
                  <c:v>2.2414547616787805</c:v>
                </c:pt>
                <c:pt idx="1021">
                  <c:v>2.2414547616787805</c:v>
                </c:pt>
                <c:pt idx="1022">
                  <c:v>2.2414547616787805</c:v>
                </c:pt>
                <c:pt idx="1023">
                  <c:v>2.2414547616787805</c:v>
                </c:pt>
                <c:pt idx="1024">
                  <c:v>2.2414547616787805</c:v>
                </c:pt>
                <c:pt idx="1025">
                  <c:v>2.2414547616787805</c:v>
                </c:pt>
                <c:pt idx="1026">
                  <c:v>2.2414547616787805</c:v>
                </c:pt>
                <c:pt idx="1027">
                  <c:v>2.2414547616787805</c:v>
                </c:pt>
                <c:pt idx="1028">
                  <c:v>2.2414547616787805</c:v>
                </c:pt>
                <c:pt idx="1029">
                  <c:v>2.2414547616787805</c:v>
                </c:pt>
                <c:pt idx="1030">
                  <c:v>2.2414547616787805</c:v>
                </c:pt>
                <c:pt idx="1031">
                  <c:v>2.2414547616787805</c:v>
                </c:pt>
                <c:pt idx="1032">
                  <c:v>2.2414547616787805</c:v>
                </c:pt>
                <c:pt idx="1033">
                  <c:v>2.2414547616787805</c:v>
                </c:pt>
                <c:pt idx="1034">
                  <c:v>2.2414547616787805</c:v>
                </c:pt>
                <c:pt idx="1035">
                  <c:v>2.2414547616787805</c:v>
                </c:pt>
                <c:pt idx="1036">
                  <c:v>2.2414547616787805</c:v>
                </c:pt>
                <c:pt idx="1037">
                  <c:v>2.2414547616787805</c:v>
                </c:pt>
                <c:pt idx="1038">
                  <c:v>2.2414547616787805</c:v>
                </c:pt>
                <c:pt idx="1039">
                  <c:v>2.2414547616787805</c:v>
                </c:pt>
                <c:pt idx="1040">
                  <c:v>2.2414547616787805</c:v>
                </c:pt>
                <c:pt idx="1041">
                  <c:v>2.2414547616787805</c:v>
                </c:pt>
                <c:pt idx="1042">
                  <c:v>2.2414547616787805</c:v>
                </c:pt>
                <c:pt idx="1043">
                  <c:v>2.2414547616787805</c:v>
                </c:pt>
                <c:pt idx="1044">
                  <c:v>2.2414547616787805</c:v>
                </c:pt>
                <c:pt idx="1045">
                  <c:v>2.2414547616787805</c:v>
                </c:pt>
                <c:pt idx="1046">
                  <c:v>2.2414547616787805</c:v>
                </c:pt>
                <c:pt idx="1047">
                  <c:v>2.2414547616787805</c:v>
                </c:pt>
                <c:pt idx="1048">
                  <c:v>2.2414547616787805</c:v>
                </c:pt>
                <c:pt idx="1049">
                  <c:v>2.2414547616787805</c:v>
                </c:pt>
                <c:pt idx="1050">
                  <c:v>2.2414547616787805</c:v>
                </c:pt>
                <c:pt idx="1051">
                  <c:v>2.2414547616787805</c:v>
                </c:pt>
                <c:pt idx="1052">
                  <c:v>2.2414547616787805</c:v>
                </c:pt>
                <c:pt idx="1053">
                  <c:v>2.2414547616787805</c:v>
                </c:pt>
                <c:pt idx="1054">
                  <c:v>2.2414547616787805</c:v>
                </c:pt>
                <c:pt idx="1055">
                  <c:v>2.2414547616787805</c:v>
                </c:pt>
                <c:pt idx="1056">
                  <c:v>2.2414547616787805</c:v>
                </c:pt>
                <c:pt idx="1057">
                  <c:v>2.2414547616787805</c:v>
                </c:pt>
                <c:pt idx="1058">
                  <c:v>2.2414547616787805</c:v>
                </c:pt>
                <c:pt idx="1059">
                  <c:v>2.2414547616787805</c:v>
                </c:pt>
                <c:pt idx="1060">
                  <c:v>2.2414547616787805</c:v>
                </c:pt>
                <c:pt idx="1061">
                  <c:v>2.2414547616787805</c:v>
                </c:pt>
                <c:pt idx="1062">
                  <c:v>2.2414547616787805</c:v>
                </c:pt>
                <c:pt idx="1063">
                  <c:v>2.2414547616787805</c:v>
                </c:pt>
                <c:pt idx="1064">
                  <c:v>2.2414547616787805</c:v>
                </c:pt>
                <c:pt idx="1065">
                  <c:v>2.2414547616787805</c:v>
                </c:pt>
                <c:pt idx="1066">
                  <c:v>2.2414547616787805</c:v>
                </c:pt>
                <c:pt idx="1067">
                  <c:v>2.2414547616787805</c:v>
                </c:pt>
                <c:pt idx="1068">
                  <c:v>2.2414547616787805</c:v>
                </c:pt>
                <c:pt idx="1069">
                  <c:v>2.2414547616787805</c:v>
                </c:pt>
                <c:pt idx="1070">
                  <c:v>2.2414547616787805</c:v>
                </c:pt>
                <c:pt idx="1071">
                  <c:v>2.2414547616787805</c:v>
                </c:pt>
                <c:pt idx="1072">
                  <c:v>2.2414547616787805</c:v>
                </c:pt>
                <c:pt idx="1073">
                  <c:v>2.2414547616787805</c:v>
                </c:pt>
                <c:pt idx="1074">
                  <c:v>2.2414547616787805</c:v>
                </c:pt>
                <c:pt idx="1075">
                  <c:v>2.2414547616787805</c:v>
                </c:pt>
                <c:pt idx="1076">
                  <c:v>2.2414547616787805</c:v>
                </c:pt>
                <c:pt idx="1077">
                  <c:v>2.2414547616787805</c:v>
                </c:pt>
                <c:pt idx="1078">
                  <c:v>2.2414547616787805</c:v>
                </c:pt>
                <c:pt idx="1079">
                  <c:v>2.2414547616787805</c:v>
                </c:pt>
                <c:pt idx="1080">
                  <c:v>2.2414547616787805</c:v>
                </c:pt>
                <c:pt idx="1081">
                  <c:v>2.2414547616787805</c:v>
                </c:pt>
                <c:pt idx="1082">
                  <c:v>2.2414547616787805</c:v>
                </c:pt>
                <c:pt idx="1083">
                  <c:v>2.2414547616787805</c:v>
                </c:pt>
                <c:pt idx="1084">
                  <c:v>2.2414547616787805</c:v>
                </c:pt>
                <c:pt idx="1085">
                  <c:v>2.2414547616787805</c:v>
                </c:pt>
                <c:pt idx="1086">
                  <c:v>2.2414547616787805</c:v>
                </c:pt>
                <c:pt idx="1087">
                  <c:v>2.2414547616787805</c:v>
                </c:pt>
                <c:pt idx="1088">
                  <c:v>2.2414547616787805</c:v>
                </c:pt>
                <c:pt idx="1089">
                  <c:v>2.2414547616787805</c:v>
                </c:pt>
                <c:pt idx="1090">
                  <c:v>2.2414547616787805</c:v>
                </c:pt>
                <c:pt idx="1091">
                  <c:v>2.2414547616787805</c:v>
                </c:pt>
                <c:pt idx="1092">
                  <c:v>2.2414547616787805</c:v>
                </c:pt>
                <c:pt idx="1093">
                  <c:v>2.2414547616787805</c:v>
                </c:pt>
                <c:pt idx="1094">
                  <c:v>2.2414547616787805</c:v>
                </c:pt>
                <c:pt idx="1095">
                  <c:v>2.2414547616787805</c:v>
                </c:pt>
                <c:pt idx="1096">
                  <c:v>2.2414547616787805</c:v>
                </c:pt>
                <c:pt idx="1097">
                  <c:v>2.2414547616787805</c:v>
                </c:pt>
                <c:pt idx="1098">
                  <c:v>2.2414547616787805</c:v>
                </c:pt>
                <c:pt idx="1099">
                  <c:v>2.2414547616787805</c:v>
                </c:pt>
                <c:pt idx="1100">
                  <c:v>2.2414547616787805</c:v>
                </c:pt>
                <c:pt idx="1101">
                  <c:v>2.2414547616787805</c:v>
                </c:pt>
                <c:pt idx="1102">
                  <c:v>2.2414547616787805</c:v>
                </c:pt>
                <c:pt idx="1103">
                  <c:v>2.2414547616787805</c:v>
                </c:pt>
                <c:pt idx="1104">
                  <c:v>2.2414547616787805</c:v>
                </c:pt>
                <c:pt idx="1105">
                  <c:v>2.2414547616787805</c:v>
                </c:pt>
                <c:pt idx="1106">
                  <c:v>2.2414547616787805</c:v>
                </c:pt>
                <c:pt idx="1107">
                  <c:v>2.2414547616787805</c:v>
                </c:pt>
                <c:pt idx="1108">
                  <c:v>2.2414547616787805</c:v>
                </c:pt>
                <c:pt idx="1109">
                  <c:v>2.2414547616787805</c:v>
                </c:pt>
                <c:pt idx="1110">
                  <c:v>2.2414547616787805</c:v>
                </c:pt>
                <c:pt idx="1111">
                  <c:v>2.2414547616787805</c:v>
                </c:pt>
                <c:pt idx="1112">
                  <c:v>2.2414547616787805</c:v>
                </c:pt>
                <c:pt idx="1113">
                  <c:v>2.2414547616787805</c:v>
                </c:pt>
                <c:pt idx="1114">
                  <c:v>2.2414547616787805</c:v>
                </c:pt>
                <c:pt idx="1115">
                  <c:v>2.2414547616787805</c:v>
                </c:pt>
                <c:pt idx="1116">
                  <c:v>2.2414547616787805</c:v>
                </c:pt>
                <c:pt idx="1117">
                  <c:v>2.2414547616787805</c:v>
                </c:pt>
                <c:pt idx="1118">
                  <c:v>2.2414547616787805</c:v>
                </c:pt>
                <c:pt idx="1119">
                  <c:v>2.2414547616787805</c:v>
                </c:pt>
                <c:pt idx="1120">
                  <c:v>2.2414547616787805</c:v>
                </c:pt>
                <c:pt idx="1121">
                  <c:v>2.2414547616787805</c:v>
                </c:pt>
                <c:pt idx="1122">
                  <c:v>2.2414547616787805</c:v>
                </c:pt>
                <c:pt idx="1123">
                  <c:v>2.2414547616787805</c:v>
                </c:pt>
                <c:pt idx="1124">
                  <c:v>2.2414547616787805</c:v>
                </c:pt>
                <c:pt idx="1125">
                  <c:v>2.2414547616787805</c:v>
                </c:pt>
                <c:pt idx="1126">
                  <c:v>2.2414547616787805</c:v>
                </c:pt>
                <c:pt idx="1127">
                  <c:v>2.2414547616787805</c:v>
                </c:pt>
                <c:pt idx="1128">
                  <c:v>2.2414547616787805</c:v>
                </c:pt>
                <c:pt idx="1129">
                  <c:v>2.2414547616787805</c:v>
                </c:pt>
                <c:pt idx="1130">
                  <c:v>2.2414547616787805</c:v>
                </c:pt>
                <c:pt idx="1131">
                  <c:v>2.2414547616787805</c:v>
                </c:pt>
                <c:pt idx="1132">
                  <c:v>2.2414547616787805</c:v>
                </c:pt>
                <c:pt idx="1133">
                  <c:v>2.2414547616787805</c:v>
                </c:pt>
                <c:pt idx="1134">
                  <c:v>2.2414547616787805</c:v>
                </c:pt>
                <c:pt idx="1135">
                  <c:v>2.2414547616787805</c:v>
                </c:pt>
                <c:pt idx="1136">
                  <c:v>2.2414547616787805</c:v>
                </c:pt>
                <c:pt idx="1137">
                  <c:v>2.2414547616787805</c:v>
                </c:pt>
                <c:pt idx="1138">
                  <c:v>2.2414547616787805</c:v>
                </c:pt>
                <c:pt idx="1139">
                  <c:v>2.2414547616787805</c:v>
                </c:pt>
                <c:pt idx="1140">
                  <c:v>2.2414547616787805</c:v>
                </c:pt>
                <c:pt idx="1141">
                  <c:v>2.2414547616787805</c:v>
                </c:pt>
                <c:pt idx="1142">
                  <c:v>2.2414547616787805</c:v>
                </c:pt>
                <c:pt idx="1143">
                  <c:v>2.2414547616787805</c:v>
                </c:pt>
                <c:pt idx="1144">
                  <c:v>2.2414547616787805</c:v>
                </c:pt>
                <c:pt idx="1145">
                  <c:v>2.2414547616787805</c:v>
                </c:pt>
                <c:pt idx="1146">
                  <c:v>2.2414547616787805</c:v>
                </c:pt>
                <c:pt idx="1147">
                  <c:v>2.2414547616787805</c:v>
                </c:pt>
                <c:pt idx="1148">
                  <c:v>2.2414547616787805</c:v>
                </c:pt>
                <c:pt idx="1149">
                  <c:v>2.2414547616787805</c:v>
                </c:pt>
                <c:pt idx="1150">
                  <c:v>2.2414547616787805</c:v>
                </c:pt>
                <c:pt idx="1151">
                  <c:v>2.2414547616787805</c:v>
                </c:pt>
                <c:pt idx="1152">
                  <c:v>2.2414547616787805</c:v>
                </c:pt>
                <c:pt idx="1153">
                  <c:v>2.2414547616787805</c:v>
                </c:pt>
                <c:pt idx="1154">
                  <c:v>2.2414547616787805</c:v>
                </c:pt>
                <c:pt idx="1155">
                  <c:v>2.2414547616787805</c:v>
                </c:pt>
                <c:pt idx="1156">
                  <c:v>2.2414547616787805</c:v>
                </c:pt>
                <c:pt idx="1157">
                  <c:v>2.2414547616787805</c:v>
                </c:pt>
                <c:pt idx="1158">
                  <c:v>2.2414547616787805</c:v>
                </c:pt>
                <c:pt idx="1159">
                  <c:v>2.2414547616787805</c:v>
                </c:pt>
                <c:pt idx="1160">
                  <c:v>2.2414547616787805</c:v>
                </c:pt>
                <c:pt idx="1161">
                  <c:v>2.2414547616787805</c:v>
                </c:pt>
                <c:pt idx="1162">
                  <c:v>2.2414547616787805</c:v>
                </c:pt>
                <c:pt idx="1163">
                  <c:v>2.2414547616787805</c:v>
                </c:pt>
                <c:pt idx="1164">
                  <c:v>2.2414547616787805</c:v>
                </c:pt>
                <c:pt idx="1165">
                  <c:v>2.2414547616787805</c:v>
                </c:pt>
                <c:pt idx="1166">
                  <c:v>2.2414547616787805</c:v>
                </c:pt>
                <c:pt idx="1167">
                  <c:v>2.2414547616787805</c:v>
                </c:pt>
                <c:pt idx="1168">
                  <c:v>2.2414547616787805</c:v>
                </c:pt>
                <c:pt idx="1169">
                  <c:v>2.2414547616787805</c:v>
                </c:pt>
                <c:pt idx="1170">
                  <c:v>2.2414547616787805</c:v>
                </c:pt>
                <c:pt idx="1171">
                  <c:v>2.2414547616787805</c:v>
                </c:pt>
                <c:pt idx="1172">
                  <c:v>2.2414547616787805</c:v>
                </c:pt>
                <c:pt idx="1173">
                  <c:v>2.2414547616787805</c:v>
                </c:pt>
                <c:pt idx="1174">
                  <c:v>2.2414547616787805</c:v>
                </c:pt>
                <c:pt idx="1175">
                  <c:v>2.2414547616787805</c:v>
                </c:pt>
                <c:pt idx="1176">
                  <c:v>2.2414547616787805</c:v>
                </c:pt>
                <c:pt idx="1177">
                  <c:v>2.2414547616787805</c:v>
                </c:pt>
                <c:pt idx="1178">
                  <c:v>2.2414547616787805</c:v>
                </c:pt>
                <c:pt idx="1179">
                  <c:v>2.2414547616787805</c:v>
                </c:pt>
                <c:pt idx="1180">
                  <c:v>2.2414547616787805</c:v>
                </c:pt>
                <c:pt idx="1181">
                  <c:v>2.2414547616787805</c:v>
                </c:pt>
                <c:pt idx="1182">
                  <c:v>2.2414547616787805</c:v>
                </c:pt>
                <c:pt idx="1183">
                  <c:v>2.2414547616787805</c:v>
                </c:pt>
                <c:pt idx="1184">
                  <c:v>2.2414547616787805</c:v>
                </c:pt>
                <c:pt idx="1185">
                  <c:v>2.2414547616787805</c:v>
                </c:pt>
                <c:pt idx="1186">
                  <c:v>2.2414547616787805</c:v>
                </c:pt>
                <c:pt idx="1187">
                  <c:v>2.2414547616787805</c:v>
                </c:pt>
                <c:pt idx="1188">
                  <c:v>2.2414547616787805</c:v>
                </c:pt>
                <c:pt idx="1189">
                  <c:v>2.2414547616787805</c:v>
                </c:pt>
                <c:pt idx="1190">
                  <c:v>2.2414547616787805</c:v>
                </c:pt>
                <c:pt idx="1191">
                  <c:v>2.2414547616787805</c:v>
                </c:pt>
                <c:pt idx="1192">
                  <c:v>2.2414547616787805</c:v>
                </c:pt>
                <c:pt idx="1193">
                  <c:v>2.2414547616787805</c:v>
                </c:pt>
                <c:pt idx="1194">
                  <c:v>2.2414547616787805</c:v>
                </c:pt>
                <c:pt idx="1195">
                  <c:v>2.2414547616787805</c:v>
                </c:pt>
                <c:pt idx="1196">
                  <c:v>2.2414547616787805</c:v>
                </c:pt>
                <c:pt idx="1197">
                  <c:v>2.2414547616787805</c:v>
                </c:pt>
                <c:pt idx="1198">
                  <c:v>2.2414547616787805</c:v>
                </c:pt>
                <c:pt idx="1199">
                  <c:v>2.2414547616787805</c:v>
                </c:pt>
                <c:pt idx="1200">
                  <c:v>2.2414547616787805</c:v>
                </c:pt>
                <c:pt idx="1201">
                  <c:v>2.2414547616787805</c:v>
                </c:pt>
                <c:pt idx="1202">
                  <c:v>2.2414547616787805</c:v>
                </c:pt>
                <c:pt idx="1203">
                  <c:v>2.2414547616787805</c:v>
                </c:pt>
                <c:pt idx="1204">
                  <c:v>2.2414547616787805</c:v>
                </c:pt>
                <c:pt idx="1205">
                  <c:v>2.2414547616787805</c:v>
                </c:pt>
                <c:pt idx="1206">
                  <c:v>2.2414547616787805</c:v>
                </c:pt>
                <c:pt idx="1207">
                  <c:v>2.2414547616787805</c:v>
                </c:pt>
                <c:pt idx="1208">
                  <c:v>2.2414547616787805</c:v>
                </c:pt>
                <c:pt idx="1209">
                  <c:v>2.2414547616787805</c:v>
                </c:pt>
                <c:pt idx="1210">
                  <c:v>2.2414547616787805</c:v>
                </c:pt>
                <c:pt idx="1211">
                  <c:v>2.2414547616787805</c:v>
                </c:pt>
                <c:pt idx="1212">
                  <c:v>2.2414547616787805</c:v>
                </c:pt>
                <c:pt idx="1213">
                  <c:v>2.2414547616787805</c:v>
                </c:pt>
                <c:pt idx="1214">
                  <c:v>2.2414547616787805</c:v>
                </c:pt>
                <c:pt idx="1215">
                  <c:v>2.2414547616787805</c:v>
                </c:pt>
                <c:pt idx="1216">
                  <c:v>2.2414547616787805</c:v>
                </c:pt>
                <c:pt idx="1217">
                  <c:v>2.2414547616787805</c:v>
                </c:pt>
                <c:pt idx="1218">
                  <c:v>2.2414547616787805</c:v>
                </c:pt>
                <c:pt idx="1219">
                  <c:v>2.2414547616787805</c:v>
                </c:pt>
                <c:pt idx="1220">
                  <c:v>2.2414547616787805</c:v>
                </c:pt>
                <c:pt idx="1221">
                  <c:v>2.2414547616787805</c:v>
                </c:pt>
                <c:pt idx="1222">
                  <c:v>2.2414547616787805</c:v>
                </c:pt>
                <c:pt idx="1223">
                  <c:v>2.2414547616787805</c:v>
                </c:pt>
                <c:pt idx="1224">
                  <c:v>2.2414547616787805</c:v>
                </c:pt>
                <c:pt idx="1225">
                  <c:v>2.2414547616787805</c:v>
                </c:pt>
                <c:pt idx="1226">
                  <c:v>2.2414547616787805</c:v>
                </c:pt>
                <c:pt idx="1227">
                  <c:v>2.2414547616787805</c:v>
                </c:pt>
                <c:pt idx="1228">
                  <c:v>2.2414547616787805</c:v>
                </c:pt>
                <c:pt idx="1229">
                  <c:v>2.2414547616787805</c:v>
                </c:pt>
                <c:pt idx="1230">
                  <c:v>2.2414547616787805</c:v>
                </c:pt>
                <c:pt idx="1231">
                  <c:v>2.2414547616787805</c:v>
                </c:pt>
                <c:pt idx="1232">
                  <c:v>2.2414547616787805</c:v>
                </c:pt>
                <c:pt idx="1233">
                  <c:v>2.2414547616787805</c:v>
                </c:pt>
                <c:pt idx="1234">
                  <c:v>2.2414547616787805</c:v>
                </c:pt>
                <c:pt idx="1235">
                  <c:v>2.2414547616787805</c:v>
                </c:pt>
                <c:pt idx="1236">
                  <c:v>2.2414547616787805</c:v>
                </c:pt>
                <c:pt idx="1237">
                  <c:v>2.2414547616787805</c:v>
                </c:pt>
                <c:pt idx="1238">
                  <c:v>2.2414547616787805</c:v>
                </c:pt>
                <c:pt idx="1239">
                  <c:v>2.2414547616787805</c:v>
                </c:pt>
                <c:pt idx="1240">
                  <c:v>2.2414547616787805</c:v>
                </c:pt>
                <c:pt idx="1241">
                  <c:v>2.2414547616787805</c:v>
                </c:pt>
                <c:pt idx="1242">
                  <c:v>2.2414547616787805</c:v>
                </c:pt>
                <c:pt idx="1243">
                  <c:v>2.2414547616787805</c:v>
                </c:pt>
                <c:pt idx="1244">
                  <c:v>2.2414547616787805</c:v>
                </c:pt>
                <c:pt idx="1245">
                  <c:v>2.2414547616787805</c:v>
                </c:pt>
                <c:pt idx="1246">
                  <c:v>2.2414547616787805</c:v>
                </c:pt>
                <c:pt idx="1247">
                  <c:v>2.2414547616787805</c:v>
                </c:pt>
                <c:pt idx="1248">
                  <c:v>2.2414547616787805</c:v>
                </c:pt>
                <c:pt idx="1249">
                  <c:v>2.2414547616787805</c:v>
                </c:pt>
                <c:pt idx="1250">
                  <c:v>2.2414547616787805</c:v>
                </c:pt>
                <c:pt idx="1251">
                  <c:v>2.2414547616787805</c:v>
                </c:pt>
                <c:pt idx="1252">
                  <c:v>2.2414547616787805</c:v>
                </c:pt>
                <c:pt idx="1253">
                  <c:v>2.2414547616787805</c:v>
                </c:pt>
                <c:pt idx="1254">
                  <c:v>2.2414547616787805</c:v>
                </c:pt>
                <c:pt idx="1255">
                  <c:v>2.2414547616787805</c:v>
                </c:pt>
                <c:pt idx="1256">
                  <c:v>2.2414547616787805</c:v>
                </c:pt>
                <c:pt idx="1257">
                  <c:v>2.2414547616787805</c:v>
                </c:pt>
                <c:pt idx="1258">
                  <c:v>2.2414547616787805</c:v>
                </c:pt>
                <c:pt idx="1259">
                  <c:v>2.2414547616787805</c:v>
                </c:pt>
                <c:pt idx="1260">
                  <c:v>2.2414547616787805</c:v>
                </c:pt>
                <c:pt idx="1261">
                  <c:v>2.2414547616787805</c:v>
                </c:pt>
                <c:pt idx="1262">
                  <c:v>2.2414547616787805</c:v>
                </c:pt>
                <c:pt idx="1263">
                  <c:v>2.2414547616787805</c:v>
                </c:pt>
                <c:pt idx="1264">
                  <c:v>2.2414547616787805</c:v>
                </c:pt>
                <c:pt idx="1265">
                  <c:v>2.2414547616787805</c:v>
                </c:pt>
                <c:pt idx="1266">
                  <c:v>2.2414547616787805</c:v>
                </c:pt>
                <c:pt idx="1267">
                  <c:v>2.2414547616787805</c:v>
                </c:pt>
                <c:pt idx="1268">
                  <c:v>2.2414547616787805</c:v>
                </c:pt>
                <c:pt idx="1269">
                  <c:v>2.2414547616787805</c:v>
                </c:pt>
                <c:pt idx="1270">
                  <c:v>2.2414547616787805</c:v>
                </c:pt>
                <c:pt idx="1271">
                  <c:v>2.2414547616787805</c:v>
                </c:pt>
                <c:pt idx="1272">
                  <c:v>2.2414547616787805</c:v>
                </c:pt>
                <c:pt idx="1273">
                  <c:v>2.2414547616787805</c:v>
                </c:pt>
                <c:pt idx="1274">
                  <c:v>2.2414547616787805</c:v>
                </c:pt>
                <c:pt idx="1275">
                  <c:v>2.2414547616787805</c:v>
                </c:pt>
                <c:pt idx="1276">
                  <c:v>2.2414547616787805</c:v>
                </c:pt>
                <c:pt idx="1277">
                  <c:v>2.2414547616787805</c:v>
                </c:pt>
                <c:pt idx="1278">
                  <c:v>2.2414547616787805</c:v>
                </c:pt>
                <c:pt idx="1279">
                  <c:v>2.2414547616787805</c:v>
                </c:pt>
                <c:pt idx="1280">
                  <c:v>2.2414547616787805</c:v>
                </c:pt>
                <c:pt idx="1281">
                  <c:v>2.2414547616787805</c:v>
                </c:pt>
                <c:pt idx="1282">
                  <c:v>2.2414547616787805</c:v>
                </c:pt>
                <c:pt idx="1283">
                  <c:v>2.2414547616787805</c:v>
                </c:pt>
                <c:pt idx="1284">
                  <c:v>2.2414547616787805</c:v>
                </c:pt>
                <c:pt idx="1285">
                  <c:v>2.2414547616787805</c:v>
                </c:pt>
                <c:pt idx="1286">
                  <c:v>2.2414547616787805</c:v>
                </c:pt>
                <c:pt idx="1287">
                  <c:v>2.2414547616787805</c:v>
                </c:pt>
                <c:pt idx="1288">
                  <c:v>2.2414547616787805</c:v>
                </c:pt>
                <c:pt idx="1289">
                  <c:v>2.2414547616787805</c:v>
                </c:pt>
                <c:pt idx="1290">
                  <c:v>2.2414547616787805</c:v>
                </c:pt>
                <c:pt idx="1291">
                  <c:v>2.2414547616787805</c:v>
                </c:pt>
                <c:pt idx="1292">
                  <c:v>2.2414547616787805</c:v>
                </c:pt>
                <c:pt idx="1293">
                  <c:v>2.2414547616787805</c:v>
                </c:pt>
                <c:pt idx="1294">
                  <c:v>2.2414547616787805</c:v>
                </c:pt>
                <c:pt idx="1295">
                  <c:v>2.2414547616787805</c:v>
                </c:pt>
                <c:pt idx="1296">
                  <c:v>2.2414547616787805</c:v>
                </c:pt>
                <c:pt idx="1297">
                  <c:v>2.2414547616787805</c:v>
                </c:pt>
                <c:pt idx="1298">
                  <c:v>2.2414547616787805</c:v>
                </c:pt>
                <c:pt idx="1299">
                  <c:v>2.2414547616787805</c:v>
                </c:pt>
                <c:pt idx="1300">
                  <c:v>2.2414547616787805</c:v>
                </c:pt>
                <c:pt idx="1301">
                  <c:v>2.2414547616787805</c:v>
                </c:pt>
                <c:pt idx="1302">
                  <c:v>2.2414547616787805</c:v>
                </c:pt>
                <c:pt idx="1303">
                  <c:v>2.2414547616787805</c:v>
                </c:pt>
                <c:pt idx="1304">
                  <c:v>2.2414547616787805</c:v>
                </c:pt>
                <c:pt idx="1305">
                  <c:v>2.2414547616787805</c:v>
                </c:pt>
                <c:pt idx="1306">
                  <c:v>2.2414547616787805</c:v>
                </c:pt>
                <c:pt idx="1307">
                  <c:v>2.2414547616787805</c:v>
                </c:pt>
                <c:pt idx="1308">
                  <c:v>2.2414547616787805</c:v>
                </c:pt>
                <c:pt idx="1309">
                  <c:v>2.2414547616787805</c:v>
                </c:pt>
                <c:pt idx="1310">
                  <c:v>2.2414547616787805</c:v>
                </c:pt>
                <c:pt idx="1311">
                  <c:v>2.2414547616787805</c:v>
                </c:pt>
                <c:pt idx="1312">
                  <c:v>2.2414547616787805</c:v>
                </c:pt>
                <c:pt idx="1313">
                  <c:v>2.2414547616787805</c:v>
                </c:pt>
                <c:pt idx="1314">
                  <c:v>2.2414547616787805</c:v>
                </c:pt>
                <c:pt idx="1315">
                  <c:v>2.2414547616787805</c:v>
                </c:pt>
                <c:pt idx="1316">
                  <c:v>2.2414547616787805</c:v>
                </c:pt>
                <c:pt idx="1317">
                  <c:v>2.2414547616787805</c:v>
                </c:pt>
                <c:pt idx="1318">
                  <c:v>2.2414547616787805</c:v>
                </c:pt>
                <c:pt idx="1319">
                  <c:v>2.2414547616787805</c:v>
                </c:pt>
                <c:pt idx="1320">
                  <c:v>2.2414547616787805</c:v>
                </c:pt>
                <c:pt idx="1321">
                  <c:v>2.2414547616787805</c:v>
                </c:pt>
                <c:pt idx="1322">
                  <c:v>2.2414547616787805</c:v>
                </c:pt>
                <c:pt idx="1323">
                  <c:v>2.2414547616787805</c:v>
                </c:pt>
                <c:pt idx="1324">
                  <c:v>2.2414547616787805</c:v>
                </c:pt>
                <c:pt idx="1325">
                  <c:v>2.2414547616787805</c:v>
                </c:pt>
                <c:pt idx="1326">
                  <c:v>2.2414547616787805</c:v>
                </c:pt>
                <c:pt idx="1327">
                  <c:v>2.2414547616787805</c:v>
                </c:pt>
                <c:pt idx="1328">
                  <c:v>2.2414547616787805</c:v>
                </c:pt>
                <c:pt idx="1329">
                  <c:v>2.2414547616787805</c:v>
                </c:pt>
                <c:pt idx="1330">
                  <c:v>2.2414547616787805</c:v>
                </c:pt>
                <c:pt idx="1331">
                  <c:v>2.2414547616787805</c:v>
                </c:pt>
                <c:pt idx="1332">
                  <c:v>2.2414547616787805</c:v>
                </c:pt>
                <c:pt idx="1333">
                  <c:v>2.2414547616787805</c:v>
                </c:pt>
                <c:pt idx="1334">
                  <c:v>2.2414547616787805</c:v>
                </c:pt>
                <c:pt idx="1335">
                  <c:v>2.2414547616787805</c:v>
                </c:pt>
                <c:pt idx="1336">
                  <c:v>2.2414547616787805</c:v>
                </c:pt>
                <c:pt idx="1337">
                  <c:v>2.2414547616787805</c:v>
                </c:pt>
                <c:pt idx="1338">
                  <c:v>2.2414547616787805</c:v>
                </c:pt>
                <c:pt idx="1339">
                  <c:v>2.2414547616787805</c:v>
                </c:pt>
                <c:pt idx="1340">
                  <c:v>2.2414547616787805</c:v>
                </c:pt>
                <c:pt idx="1341">
                  <c:v>2.2414547616787805</c:v>
                </c:pt>
                <c:pt idx="1342">
                  <c:v>2.2414547616787805</c:v>
                </c:pt>
                <c:pt idx="1343">
                  <c:v>2.2414547616787805</c:v>
                </c:pt>
                <c:pt idx="1344">
                  <c:v>2.2414547616787805</c:v>
                </c:pt>
                <c:pt idx="1345">
                  <c:v>2.2414547616787805</c:v>
                </c:pt>
                <c:pt idx="1346">
                  <c:v>2.2414547616787805</c:v>
                </c:pt>
                <c:pt idx="1347">
                  <c:v>2.2414547616787805</c:v>
                </c:pt>
                <c:pt idx="1348">
                  <c:v>2.2414547616787805</c:v>
                </c:pt>
                <c:pt idx="1349">
                  <c:v>2.2414547616787805</c:v>
                </c:pt>
                <c:pt idx="1350">
                  <c:v>2.2414547616787805</c:v>
                </c:pt>
                <c:pt idx="1351">
                  <c:v>2.2414547616787805</c:v>
                </c:pt>
                <c:pt idx="1352">
                  <c:v>2.2414547616787805</c:v>
                </c:pt>
                <c:pt idx="1353">
                  <c:v>2.2414547616787805</c:v>
                </c:pt>
                <c:pt idx="1354">
                  <c:v>2.2414547616787805</c:v>
                </c:pt>
                <c:pt idx="1355">
                  <c:v>2.2414547616787805</c:v>
                </c:pt>
                <c:pt idx="1356">
                  <c:v>2.2414547616787805</c:v>
                </c:pt>
                <c:pt idx="1357">
                  <c:v>2.2414547616787805</c:v>
                </c:pt>
                <c:pt idx="1358">
                  <c:v>2.2414547616787805</c:v>
                </c:pt>
                <c:pt idx="1359">
                  <c:v>2.2414547616787805</c:v>
                </c:pt>
                <c:pt idx="1360">
                  <c:v>2.2414547616787805</c:v>
                </c:pt>
                <c:pt idx="1361">
                  <c:v>2.2414547616787805</c:v>
                </c:pt>
                <c:pt idx="1362">
                  <c:v>2.2414547616787805</c:v>
                </c:pt>
                <c:pt idx="1363">
                  <c:v>2.2414547616787805</c:v>
                </c:pt>
                <c:pt idx="1364">
                  <c:v>2.2414547616787805</c:v>
                </c:pt>
                <c:pt idx="1365">
                  <c:v>2.2414547616787805</c:v>
                </c:pt>
                <c:pt idx="1366">
                  <c:v>2.2414547616787805</c:v>
                </c:pt>
                <c:pt idx="1367">
                  <c:v>2.2414547616787805</c:v>
                </c:pt>
                <c:pt idx="1368">
                  <c:v>2.2414547616787805</c:v>
                </c:pt>
                <c:pt idx="1369">
                  <c:v>2.2414547616787805</c:v>
                </c:pt>
                <c:pt idx="1370">
                  <c:v>2.2414547616787805</c:v>
                </c:pt>
                <c:pt idx="1371">
                  <c:v>2.2414547616787805</c:v>
                </c:pt>
                <c:pt idx="1372">
                  <c:v>2.2414547616787805</c:v>
                </c:pt>
                <c:pt idx="1373">
                  <c:v>2.2414547616787805</c:v>
                </c:pt>
                <c:pt idx="1374">
                  <c:v>2.2414547616787805</c:v>
                </c:pt>
                <c:pt idx="1375">
                  <c:v>2.2414547616787805</c:v>
                </c:pt>
                <c:pt idx="1376">
                  <c:v>2.2414547616787805</c:v>
                </c:pt>
                <c:pt idx="1377">
                  <c:v>2.2414547616787805</c:v>
                </c:pt>
                <c:pt idx="1378">
                  <c:v>2.2414547616787805</c:v>
                </c:pt>
                <c:pt idx="1379">
                  <c:v>2.2414547616787805</c:v>
                </c:pt>
                <c:pt idx="1380">
                  <c:v>2.2414547616787805</c:v>
                </c:pt>
                <c:pt idx="1381">
                  <c:v>2.2414547616787805</c:v>
                </c:pt>
                <c:pt idx="1382">
                  <c:v>2.2414547616787805</c:v>
                </c:pt>
                <c:pt idx="1383">
                  <c:v>2.2414547616787805</c:v>
                </c:pt>
                <c:pt idx="1384">
                  <c:v>2.2414547616787805</c:v>
                </c:pt>
                <c:pt idx="1385">
                  <c:v>2.2414547616787805</c:v>
                </c:pt>
                <c:pt idx="1386">
                  <c:v>2.2414547616787805</c:v>
                </c:pt>
                <c:pt idx="1387">
                  <c:v>2.2414547616787805</c:v>
                </c:pt>
                <c:pt idx="1388">
                  <c:v>2.2414547616787805</c:v>
                </c:pt>
                <c:pt idx="1389">
                  <c:v>2.2414547616787805</c:v>
                </c:pt>
                <c:pt idx="1390">
                  <c:v>2.2414547616787805</c:v>
                </c:pt>
                <c:pt idx="1391">
                  <c:v>2.2414547616787805</c:v>
                </c:pt>
                <c:pt idx="1392">
                  <c:v>2.2414547616787805</c:v>
                </c:pt>
                <c:pt idx="1393">
                  <c:v>2.2414547616787805</c:v>
                </c:pt>
                <c:pt idx="1394">
                  <c:v>2.2414547616787805</c:v>
                </c:pt>
                <c:pt idx="1395">
                  <c:v>2.2414547616787805</c:v>
                </c:pt>
                <c:pt idx="1396">
                  <c:v>2.2414547616787805</c:v>
                </c:pt>
                <c:pt idx="1397">
                  <c:v>2.2414547616787805</c:v>
                </c:pt>
                <c:pt idx="1398">
                  <c:v>2.2414547616787805</c:v>
                </c:pt>
                <c:pt idx="1399">
                  <c:v>2.2414547616787805</c:v>
                </c:pt>
                <c:pt idx="1400">
                  <c:v>2.2414547616787805</c:v>
                </c:pt>
                <c:pt idx="1401">
                  <c:v>2.2414547616787805</c:v>
                </c:pt>
                <c:pt idx="1402">
                  <c:v>2.2414547616787805</c:v>
                </c:pt>
                <c:pt idx="1403">
                  <c:v>2.2414547616787805</c:v>
                </c:pt>
                <c:pt idx="1404">
                  <c:v>2.2414547616787805</c:v>
                </c:pt>
                <c:pt idx="1405">
                  <c:v>2.2414547616787805</c:v>
                </c:pt>
                <c:pt idx="1406">
                  <c:v>2.2414547616787805</c:v>
                </c:pt>
                <c:pt idx="1407">
                  <c:v>2.2414547616787805</c:v>
                </c:pt>
                <c:pt idx="1408">
                  <c:v>2.2414547616787805</c:v>
                </c:pt>
                <c:pt idx="1409">
                  <c:v>2.2414547616787805</c:v>
                </c:pt>
                <c:pt idx="1410">
                  <c:v>2.2414547616787805</c:v>
                </c:pt>
                <c:pt idx="1411">
                  <c:v>2.2414547616787805</c:v>
                </c:pt>
                <c:pt idx="1412">
                  <c:v>2.2414547616787805</c:v>
                </c:pt>
                <c:pt idx="1413">
                  <c:v>2.2414547616787805</c:v>
                </c:pt>
                <c:pt idx="1414">
                  <c:v>2.2414547616787805</c:v>
                </c:pt>
                <c:pt idx="1415">
                  <c:v>2.2414547616787805</c:v>
                </c:pt>
                <c:pt idx="1416">
                  <c:v>2.2414547616787805</c:v>
                </c:pt>
                <c:pt idx="1417">
                  <c:v>2.2414547616787805</c:v>
                </c:pt>
                <c:pt idx="1418">
                  <c:v>2.2414547616787805</c:v>
                </c:pt>
                <c:pt idx="1419">
                  <c:v>2.2414547616787805</c:v>
                </c:pt>
                <c:pt idx="1420">
                  <c:v>2.2414547616787805</c:v>
                </c:pt>
                <c:pt idx="1421">
                  <c:v>2.2414547616787805</c:v>
                </c:pt>
                <c:pt idx="1422">
                  <c:v>2.2414547616787805</c:v>
                </c:pt>
                <c:pt idx="1423">
                  <c:v>2.2414547616787805</c:v>
                </c:pt>
                <c:pt idx="1424">
                  <c:v>2.2414547616787805</c:v>
                </c:pt>
                <c:pt idx="1425">
                  <c:v>2.2414547616787805</c:v>
                </c:pt>
                <c:pt idx="1426">
                  <c:v>2.2414547616787805</c:v>
                </c:pt>
                <c:pt idx="1427">
                  <c:v>2.2414547616787805</c:v>
                </c:pt>
                <c:pt idx="1428">
                  <c:v>2.2414547616787805</c:v>
                </c:pt>
                <c:pt idx="1429">
                  <c:v>2.2414547616787805</c:v>
                </c:pt>
                <c:pt idx="1430">
                  <c:v>2.2414547616787805</c:v>
                </c:pt>
                <c:pt idx="1431">
                  <c:v>2.2414547616787805</c:v>
                </c:pt>
                <c:pt idx="1432">
                  <c:v>2.2414547616787805</c:v>
                </c:pt>
                <c:pt idx="1433">
                  <c:v>2.2414547616787805</c:v>
                </c:pt>
                <c:pt idx="1434">
                  <c:v>2.2414547616787805</c:v>
                </c:pt>
                <c:pt idx="1435">
                  <c:v>2.2414547616787805</c:v>
                </c:pt>
                <c:pt idx="1436">
                  <c:v>2.2414547616787805</c:v>
                </c:pt>
                <c:pt idx="1437">
                  <c:v>2.2414547616787805</c:v>
                </c:pt>
                <c:pt idx="1438">
                  <c:v>2.2414547616787805</c:v>
                </c:pt>
                <c:pt idx="1439">
                  <c:v>2.2414547616787805</c:v>
                </c:pt>
                <c:pt idx="1440">
                  <c:v>2.2414547616787805</c:v>
                </c:pt>
                <c:pt idx="1441">
                  <c:v>2.2414547616787805</c:v>
                </c:pt>
                <c:pt idx="1442">
                  <c:v>2.2414547616787805</c:v>
                </c:pt>
                <c:pt idx="1443">
                  <c:v>2.2414547616787805</c:v>
                </c:pt>
                <c:pt idx="1444">
                  <c:v>2.2414547616787805</c:v>
                </c:pt>
                <c:pt idx="1445">
                  <c:v>2.2414547616787805</c:v>
                </c:pt>
                <c:pt idx="1446">
                  <c:v>2.2414547616787805</c:v>
                </c:pt>
                <c:pt idx="1447">
                  <c:v>2.2414547616787805</c:v>
                </c:pt>
                <c:pt idx="1448">
                  <c:v>2.2414547616787805</c:v>
                </c:pt>
                <c:pt idx="1449">
                  <c:v>2.2414547616787805</c:v>
                </c:pt>
                <c:pt idx="1450">
                  <c:v>2.2414547616787805</c:v>
                </c:pt>
                <c:pt idx="1451">
                  <c:v>2.2414547616787805</c:v>
                </c:pt>
                <c:pt idx="1452">
                  <c:v>2.2414547616787805</c:v>
                </c:pt>
                <c:pt idx="1453">
                  <c:v>2.2414547616787805</c:v>
                </c:pt>
                <c:pt idx="1454">
                  <c:v>2.2414547616787805</c:v>
                </c:pt>
                <c:pt idx="1455">
                  <c:v>2.2414547616787805</c:v>
                </c:pt>
                <c:pt idx="1456">
                  <c:v>2.2414547616787805</c:v>
                </c:pt>
                <c:pt idx="1457">
                  <c:v>2.2414547616787805</c:v>
                </c:pt>
                <c:pt idx="1458">
                  <c:v>2.2414547616787805</c:v>
                </c:pt>
                <c:pt idx="1459">
                  <c:v>2.2414547616787805</c:v>
                </c:pt>
                <c:pt idx="1460">
                  <c:v>2.2414547616787805</c:v>
                </c:pt>
                <c:pt idx="1461">
                  <c:v>2.2414547616787805</c:v>
                </c:pt>
                <c:pt idx="1462">
                  <c:v>2.2414547616787805</c:v>
                </c:pt>
                <c:pt idx="1463">
                  <c:v>2.2414547616787805</c:v>
                </c:pt>
                <c:pt idx="1464">
                  <c:v>2.2414547616787805</c:v>
                </c:pt>
                <c:pt idx="1465">
                  <c:v>2.2414547616787805</c:v>
                </c:pt>
                <c:pt idx="1466">
                  <c:v>2.2414547616787805</c:v>
                </c:pt>
                <c:pt idx="1467">
                  <c:v>2.2414547616787805</c:v>
                </c:pt>
                <c:pt idx="1468">
                  <c:v>2.2414547616787805</c:v>
                </c:pt>
                <c:pt idx="1469">
                  <c:v>2.2414547616787805</c:v>
                </c:pt>
                <c:pt idx="1470">
                  <c:v>2.2414547616787805</c:v>
                </c:pt>
                <c:pt idx="1471">
                  <c:v>2.2414547616787805</c:v>
                </c:pt>
                <c:pt idx="1472">
                  <c:v>2.2414547616787805</c:v>
                </c:pt>
                <c:pt idx="1473">
                  <c:v>2.2414547616787805</c:v>
                </c:pt>
                <c:pt idx="1474">
                  <c:v>2.2414547616787805</c:v>
                </c:pt>
                <c:pt idx="1475">
                  <c:v>2.2414547616787805</c:v>
                </c:pt>
                <c:pt idx="1476">
                  <c:v>2.2414547616787805</c:v>
                </c:pt>
                <c:pt idx="1477">
                  <c:v>2.2414547616787805</c:v>
                </c:pt>
                <c:pt idx="1478">
                  <c:v>2.2414547616787805</c:v>
                </c:pt>
                <c:pt idx="1479">
                  <c:v>2.2414547616787805</c:v>
                </c:pt>
                <c:pt idx="1480">
                  <c:v>2.2414547616787805</c:v>
                </c:pt>
                <c:pt idx="1481">
                  <c:v>2.2414547616787805</c:v>
                </c:pt>
                <c:pt idx="1482">
                  <c:v>2.2414547616787805</c:v>
                </c:pt>
                <c:pt idx="1483">
                  <c:v>2.2414547616787805</c:v>
                </c:pt>
                <c:pt idx="1484">
                  <c:v>2.2414547616787805</c:v>
                </c:pt>
                <c:pt idx="1485">
                  <c:v>2.2414547616787805</c:v>
                </c:pt>
                <c:pt idx="1486">
                  <c:v>2.2414547616787805</c:v>
                </c:pt>
                <c:pt idx="1487">
                  <c:v>2.2414547616787805</c:v>
                </c:pt>
                <c:pt idx="1488">
                  <c:v>2.2414547616787805</c:v>
                </c:pt>
                <c:pt idx="1489">
                  <c:v>2.2414547616787805</c:v>
                </c:pt>
                <c:pt idx="1490">
                  <c:v>2.2414547616787805</c:v>
                </c:pt>
                <c:pt idx="1491">
                  <c:v>2.2414547616787805</c:v>
                </c:pt>
                <c:pt idx="1492">
                  <c:v>2.2414547616787805</c:v>
                </c:pt>
                <c:pt idx="1493">
                  <c:v>2.2414547616787805</c:v>
                </c:pt>
                <c:pt idx="1494">
                  <c:v>2.2414547616787805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'G I.9'!$Q$2</c:f>
              <c:strCache>
                <c:ptCount val="1"/>
                <c:pt idx="0">
                  <c:v>BCU10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ash"/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I.9'!$Q$3:$Q$1497</c:f>
              <c:numCache>
                <c:formatCode>0.00</c:formatCode>
                <c:ptCount val="1495"/>
                <c:pt idx="0">
                  <c:v>2.5790160990070534</c:v>
                </c:pt>
                <c:pt idx="1">
                  <c:v>2.5790160990070534</c:v>
                </c:pt>
                <c:pt idx="2">
                  <c:v>2.5790160990070534</c:v>
                </c:pt>
                <c:pt idx="3">
                  <c:v>2.5790160990070534</c:v>
                </c:pt>
                <c:pt idx="4">
                  <c:v>2.5790160990070534</c:v>
                </c:pt>
                <c:pt idx="5">
                  <c:v>2.5790160990070534</c:v>
                </c:pt>
                <c:pt idx="6">
                  <c:v>2.5790160990070534</c:v>
                </c:pt>
                <c:pt idx="7">
                  <c:v>2.5790160990070534</c:v>
                </c:pt>
                <c:pt idx="8">
                  <c:v>2.5790160990070534</c:v>
                </c:pt>
                <c:pt idx="9">
                  <c:v>2.5790160990070534</c:v>
                </c:pt>
                <c:pt idx="10">
                  <c:v>2.5790160990070534</c:v>
                </c:pt>
                <c:pt idx="11">
                  <c:v>2.5790160990070534</c:v>
                </c:pt>
                <c:pt idx="12">
                  <c:v>2.5790160990070534</c:v>
                </c:pt>
                <c:pt idx="13">
                  <c:v>2.5790160990070534</c:v>
                </c:pt>
                <c:pt idx="14">
                  <c:v>2.5790160990070534</c:v>
                </c:pt>
                <c:pt idx="15">
                  <c:v>2.5790160990070534</c:v>
                </c:pt>
                <c:pt idx="16">
                  <c:v>2.5790160990070534</c:v>
                </c:pt>
                <c:pt idx="17">
                  <c:v>2.5790160990070534</c:v>
                </c:pt>
                <c:pt idx="18">
                  <c:v>2.5790160990070534</c:v>
                </c:pt>
                <c:pt idx="19">
                  <c:v>2.5790160990070534</c:v>
                </c:pt>
                <c:pt idx="20">
                  <c:v>2.5790160990070534</c:v>
                </c:pt>
                <c:pt idx="21">
                  <c:v>2.5790160990070534</c:v>
                </c:pt>
                <c:pt idx="22">
                  <c:v>2.5790160990070534</c:v>
                </c:pt>
                <c:pt idx="23">
                  <c:v>2.5790160990070534</c:v>
                </c:pt>
                <c:pt idx="24">
                  <c:v>2.5790160990070534</c:v>
                </c:pt>
                <c:pt idx="25">
                  <c:v>2.5790160990070534</c:v>
                </c:pt>
                <c:pt idx="26">
                  <c:v>2.5790160990070534</c:v>
                </c:pt>
                <c:pt idx="27">
                  <c:v>2.5790160990070534</c:v>
                </c:pt>
                <c:pt idx="28">
                  <c:v>2.5790160990070534</c:v>
                </c:pt>
                <c:pt idx="29">
                  <c:v>2.5790160990070534</c:v>
                </c:pt>
                <c:pt idx="30">
                  <c:v>2.5790160990070534</c:v>
                </c:pt>
                <c:pt idx="31">
                  <c:v>2.5790160990070534</c:v>
                </c:pt>
                <c:pt idx="32">
                  <c:v>2.5790160990070534</c:v>
                </c:pt>
                <c:pt idx="33">
                  <c:v>2.5790160990070534</c:v>
                </c:pt>
                <c:pt idx="34">
                  <c:v>2.5790160990070534</c:v>
                </c:pt>
                <c:pt idx="35">
                  <c:v>2.5790160990070534</c:v>
                </c:pt>
                <c:pt idx="36">
                  <c:v>2.5790160990070534</c:v>
                </c:pt>
                <c:pt idx="37">
                  <c:v>2.5790160990070534</c:v>
                </c:pt>
                <c:pt idx="38">
                  <c:v>2.5790160990070534</c:v>
                </c:pt>
                <c:pt idx="39">
                  <c:v>2.5790160990070534</c:v>
                </c:pt>
                <c:pt idx="40">
                  <c:v>2.5790160990070534</c:v>
                </c:pt>
                <c:pt idx="41">
                  <c:v>2.5790160990070534</c:v>
                </c:pt>
                <c:pt idx="42">
                  <c:v>2.5790160990070534</c:v>
                </c:pt>
                <c:pt idx="43">
                  <c:v>2.5790160990070534</c:v>
                </c:pt>
                <c:pt idx="44">
                  <c:v>2.5790160990070534</c:v>
                </c:pt>
                <c:pt idx="45">
                  <c:v>2.5790160990070534</c:v>
                </c:pt>
                <c:pt idx="46">
                  <c:v>2.5790160990070534</c:v>
                </c:pt>
                <c:pt idx="47">
                  <c:v>2.5790160990070534</c:v>
                </c:pt>
                <c:pt idx="48">
                  <c:v>2.5790160990070534</c:v>
                </c:pt>
                <c:pt idx="49">
                  <c:v>2.5790160990070534</c:v>
                </c:pt>
                <c:pt idx="50">
                  <c:v>2.5790160990070534</c:v>
                </c:pt>
                <c:pt idx="51">
                  <c:v>2.5790160990070534</c:v>
                </c:pt>
                <c:pt idx="52">
                  <c:v>2.5790160990070534</c:v>
                </c:pt>
                <c:pt idx="53">
                  <c:v>2.5790160990070534</c:v>
                </c:pt>
                <c:pt idx="54">
                  <c:v>2.5790160990070534</c:v>
                </c:pt>
                <c:pt idx="55">
                  <c:v>2.5790160990070534</c:v>
                </c:pt>
                <c:pt idx="56">
                  <c:v>2.5790160990070534</c:v>
                </c:pt>
                <c:pt idx="57">
                  <c:v>2.5790160990070534</c:v>
                </c:pt>
                <c:pt idx="58">
                  <c:v>2.5790160990070534</c:v>
                </c:pt>
                <c:pt idx="59">
                  <c:v>2.5790160990070534</c:v>
                </c:pt>
                <c:pt idx="60">
                  <c:v>2.5790160990070534</c:v>
                </c:pt>
                <c:pt idx="61">
                  <c:v>2.5790160990070534</c:v>
                </c:pt>
                <c:pt idx="62">
                  <c:v>2.5790160990070534</c:v>
                </c:pt>
                <c:pt idx="63">
                  <c:v>2.5790160990070534</c:v>
                </c:pt>
                <c:pt idx="64">
                  <c:v>2.5790160990070534</c:v>
                </c:pt>
                <c:pt idx="65">
                  <c:v>2.5790160990070534</c:v>
                </c:pt>
                <c:pt idx="66">
                  <c:v>2.5790160990070534</c:v>
                </c:pt>
                <c:pt idx="67">
                  <c:v>2.5790160990070534</c:v>
                </c:pt>
                <c:pt idx="68">
                  <c:v>2.5790160990070534</c:v>
                </c:pt>
                <c:pt idx="69">
                  <c:v>2.5790160990070534</c:v>
                </c:pt>
                <c:pt idx="70">
                  <c:v>2.5790160990070534</c:v>
                </c:pt>
                <c:pt idx="71">
                  <c:v>2.5790160990070534</c:v>
                </c:pt>
                <c:pt idx="72">
                  <c:v>2.5790160990070534</c:v>
                </c:pt>
                <c:pt idx="73">
                  <c:v>2.5790160990070534</c:v>
                </c:pt>
                <c:pt idx="74">
                  <c:v>2.5790160990070534</c:v>
                </c:pt>
                <c:pt idx="75">
                  <c:v>2.5790160990070534</c:v>
                </c:pt>
                <c:pt idx="76">
                  <c:v>2.5790160990070534</c:v>
                </c:pt>
                <c:pt idx="77">
                  <c:v>2.5790160990070534</c:v>
                </c:pt>
                <c:pt idx="78">
                  <c:v>2.5790160990070534</c:v>
                </c:pt>
                <c:pt idx="79">
                  <c:v>2.5790160990070534</c:v>
                </c:pt>
                <c:pt idx="80">
                  <c:v>2.5790160990070534</c:v>
                </c:pt>
                <c:pt idx="81">
                  <c:v>2.5790160990070534</c:v>
                </c:pt>
                <c:pt idx="82">
                  <c:v>2.5790160990070534</c:v>
                </c:pt>
                <c:pt idx="83">
                  <c:v>2.5790160990070534</c:v>
                </c:pt>
                <c:pt idx="84">
                  <c:v>2.5790160990070534</c:v>
                </c:pt>
                <c:pt idx="85">
                  <c:v>2.5790160990070534</c:v>
                </c:pt>
                <c:pt idx="86">
                  <c:v>2.5790160990070534</c:v>
                </c:pt>
                <c:pt idx="87">
                  <c:v>2.5790160990070534</c:v>
                </c:pt>
                <c:pt idx="88">
                  <c:v>2.5790160990070534</c:v>
                </c:pt>
                <c:pt idx="89">
                  <c:v>2.5790160990070534</c:v>
                </c:pt>
                <c:pt idx="90">
                  <c:v>2.5790160990070534</c:v>
                </c:pt>
                <c:pt idx="91">
                  <c:v>2.5790160990070534</c:v>
                </c:pt>
                <c:pt idx="92">
                  <c:v>2.5790160990070534</c:v>
                </c:pt>
                <c:pt idx="93">
                  <c:v>2.5790160990070534</c:v>
                </c:pt>
                <c:pt idx="94">
                  <c:v>2.5790160990070534</c:v>
                </c:pt>
                <c:pt idx="95">
                  <c:v>2.5790160990070534</c:v>
                </c:pt>
                <c:pt idx="96">
                  <c:v>2.5790160990070534</c:v>
                </c:pt>
                <c:pt idx="97">
                  <c:v>2.5790160990070534</c:v>
                </c:pt>
                <c:pt idx="98">
                  <c:v>2.5790160990070534</c:v>
                </c:pt>
                <c:pt idx="99">
                  <c:v>2.5790160990070534</c:v>
                </c:pt>
                <c:pt idx="100">
                  <c:v>2.5790160990070534</c:v>
                </c:pt>
                <c:pt idx="101">
                  <c:v>2.5790160990070534</c:v>
                </c:pt>
                <c:pt idx="102">
                  <c:v>2.5790160990070534</c:v>
                </c:pt>
                <c:pt idx="103">
                  <c:v>2.5790160990070534</c:v>
                </c:pt>
                <c:pt idx="104">
                  <c:v>2.5790160990070534</c:v>
                </c:pt>
                <c:pt idx="105">
                  <c:v>2.5790160990070534</c:v>
                </c:pt>
                <c:pt idx="106">
                  <c:v>2.5790160990070534</c:v>
                </c:pt>
                <c:pt idx="107">
                  <c:v>2.5790160990070534</c:v>
                </c:pt>
                <c:pt idx="108">
                  <c:v>2.5790160990070534</c:v>
                </c:pt>
                <c:pt idx="109">
                  <c:v>2.5790160990070534</c:v>
                </c:pt>
                <c:pt idx="110">
                  <c:v>2.5790160990070534</c:v>
                </c:pt>
                <c:pt idx="111">
                  <c:v>2.5790160990070534</c:v>
                </c:pt>
                <c:pt idx="112">
                  <c:v>2.5790160990070534</c:v>
                </c:pt>
                <c:pt idx="113">
                  <c:v>2.5790160990070534</c:v>
                </c:pt>
                <c:pt idx="114">
                  <c:v>2.5790160990070534</c:v>
                </c:pt>
                <c:pt idx="115">
                  <c:v>2.5790160990070534</c:v>
                </c:pt>
                <c:pt idx="116">
                  <c:v>2.5790160990070534</c:v>
                </c:pt>
                <c:pt idx="117">
                  <c:v>2.5790160990070534</c:v>
                </c:pt>
                <c:pt idx="118">
                  <c:v>2.5790160990070534</c:v>
                </c:pt>
                <c:pt idx="119">
                  <c:v>2.5790160990070534</c:v>
                </c:pt>
                <c:pt idx="120">
                  <c:v>2.5790160990070534</c:v>
                </c:pt>
                <c:pt idx="121">
                  <c:v>2.5790160990070534</c:v>
                </c:pt>
                <c:pt idx="122">
                  <c:v>2.5790160990070534</c:v>
                </c:pt>
                <c:pt idx="123">
                  <c:v>2.5790160990070534</c:v>
                </c:pt>
                <c:pt idx="124">
                  <c:v>2.5790160990070534</c:v>
                </c:pt>
                <c:pt idx="125">
                  <c:v>2.5790160990070534</c:v>
                </c:pt>
                <c:pt idx="126">
                  <c:v>2.5790160990070534</c:v>
                </c:pt>
                <c:pt idx="127">
                  <c:v>2.5790160990070534</c:v>
                </c:pt>
                <c:pt idx="128">
                  <c:v>2.5790160990070534</c:v>
                </c:pt>
                <c:pt idx="129">
                  <c:v>2.5790160990070534</c:v>
                </c:pt>
                <c:pt idx="130">
                  <c:v>2.5790160990070534</c:v>
                </c:pt>
                <c:pt idx="131">
                  <c:v>2.5790160990070534</c:v>
                </c:pt>
                <c:pt idx="132">
                  <c:v>2.5790160990070534</c:v>
                </c:pt>
                <c:pt idx="133">
                  <c:v>2.5790160990070534</c:v>
                </c:pt>
                <c:pt idx="134">
                  <c:v>2.5790160990070534</c:v>
                </c:pt>
                <c:pt idx="135">
                  <c:v>2.5790160990070534</c:v>
                </c:pt>
                <c:pt idx="136">
                  <c:v>2.5790160990070534</c:v>
                </c:pt>
                <c:pt idx="137">
                  <c:v>2.5790160990070534</c:v>
                </c:pt>
                <c:pt idx="138">
                  <c:v>2.5790160990070534</c:v>
                </c:pt>
                <c:pt idx="139">
                  <c:v>2.5790160990070534</c:v>
                </c:pt>
                <c:pt idx="140">
                  <c:v>2.5790160990070534</c:v>
                </c:pt>
                <c:pt idx="141">
                  <c:v>2.5790160990070534</c:v>
                </c:pt>
                <c:pt idx="142">
                  <c:v>2.5790160990070534</c:v>
                </c:pt>
                <c:pt idx="143">
                  <c:v>2.5790160990070534</c:v>
                </c:pt>
                <c:pt idx="144">
                  <c:v>2.5790160990070534</c:v>
                </c:pt>
                <c:pt idx="145">
                  <c:v>2.5790160990070534</c:v>
                </c:pt>
                <c:pt idx="146">
                  <c:v>2.5790160990070534</c:v>
                </c:pt>
                <c:pt idx="147">
                  <c:v>2.5790160990070534</c:v>
                </c:pt>
                <c:pt idx="148">
                  <c:v>2.5790160990070534</c:v>
                </c:pt>
                <c:pt idx="149">
                  <c:v>2.5790160990070534</c:v>
                </c:pt>
                <c:pt idx="150">
                  <c:v>2.5790160990070534</c:v>
                </c:pt>
                <c:pt idx="151">
                  <c:v>2.5790160990070534</c:v>
                </c:pt>
                <c:pt idx="152">
                  <c:v>2.5790160990070534</c:v>
                </c:pt>
                <c:pt idx="153">
                  <c:v>2.5790160990070534</c:v>
                </c:pt>
                <c:pt idx="154">
                  <c:v>2.5790160990070534</c:v>
                </c:pt>
                <c:pt idx="155">
                  <c:v>2.5790160990070534</c:v>
                </c:pt>
                <c:pt idx="156">
                  <c:v>2.5790160990070534</c:v>
                </c:pt>
                <c:pt idx="157">
                  <c:v>2.5790160990070534</c:v>
                </c:pt>
                <c:pt idx="158">
                  <c:v>2.5790160990070534</c:v>
                </c:pt>
                <c:pt idx="159">
                  <c:v>2.5790160990070534</c:v>
                </c:pt>
                <c:pt idx="160">
                  <c:v>2.5790160990070534</c:v>
                </c:pt>
                <c:pt idx="161">
                  <c:v>2.5790160990070534</c:v>
                </c:pt>
                <c:pt idx="162">
                  <c:v>2.5790160990070534</c:v>
                </c:pt>
                <c:pt idx="163">
                  <c:v>2.5790160990070534</c:v>
                </c:pt>
                <c:pt idx="164">
                  <c:v>2.5790160990070534</c:v>
                </c:pt>
                <c:pt idx="165">
                  <c:v>2.5790160990070534</c:v>
                </c:pt>
                <c:pt idx="166">
                  <c:v>2.5790160990070534</c:v>
                </c:pt>
                <c:pt idx="167">
                  <c:v>2.5790160990070534</c:v>
                </c:pt>
                <c:pt idx="168">
                  <c:v>2.5790160990070534</c:v>
                </c:pt>
                <c:pt idx="169">
                  <c:v>2.5790160990070534</c:v>
                </c:pt>
                <c:pt idx="170">
                  <c:v>2.5790160990070534</c:v>
                </c:pt>
                <c:pt idx="171">
                  <c:v>2.5790160990070534</c:v>
                </c:pt>
                <c:pt idx="172">
                  <c:v>2.5790160990070534</c:v>
                </c:pt>
                <c:pt idx="173">
                  <c:v>2.5790160990070534</c:v>
                </c:pt>
                <c:pt idx="174">
                  <c:v>2.5790160990070534</c:v>
                </c:pt>
                <c:pt idx="175">
                  <c:v>2.5790160990070534</c:v>
                </c:pt>
                <c:pt idx="176">
                  <c:v>2.5790160990070534</c:v>
                </c:pt>
                <c:pt idx="177">
                  <c:v>2.5790160990070534</c:v>
                </c:pt>
                <c:pt idx="178">
                  <c:v>2.5790160990070534</c:v>
                </c:pt>
                <c:pt idx="179">
                  <c:v>2.5790160990070534</c:v>
                </c:pt>
                <c:pt idx="180">
                  <c:v>2.5790160990070534</c:v>
                </c:pt>
                <c:pt idx="181">
                  <c:v>2.5790160990070534</c:v>
                </c:pt>
                <c:pt idx="182">
                  <c:v>2.5790160990070534</c:v>
                </c:pt>
                <c:pt idx="183">
                  <c:v>2.5790160990070534</c:v>
                </c:pt>
                <c:pt idx="184">
                  <c:v>2.5790160990070534</c:v>
                </c:pt>
                <c:pt idx="185">
                  <c:v>2.5790160990070534</c:v>
                </c:pt>
                <c:pt idx="186">
                  <c:v>2.5790160990070534</c:v>
                </c:pt>
                <c:pt idx="187">
                  <c:v>2.5790160990070534</c:v>
                </c:pt>
                <c:pt idx="188">
                  <c:v>2.5790160990070534</c:v>
                </c:pt>
                <c:pt idx="189">
                  <c:v>2.5790160990070534</c:v>
                </c:pt>
                <c:pt idx="190">
                  <c:v>2.5790160990070534</c:v>
                </c:pt>
                <c:pt idx="191">
                  <c:v>2.5790160990070534</c:v>
                </c:pt>
                <c:pt idx="192">
                  <c:v>2.5790160990070534</c:v>
                </c:pt>
                <c:pt idx="193">
                  <c:v>2.5790160990070534</c:v>
                </c:pt>
                <c:pt idx="194">
                  <c:v>2.5790160990070534</c:v>
                </c:pt>
                <c:pt idx="195">
                  <c:v>2.5790160990070534</c:v>
                </c:pt>
                <c:pt idx="196">
                  <c:v>2.5790160990070534</c:v>
                </c:pt>
                <c:pt idx="197">
                  <c:v>2.5790160990070534</c:v>
                </c:pt>
                <c:pt idx="198">
                  <c:v>2.5790160990070534</c:v>
                </c:pt>
                <c:pt idx="199">
                  <c:v>2.5790160990070534</c:v>
                </c:pt>
                <c:pt idx="200">
                  <c:v>2.5790160990070534</c:v>
                </c:pt>
                <c:pt idx="201">
                  <c:v>2.5790160990070534</c:v>
                </c:pt>
                <c:pt idx="202">
                  <c:v>2.5790160990070534</c:v>
                </c:pt>
                <c:pt idx="203">
                  <c:v>2.5790160990070534</c:v>
                </c:pt>
                <c:pt idx="204">
                  <c:v>2.5790160990070534</c:v>
                </c:pt>
                <c:pt idx="205">
                  <c:v>2.5790160990070534</c:v>
                </c:pt>
                <c:pt idx="206">
                  <c:v>2.5790160990070534</c:v>
                </c:pt>
                <c:pt idx="207">
                  <c:v>2.5790160990070534</c:v>
                </c:pt>
                <c:pt idx="208">
                  <c:v>2.5790160990070534</c:v>
                </c:pt>
                <c:pt idx="209">
                  <c:v>2.5790160990070534</c:v>
                </c:pt>
                <c:pt idx="210">
                  <c:v>2.5790160990070534</c:v>
                </c:pt>
                <c:pt idx="211">
                  <c:v>2.5790160990070534</c:v>
                </c:pt>
                <c:pt idx="212">
                  <c:v>2.5790160990070534</c:v>
                </c:pt>
                <c:pt idx="213">
                  <c:v>2.5790160990070534</c:v>
                </c:pt>
                <c:pt idx="214">
                  <c:v>2.5790160990070534</c:v>
                </c:pt>
                <c:pt idx="215">
                  <c:v>2.5790160990070534</c:v>
                </c:pt>
                <c:pt idx="216">
                  <c:v>2.5790160990070534</c:v>
                </c:pt>
                <c:pt idx="217">
                  <c:v>2.5790160990070534</c:v>
                </c:pt>
                <c:pt idx="218">
                  <c:v>2.5790160990070534</c:v>
                </c:pt>
                <c:pt idx="219">
                  <c:v>2.5790160990070534</c:v>
                </c:pt>
                <c:pt idx="220">
                  <c:v>2.5790160990070534</c:v>
                </c:pt>
                <c:pt idx="221">
                  <c:v>2.5790160990070534</c:v>
                </c:pt>
                <c:pt idx="222">
                  <c:v>2.5790160990070534</c:v>
                </c:pt>
                <c:pt idx="223">
                  <c:v>2.5790160990070534</c:v>
                </c:pt>
                <c:pt idx="224">
                  <c:v>2.5790160990070534</c:v>
                </c:pt>
                <c:pt idx="225">
                  <c:v>2.5790160990070534</c:v>
                </c:pt>
                <c:pt idx="226">
                  <c:v>2.5790160990070534</c:v>
                </c:pt>
                <c:pt idx="227">
                  <c:v>2.5790160990070534</c:v>
                </c:pt>
                <c:pt idx="228">
                  <c:v>2.5790160990070534</c:v>
                </c:pt>
                <c:pt idx="229">
                  <c:v>2.5790160990070534</c:v>
                </c:pt>
                <c:pt idx="230">
                  <c:v>2.5790160990070534</c:v>
                </c:pt>
                <c:pt idx="231">
                  <c:v>2.5790160990070534</c:v>
                </c:pt>
                <c:pt idx="232">
                  <c:v>2.5790160990070534</c:v>
                </c:pt>
                <c:pt idx="233">
                  <c:v>2.5790160990070534</c:v>
                </c:pt>
                <c:pt idx="234">
                  <c:v>2.5790160990070534</c:v>
                </c:pt>
                <c:pt idx="235">
                  <c:v>2.5790160990070534</c:v>
                </c:pt>
                <c:pt idx="236">
                  <c:v>2.5790160990070534</c:v>
                </c:pt>
                <c:pt idx="237">
                  <c:v>2.5790160990070534</c:v>
                </c:pt>
                <c:pt idx="238">
                  <c:v>2.5790160990070534</c:v>
                </c:pt>
                <c:pt idx="239">
                  <c:v>2.5790160990070534</c:v>
                </c:pt>
                <c:pt idx="240">
                  <c:v>2.5790160990070534</c:v>
                </c:pt>
                <c:pt idx="241">
                  <c:v>2.5790160990070534</c:v>
                </c:pt>
                <c:pt idx="242">
                  <c:v>2.5790160990070534</c:v>
                </c:pt>
                <c:pt idx="243">
                  <c:v>2.5790160990070534</c:v>
                </c:pt>
                <c:pt idx="244">
                  <c:v>2.5790160990070534</c:v>
                </c:pt>
                <c:pt idx="245">
                  <c:v>2.5790160990070534</c:v>
                </c:pt>
                <c:pt idx="246">
                  <c:v>2.5790160990070534</c:v>
                </c:pt>
                <c:pt idx="247">
                  <c:v>2.5790160990070534</c:v>
                </c:pt>
                <c:pt idx="248">
                  <c:v>2.5790160990070534</c:v>
                </c:pt>
                <c:pt idx="249">
                  <c:v>2.5790160990070534</c:v>
                </c:pt>
                <c:pt idx="250">
                  <c:v>2.5790160990070534</c:v>
                </c:pt>
                <c:pt idx="251">
                  <c:v>2.5790160990070534</c:v>
                </c:pt>
                <c:pt idx="252">
                  <c:v>2.5790160990070534</c:v>
                </c:pt>
                <c:pt idx="253">
                  <c:v>2.5790160990070534</c:v>
                </c:pt>
                <c:pt idx="254">
                  <c:v>2.5790160990070534</c:v>
                </c:pt>
                <c:pt idx="255">
                  <c:v>2.5790160990070534</c:v>
                </c:pt>
                <c:pt idx="256">
                  <c:v>2.5790160990070534</c:v>
                </c:pt>
                <c:pt idx="257">
                  <c:v>2.5790160990070534</c:v>
                </c:pt>
                <c:pt idx="258">
                  <c:v>2.5790160990070534</c:v>
                </c:pt>
                <c:pt idx="259">
                  <c:v>2.5790160990070534</c:v>
                </c:pt>
                <c:pt idx="260">
                  <c:v>2.5790160990070534</c:v>
                </c:pt>
                <c:pt idx="261">
                  <c:v>2.5790160990070534</c:v>
                </c:pt>
                <c:pt idx="262">
                  <c:v>2.5790160990070534</c:v>
                </c:pt>
                <c:pt idx="263">
                  <c:v>2.5790160990070534</c:v>
                </c:pt>
                <c:pt idx="264">
                  <c:v>2.5790160990070534</c:v>
                </c:pt>
                <c:pt idx="265">
                  <c:v>2.5790160990070534</c:v>
                </c:pt>
                <c:pt idx="266">
                  <c:v>2.5790160990070534</c:v>
                </c:pt>
                <c:pt idx="267">
                  <c:v>2.5790160990070534</c:v>
                </c:pt>
                <c:pt idx="268">
                  <c:v>2.5790160990070534</c:v>
                </c:pt>
                <c:pt idx="269">
                  <c:v>2.5790160990070534</c:v>
                </c:pt>
                <c:pt idx="270">
                  <c:v>2.5790160990070534</c:v>
                </c:pt>
                <c:pt idx="271">
                  <c:v>2.5790160990070534</c:v>
                </c:pt>
                <c:pt idx="272">
                  <c:v>2.5790160990070534</c:v>
                </c:pt>
                <c:pt idx="273">
                  <c:v>2.5790160990070534</c:v>
                </c:pt>
                <c:pt idx="274">
                  <c:v>2.5790160990070534</c:v>
                </c:pt>
                <c:pt idx="275">
                  <c:v>2.5790160990070534</c:v>
                </c:pt>
                <c:pt idx="276">
                  <c:v>2.5790160990070534</c:v>
                </c:pt>
                <c:pt idx="277">
                  <c:v>2.5790160990070534</c:v>
                </c:pt>
                <c:pt idx="278">
                  <c:v>2.5790160990070534</c:v>
                </c:pt>
                <c:pt idx="279">
                  <c:v>2.5790160990070534</c:v>
                </c:pt>
                <c:pt idx="280">
                  <c:v>2.5790160990070534</c:v>
                </c:pt>
                <c:pt idx="281">
                  <c:v>2.5790160990070534</c:v>
                </c:pt>
                <c:pt idx="282">
                  <c:v>2.5790160990070534</c:v>
                </c:pt>
                <c:pt idx="283">
                  <c:v>2.5790160990070534</c:v>
                </c:pt>
                <c:pt idx="284">
                  <c:v>2.5790160990070534</c:v>
                </c:pt>
                <c:pt idx="285">
                  <c:v>2.5790160990070534</c:v>
                </c:pt>
                <c:pt idx="286">
                  <c:v>2.5790160990070534</c:v>
                </c:pt>
                <c:pt idx="287">
                  <c:v>2.5790160990070534</c:v>
                </c:pt>
                <c:pt idx="288">
                  <c:v>2.5790160990070534</c:v>
                </c:pt>
                <c:pt idx="289">
                  <c:v>2.5790160990070534</c:v>
                </c:pt>
                <c:pt idx="290">
                  <c:v>2.5790160990070534</c:v>
                </c:pt>
                <c:pt idx="291">
                  <c:v>2.5790160990070534</c:v>
                </c:pt>
                <c:pt idx="292">
                  <c:v>2.5790160990070534</c:v>
                </c:pt>
                <c:pt idx="293">
                  <c:v>2.5790160990070534</c:v>
                </c:pt>
                <c:pt idx="294">
                  <c:v>2.5790160990070534</c:v>
                </c:pt>
                <c:pt idx="295">
                  <c:v>2.5790160990070534</c:v>
                </c:pt>
                <c:pt idx="296">
                  <c:v>2.5790160990070534</c:v>
                </c:pt>
                <c:pt idx="297">
                  <c:v>2.5790160990070534</c:v>
                </c:pt>
                <c:pt idx="298">
                  <c:v>2.5790160990070534</c:v>
                </c:pt>
                <c:pt idx="299">
                  <c:v>2.5790160990070534</c:v>
                </c:pt>
                <c:pt idx="300">
                  <c:v>2.5790160990070534</c:v>
                </c:pt>
                <c:pt idx="301">
                  <c:v>2.5790160990070534</c:v>
                </c:pt>
                <c:pt idx="302">
                  <c:v>2.5790160990070534</c:v>
                </c:pt>
                <c:pt idx="303">
                  <c:v>2.5790160990070534</c:v>
                </c:pt>
                <c:pt idx="304">
                  <c:v>2.5790160990070534</c:v>
                </c:pt>
                <c:pt idx="305">
                  <c:v>2.5790160990070534</c:v>
                </c:pt>
                <c:pt idx="306">
                  <c:v>2.5790160990070534</c:v>
                </c:pt>
                <c:pt idx="307">
                  <c:v>2.5790160990070534</c:v>
                </c:pt>
                <c:pt idx="308">
                  <c:v>2.5790160990070534</c:v>
                </c:pt>
                <c:pt idx="309">
                  <c:v>2.5790160990070534</c:v>
                </c:pt>
                <c:pt idx="310">
                  <c:v>2.5790160990070534</c:v>
                </c:pt>
                <c:pt idx="311">
                  <c:v>2.5790160990070534</c:v>
                </c:pt>
                <c:pt idx="312">
                  <c:v>2.5790160990070534</c:v>
                </c:pt>
                <c:pt idx="313">
                  <c:v>2.5790160990070534</c:v>
                </c:pt>
                <c:pt idx="314">
                  <c:v>2.5790160990070534</c:v>
                </c:pt>
                <c:pt idx="315">
                  <c:v>2.5790160990070534</c:v>
                </c:pt>
                <c:pt idx="316">
                  <c:v>2.5790160990070534</c:v>
                </c:pt>
                <c:pt idx="317">
                  <c:v>2.5790160990070534</c:v>
                </c:pt>
                <c:pt idx="318">
                  <c:v>2.5790160990070534</c:v>
                </c:pt>
                <c:pt idx="319">
                  <c:v>2.5790160990070534</c:v>
                </c:pt>
                <c:pt idx="320">
                  <c:v>2.5790160990070534</c:v>
                </c:pt>
                <c:pt idx="321">
                  <c:v>2.5790160990070534</c:v>
                </c:pt>
                <c:pt idx="322">
                  <c:v>2.5790160990070534</c:v>
                </c:pt>
                <c:pt idx="323">
                  <c:v>2.5790160990070534</c:v>
                </c:pt>
                <c:pt idx="324">
                  <c:v>2.5790160990070534</c:v>
                </c:pt>
                <c:pt idx="325">
                  <c:v>2.5790160990070534</c:v>
                </c:pt>
                <c:pt idx="326">
                  <c:v>2.5790160990070534</c:v>
                </c:pt>
                <c:pt idx="327">
                  <c:v>2.5790160990070534</c:v>
                </c:pt>
                <c:pt idx="328">
                  <c:v>2.5790160990070534</c:v>
                </c:pt>
                <c:pt idx="329">
                  <c:v>2.5790160990070534</c:v>
                </c:pt>
                <c:pt idx="330">
                  <c:v>2.5790160990070534</c:v>
                </c:pt>
                <c:pt idx="331">
                  <c:v>2.5790160990070534</c:v>
                </c:pt>
                <c:pt idx="332">
                  <c:v>2.5790160990070534</c:v>
                </c:pt>
                <c:pt idx="333">
                  <c:v>2.5790160990070534</c:v>
                </c:pt>
                <c:pt idx="334">
                  <c:v>2.5790160990070534</c:v>
                </c:pt>
                <c:pt idx="335">
                  <c:v>2.5790160990070534</c:v>
                </c:pt>
                <c:pt idx="336">
                  <c:v>2.5790160990070534</c:v>
                </c:pt>
                <c:pt idx="337">
                  <c:v>2.5790160990070534</c:v>
                </c:pt>
                <c:pt idx="338">
                  <c:v>2.5790160990070534</c:v>
                </c:pt>
                <c:pt idx="339">
                  <c:v>2.5790160990070534</c:v>
                </c:pt>
                <c:pt idx="340">
                  <c:v>2.5790160990070534</c:v>
                </c:pt>
                <c:pt idx="341">
                  <c:v>2.5790160990070534</c:v>
                </c:pt>
                <c:pt idx="342">
                  <c:v>2.5790160990070534</c:v>
                </c:pt>
                <c:pt idx="343">
                  <c:v>2.5790160990070534</c:v>
                </c:pt>
                <c:pt idx="344">
                  <c:v>2.5790160990070534</c:v>
                </c:pt>
                <c:pt idx="345">
                  <c:v>2.5790160990070534</c:v>
                </c:pt>
                <c:pt idx="346">
                  <c:v>2.5790160990070534</c:v>
                </c:pt>
                <c:pt idx="347">
                  <c:v>2.5790160990070534</c:v>
                </c:pt>
                <c:pt idx="348">
                  <c:v>2.5790160990070534</c:v>
                </c:pt>
                <c:pt idx="349">
                  <c:v>2.5790160990070534</c:v>
                </c:pt>
                <c:pt idx="350">
                  <c:v>2.5790160990070534</c:v>
                </c:pt>
                <c:pt idx="351">
                  <c:v>2.5790160990070534</c:v>
                </c:pt>
                <c:pt idx="352">
                  <c:v>2.5790160990070534</c:v>
                </c:pt>
                <c:pt idx="353">
                  <c:v>2.5790160990070534</c:v>
                </c:pt>
                <c:pt idx="354">
                  <c:v>2.5790160990070534</c:v>
                </c:pt>
                <c:pt idx="355">
                  <c:v>2.5790160990070534</c:v>
                </c:pt>
                <c:pt idx="356">
                  <c:v>2.5790160990070534</c:v>
                </c:pt>
                <c:pt idx="357">
                  <c:v>2.5790160990070534</c:v>
                </c:pt>
                <c:pt idx="358">
                  <c:v>2.5790160990070534</c:v>
                </c:pt>
                <c:pt idx="359">
                  <c:v>2.5790160990070534</c:v>
                </c:pt>
                <c:pt idx="360">
                  <c:v>2.5790160990070534</c:v>
                </c:pt>
                <c:pt idx="361">
                  <c:v>2.5790160990070534</c:v>
                </c:pt>
                <c:pt idx="362">
                  <c:v>2.5790160990070534</c:v>
                </c:pt>
                <c:pt idx="363">
                  <c:v>2.5790160990070534</c:v>
                </c:pt>
                <c:pt idx="364">
                  <c:v>2.5790160990070534</c:v>
                </c:pt>
                <c:pt idx="365">
                  <c:v>2.5790160990070534</c:v>
                </c:pt>
                <c:pt idx="366">
                  <c:v>2.5790160990070534</c:v>
                </c:pt>
                <c:pt idx="367">
                  <c:v>2.5790160990070534</c:v>
                </c:pt>
                <c:pt idx="368">
                  <c:v>2.5790160990070534</c:v>
                </c:pt>
                <c:pt idx="369">
                  <c:v>2.5790160990070534</c:v>
                </c:pt>
                <c:pt idx="370">
                  <c:v>2.5790160990070534</c:v>
                </c:pt>
                <c:pt idx="371">
                  <c:v>2.5790160990070534</c:v>
                </c:pt>
                <c:pt idx="372">
                  <c:v>2.5790160990070534</c:v>
                </c:pt>
                <c:pt idx="373">
                  <c:v>2.5790160990070534</c:v>
                </c:pt>
                <c:pt idx="374">
                  <c:v>2.5790160990070534</c:v>
                </c:pt>
                <c:pt idx="375">
                  <c:v>2.5790160990070534</c:v>
                </c:pt>
                <c:pt idx="376">
                  <c:v>2.5790160990070534</c:v>
                </c:pt>
                <c:pt idx="377">
                  <c:v>2.5790160990070534</c:v>
                </c:pt>
                <c:pt idx="378">
                  <c:v>2.5790160990070534</c:v>
                </c:pt>
                <c:pt idx="379">
                  <c:v>2.5790160990070534</c:v>
                </c:pt>
                <c:pt idx="380">
                  <c:v>2.5790160990070534</c:v>
                </c:pt>
                <c:pt idx="381">
                  <c:v>2.5790160990070534</c:v>
                </c:pt>
                <c:pt idx="382">
                  <c:v>2.5790160990070534</c:v>
                </c:pt>
                <c:pt idx="383">
                  <c:v>2.5790160990070534</c:v>
                </c:pt>
                <c:pt idx="384">
                  <c:v>2.5790160990070534</c:v>
                </c:pt>
                <c:pt idx="385">
                  <c:v>2.5790160990070534</c:v>
                </c:pt>
                <c:pt idx="386">
                  <c:v>2.5790160990070534</c:v>
                </c:pt>
                <c:pt idx="387">
                  <c:v>2.5790160990070534</c:v>
                </c:pt>
                <c:pt idx="388">
                  <c:v>2.5790160990070534</c:v>
                </c:pt>
                <c:pt idx="389">
                  <c:v>2.5790160990070534</c:v>
                </c:pt>
                <c:pt idx="390">
                  <c:v>2.5790160990070534</c:v>
                </c:pt>
                <c:pt idx="391">
                  <c:v>2.5790160990070534</c:v>
                </c:pt>
                <c:pt idx="392">
                  <c:v>2.5790160990070534</c:v>
                </c:pt>
                <c:pt idx="393">
                  <c:v>2.5790160990070534</c:v>
                </c:pt>
                <c:pt idx="394">
                  <c:v>2.5790160990070534</c:v>
                </c:pt>
                <c:pt idx="395">
                  <c:v>2.5790160990070534</c:v>
                </c:pt>
                <c:pt idx="396">
                  <c:v>2.5790160990070534</c:v>
                </c:pt>
                <c:pt idx="397">
                  <c:v>2.5790160990070534</c:v>
                </c:pt>
                <c:pt idx="398">
                  <c:v>2.5790160990070534</c:v>
                </c:pt>
                <c:pt idx="399">
                  <c:v>2.5790160990070534</c:v>
                </c:pt>
                <c:pt idx="400">
                  <c:v>2.5790160990070534</c:v>
                </c:pt>
                <c:pt idx="401">
                  <c:v>2.5790160990070534</c:v>
                </c:pt>
                <c:pt idx="402">
                  <c:v>2.5790160990070534</c:v>
                </c:pt>
                <c:pt idx="403">
                  <c:v>2.5790160990070534</c:v>
                </c:pt>
                <c:pt idx="404">
                  <c:v>2.5790160990070534</c:v>
                </c:pt>
                <c:pt idx="405">
                  <c:v>2.5790160990070534</c:v>
                </c:pt>
                <c:pt idx="406">
                  <c:v>2.5790160990070534</c:v>
                </c:pt>
                <c:pt idx="407">
                  <c:v>2.5790160990070534</c:v>
                </c:pt>
                <c:pt idx="408">
                  <c:v>2.5790160990070534</c:v>
                </c:pt>
                <c:pt idx="409">
                  <c:v>2.5790160990070534</c:v>
                </c:pt>
                <c:pt idx="410">
                  <c:v>2.5790160990070534</c:v>
                </c:pt>
                <c:pt idx="411">
                  <c:v>2.5790160990070534</c:v>
                </c:pt>
                <c:pt idx="412">
                  <c:v>2.5790160990070534</c:v>
                </c:pt>
                <c:pt idx="413">
                  <c:v>2.5790160990070534</c:v>
                </c:pt>
                <c:pt idx="414">
                  <c:v>2.5790160990070534</c:v>
                </c:pt>
                <c:pt idx="415">
                  <c:v>2.5790160990070534</c:v>
                </c:pt>
                <c:pt idx="416">
                  <c:v>2.5790160990070534</c:v>
                </c:pt>
                <c:pt idx="417">
                  <c:v>2.5790160990070534</c:v>
                </c:pt>
                <c:pt idx="418">
                  <c:v>2.5790160990070534</c:v>
                </c:pt>
                <c:pt idx="419">
                  <c:v>2.5790160990070534</c:v>
                </c:pt>
                <c:pt idx="420">
                  <c:v>2.5790160990070534</c:v>
                </c:pt>
                <c:pt idx="421">
                  <c:v>2.5790160990070534</c:v>
                </c:pt>
                <c:pt idx="422">
                  <c:v>2.5790160990070534</c:v>
                </c:pt>
                <c:pt idx="423">
                  <c:v>2.5790160990070534</c:v>
                </c:pt>
                <c:pt idx="424">
                  <c:v>2.5790160990070534</c:v>
                </c:pt>
                <c:pt idx="425">
                  <c:v>2.5790160990070534</c:v>
                </c:pt>
                <c:pt idx="426">
                  <c:v>2.5790160990070534</c:v>
                </c:pt>
                <c:pt idx="427">
                  <c:v>2.5790160990070534</c:v>
                </c:pt>
                <c:pt idx="428">
                  <c:v>2.5790160990070534</c:v>
                </c:pt>
                <c:pt idx="429">
                  <c:v>2.5790160990070534</c:v>
                </c:pt>
                <c:pt idx="430">
                  <c:v>2.5790160990070534</c:v>
                </c:pt>
                <c:pt idx="431">
                  <c:v>2.5790160990070534</c:v>
                </c:pt>
                <c:pt idx="432">
                  <c:v>2.5790160990070534</c:v>
                </c:pt>
                <c:pt idx="433">
                  <c:v>2.5790160990070534</c:v>
                </c:pt>
                <c:pt idx="434">
                  <c:v>2.5790160990070534</c:v>
                </c:pt>
                <c:pt idx="435">
                  <c:v>2.5790160990070534</c:v>
                </c:pt>
                <c:pt idx="436">
                  <c:v>2.5790160990070534</c:v>
                </c:pt>
                <c:pt idx="437">
                  <c:v>2.5790160990070534</c:v>
                </c:pt>
                <c:pt idx="438">
                  <c:v>2.5790160990070534</c:v>
                </c:pt>
                <c:pt idx="439">
                  <c:v>2.5790160990070534</c:v>
                </c:pt>
                <c:pt idx="440">
                  <c:v>2.5790160990070534</c:v>
                </c:pt>
                <c:pt idx="441">
                  <c:v>2.5790160990070534</c:v>
                </c:pt>
                <c:pt idx="442">
                  <c:v>2.5790160990070534</c:v>
                </c:pt>
                <c:pt idx="443">
                  <c:v>2.5790160990070534</c:v>
                </c:pt>
                <c:pt idx="444">
                  <c:v>2.5790160990070534</c:v>
                </c:pt>
                <c:pt idx="445">
                  <c:v>2.5790160990070534</c:v>
                </c:pt>
                <c:pt idx="446">
                  <c:v>2.5790160990070534</c:v>
                </c:pt>
                <c:pt idx="447">
                  <c:v>2.5790160990070534</c:v>
                </c:pt>
                <c:pt idx="448">
                  <c:v>2.5790160990070534</c:v>
                </c:pt>
                <c:pt idx="449">
                  <c:v>2.5790160990070534</c:v>
                </c:pt>
                <c:pt idx="450">
                  <c:v>2.5790160990070534</c:v>
                </c:pt>
                <c:pt idx="451">
                  <c:v>2.5790160990070534</c:v>
                </c:pt>
                <c:pt idx="452">
                  <c:v>2.5790160990070534</c:v>
                </c:pt>
                <c:pt idx="453">
                  <c:v>2.5790160990070534</c:v>
                </c:pt>
                <c:pt idx="454">
                  <c:v>2.5790160990070534</c:v>
                </c:pt>
                <c:pt idx="455">
                  <c:v>2.5790160990070534</c:v>
                </c:pt>
                <c:pt idx="456">
                  <c:v>2.5790160990070534</c:v>
                </c:pt>
                <c:pt idx="457">
                  <c:v>2.5790160990070534</c:v>
                </c:pt>
                <c:pt idx="458">
                  <c:v>2.5790160990070534</c:v>
                </c:pt>
                <c:pt idx="459">
                  <c:v>2.5790160990070534</c:v>
                </c:pt>
                <c:pt idx="460">
                  <c:v>2.5790160990070534</c:v>
                </c:pt>
                <c:pt idx="461">
                  <c:v>2.5790160990070534</c:v>
                </c:pt>
                <c:pt idx="462">
                  <c:v>2.5790160990070534</c:v>
                </c:pt>
                <c:pt idx="463">
                  <c:v>2.5790160990070534</c:v>
                </c:pt>
                <c:pt idx="464">
                  <c:v>2.5790160990070534</c:v>
                </c:pt>
                <c:pt idx="465">
                  <c:v>2.5790160990070534</c:v>
                </c:pt>
                <c:pt idx="466">
                  <c:v>2.5790160990070534</c:v>
                </c:pt>
                <c:pt idx="467">
                  <c:v>2.5790160990070534</c:v>
                </c:pt>
                <c:pt idx="468">
                  <c:v>2.5790160990070534</c:v>
                </c:pt>
                <c:pt idx="469">
                  <c:v>2.5790160990070534</c:v>
                </c:pt>
                <c:pt idx="470">
                  <c:v>2.5790160990070534</c:v>
                </c:pt>
                <c:pt idx="471">
                  <c:v>2.5790160990070534</c:v>
                </c:pt>
                <c:pt idx="472">
                  <c:v>2.5790160990070534</c:v>
                </c:pt>
                <c:pt idx="473">
                  <c:v>2.5790160990070534</c:v>
                </c:pt>
                <c:pt idx="474">
                  <c:v>2.5790160990070534</c:v>
                </c:pt>
                <c:pt idx="475">
                  <c:v>2.5790160990070534</c:v>
                </c:pt>
                <c:pt idx="476">
                  <c:v>2.5790160990070534</c:v>
                </c:pt>
                <c:pt idx="477">
                  <c:v>2.5790160990070534</c:v>
                </c:pt>
                <c:pt idx="478">
                  <c:v>2.5790160990070534</c:v>
                </c:pt>
                <c:pt idx="479">
                  <c:v>2.5790160990070534</c:v>
                </c:pt>
                <c:pt idx="480">
                  <c:v>2.5790160990070534</c:v>
                </c:pt>
                <c:pt idx="481">
                  <c:v>2.5790160990070534</c:v>
                </c:pt>
                <c:pt idx="482">
                  <c:v>2.5790160990070534</c:v>
                </c:pt>
                <c:pt idx="483">
                  <c:v>2.5790160990070534</c:v>
                </c:pt>
                <c:pt idx="484">
                  <c:v>2.5790160990070534</c:v>
                </c:pt>
                <c:pt idx="485">
                  <c:v>2.5790160990070534</c:v>
                </c:pt>
                <c:pt idx="486">
                  <c:v>2.5790160990070534</c:v>
                </c:pt>
                <c:pt idx="487">
                  <c:v>2.5790160990070534</c:v>
                </c:pt>
                <c:pt idx="488">
                  <c:v>2.5790160990070534</c:v>
                </c:pt>
                <c:pt idx="489">
                  <c:v>2.5790160990070534</c:v>
                </c:pt>
                <c:pt idx="490">
                  <c:v>2.5790160990070534</c:v>
                </c:pt>
                <c:pt idx="491">
                  <c:v>2.5790160990070534</c:v>
                </c:pt>
                <c:pt idx="492">
                  <c:v>2.5790160990070534</c:v>
                </c:pt>
                <c:pt idx="493">
                  <c:v>2.5790160990070534</c:v>
                </c:pt>
                <c:pt idx="494">
                  <c:v>2.5790160990070534</c:v>
                </c:pt>
                <c:pt idx="495">
                  <c:v>2.5790160990070534</c:v>
                </c:pt>
                <c:pt idx="496">
                  <c:v>2.5790160990070534</c:v>
                </c:pt>
                <c:pt idx="497">
                  <c:v>2.5790160990070534</c:v>
                </c:pt>
                <c:pt idx="498">
                  <c:v>2.5790160990070534</c:v>
                </c:pt>
                <c:pt idx="499">
                  <c:v>2.5790160990070534</c:v>
                </c:pt>
                <c:pt idx="500">
                  <c:v>2.5790160990070534</c:v>
                </c:pt>
                <c:pt idx="501">
                  <c:v>2.5790160990070534</c:v>
                </c:pt>
                <c:pt idx="502">
                  <c:v>2.5790160990070534</c:v>
                </c:pt>
                <c:pt idx="503">
                  <c:v>2.5790160990070534</c:v>
                </c:pt>
                <c:pt idx="504">
                  <c:v>2.5790160990070534</c:v>
                </c:pt>
                <c:pt idx="505">
                  <c:v>2.5790160990070534</c:v>
                </c:pt>
                <c:pt idx="506">
                  <c:v>2.5790160990070534</c:v>
                </c:pt>
                <c:pt idx="507">
                  <c:v>2.5790160990070534</c:v>
                </c:pt>
                <c:pt idx="508">
                  <c:v>2.5790160990070534</c:v>
                </c:pt>
                <c:pt idx="509">
                  <c:v>2.5790160990070534</c:v>
                </c:pt>
                <c:pt idx="510">
                  <c:v>2.5790160990070534</c:v>
                </c:pt>
                <c:pt idx="511">
                  <c:v>2.5790160990070534</c:v>
                </c:pt>
                <c:pt idx="512">
                  <c:v>2.5790160990070534</c:v>
                </c:pt>
                <c:pt idx="513">
                  <c:v>2.5790160990070534</c:v>
                </c:pt>
                <c:pt idx="514">
                  <c:v>2.5790160990070534</c:v>
                </c:pt>
                <c:pt idx="515">
                  <c:v>2.5790160990070534</c:v>
                </c:pt>
                <c:pt idx="516">
                  <c:v>2.5790160990070534</c:v>
                </c:pt>
                <c:pt idx="517">
                  <c:v>2.5790160990070534</c:v>
                </c:pt>
                <c:pt idx="518">
                  <c:v>2.5790160990070534</c:v>
                </c:pt>
                <c:pt idx="519">
                  <c:v>2.5790160990070534</c:v>
                </c:pt>
                <c:pt idx="520">
                  <c:v>2.5790160990070534</c:v>
                </c:pt>
                <c:pt idx="521">
                  <c:v>2.5790160990070534</c:v>
                </c:pt>
                <c:pt idx="522">
                  <c:v>2.5790160990070534</c:v>
                </c:pt>
                <c:pt idx="523">
                  <c:v>2.5790160990070534</c:v>
                </c:pt>
                <c:pt idx="524">
                  <c:v>2.5790160990070534</c:v>
                </c:pt>
                <c:pt idx="525">
                  <c:v>2.5790160990070534</c:v>
                </c:pt>
                <c:pt idx="526">
                  <c:v>2.5790160990070534</c:v>
                </c:pt>
                <c:pt idx="527">
                  <c:v>2.5790160990070534</c:v>
                </c:pt>
                <c:pt idx="528">
                  <c:v>2.5790160990070534</c:v>
                </c:pt>
                <c:pt idx="529">
                  <c:v>2.5790160990070534</c:v>
                </c:pt>
                <c:pt idx="530">
                  <c:v>2.5790160990070534</c:v>
                </c:pt>
                <c:pt idx="531">
                  <c:v>2.5790160990070534</c:v>
                </c:pt>
                <c:pt idx="532">
                  <c:v>2.5790160990070534</c:v>
                </c:pt>
                <c:pt idx="533">
                  <c:v>2.5790160990070534</c:v>
                </c:pt>
                <c:pt idx="534">
                  <c:v>2.5790160990070534</c:v>
                </c:pt>
                <c:pt idx="535">
                  <c:v>2.5790160990070534</c:v>
                </c:pt>
                <c:pt idx="536">
                  <c:v>2.5790160990070534</c:v>
                </c:pt>
                <c:pt idx="537">
                  <c:v>2.5790160990070534</c:v>
                </c:pt>
                <c:pt idx="538">
                  <c:v>2.5790160990070534</c:v>
                </c:pt>
                <c:pt idx="539">
                  <c:v>2.5790160990070534</c:v>
                </c:pt>
                <c:pt idx="540">
                  <c:v>2.5790160990070534</c:v>
                </c:pt>
                <c:pt idx="541">
                  <c:v>2.5790160990070534</c:v>
                </c:pt>
                <c:pt idx="542">
                  <c:v>2.5790160990070534</c:v>
                </c:pt>
                <c:pt idx="543">
                  <c:v>2.5790160990070534</c:v>
                </c:pt>
                <c:pt idx="544">
                  <c:v>2.5790160990070534</c:v>
                </c:pt>
                <c:pt idx="545">
                  <c:v>2.5790160990070534</c:v>
                </c:pt>
                <c:pt idx="546">
                  <c:v>2.5790160990070534</c:v>
                </c:pt>
                <c:pt idx="547">
                  <c:v>2.5790160990070534</c:v>
                </c:pt>
                <c:pt idx="548">
                  <c:v>2.5790160990070534</c:v>
                </c:pt>
                <c:pt idx="549">
                  <c:v>2.5790160990070534</c:v>
                </c:pt>
                <c:pt idx="550">
                  <c:v>2.5790160990070534</c:v>
                </c:pt>
                <c:pt idx="551">
                  <c:v>2.5790160990070534</c:v>
                </c:pt>
                <c:pt idx="552">
                  <c:v>2.5790160990070534</c:v>
                </c:pt>
                <c:pt idx="553">
                  <c:v>2.5790160990070534</c:v>
                </c:pt>
                <c:pt idx="554">
                  <c:v>2.5790160990070534</c:v>
                </c:pt>
                <c:pt idx="555">
                  <c:v>2.5790160990070534</c:v>
                </c:pt>
                <c:pt idx="556">
                  <c:v>2.5790160990070534</c:v>
                </c:pt>
                <c:pt idx="557">
                  <c:v>2.5790160990070534</c:v>
                </c:pt>
                <c:pt idx="558">
                  <c:v>2.5790160990070534</c:v>
                </c:pt>
                <c:pt idx="559">
                  <c:v>2.5790160990070534</c:v>
                </c:pt>
                <c:pt idx="560">
                  <c:v>2.5790160990070534</c:v>
                </c:pt>
                <c:pt idx="561">
                  <c:v>2.5790160990070534</c:v>
                </c:pt>
                <c:pt idx="562">
                  <c:v>2.5790160990070534</c:v>
                </c:pt>
                <c:pt idx="563">
                  <c:v>2.5790160990070534</c:v>
                </c:pt>
                <c:pt idx="564">
                  <c:v>2.5790160990070534</c:v>
                </c:pt>
                <c:pt idx="565">
                  <c:v>2.5790160990070534</c:v>
                </c:pt>
                <c:pt idx="566">
                  <c:v>2.5790160990070534</c:v>
                </c:pt>
                <c:pt idx="567">
                  <c:v>2.5790160990070534</c:v>
                </c:pt>
                <c:pt idx="568">
                  <c:v>2.5790160990070534</c:v>
                </c:pt>
                <c:pt idx="569">
                  <c:v>2.5790160990070534</c:v>
                </c:pt>
                <c:pt idx="570">
                  <c:v>2.5790160990070534</c:v>
                </c:pt>
                <c:pt idx="571">
                  <c:v>2.5790160990070534</c:v>
                </c:pt>
                <c:pt idx="572">
                  <c:v>2.5790160990070534</c:v>
                </c:pt>
                <c:pt idx="573">
                  <c:v>2.5790160990070534</c:v>
                </c:pt>
                <c:pt idx="574">
                  <c:v>2.5790160990070534</c:v>
                </c:pt>
                <c:pt idx="575">
                  <c:v>2.5790160990070534</c:v>
                </c:pt>
                <c:pt idx="576">
                  <c:v>2.5790160990070534</c:v>
                </c:pt>
                <c:pt idx="577">
                  <c:v>2.5790160990070534</c:v>
                </c:pt>
                <c:pt idx="578">
                  <c:v>2.5790160990070534</c:v>
                </c:pt>
                <c:pt idx="579">
                  <c:v>2.5790160990070534</c:v>
                </c:pt>
                <c:pt idx="580">
                  <c:v>2.5790160990070534</c:v>
                </c:pt>
                <c:pt idx="581">
                  <c:v>2.5790160990070534</c:v>
                </c:pt>
                <c:pt idx="582">
                  <c:v>2.5790160990070534</c:v>
                </c:pt>
                <c:pt idx="583">
                  <c:v>2.5790160990070534</c:v>
                </c:pt>
                <c:pt idx="584">
                  <c:v>2.5790160990070534</c:v>
                </c:pt>
                <c:pt idx="585">
                  <c:v>2.5790160990070534</c:v>
                </c:pt>
                <c:pt idx="586">
                  <c:v>2.5790160990070534</c:v>
                </c:pt>
                <c:pt idx="587">
                  <c:v>2.5790160990070534</c:v>
                </c:pt>
                <c:pt idx="588">
                  <c:v>2.5790160990070534</c:v>
                </c:pt>
                <c:pt idx="589">
                  <c:v>2.5790160990070534</c:v>
                </c:pt>
                <c:pt idx="590">
                  <c:v>2.5790160990070534</c:v>
                </c:pt>
                <c:pt idx="591">
                  <c:v>2.5790160990070534</c:v>
                </c:pt>
                <c:pt idx="592">
                  <c:v>2.5790160990070534</c:v>
                </c:pt>
                <c:pt idx="593">
                  <c:v>2.5790160990070534</c:v>
                </c:pt>
                <c:pt idx="594">
                  <c:v>2.5790160990070534</c:v>
                </c:pt>
                <c:pt idx="595">
                  <c:v>2.5790160990070534</c:v>
                </c:pt>
                <c:pt idx="596">
                  <c:v>2.5790160990070534</c:v>
                </c:pt>
                <c:pt idx="597">
                  <c:v>2.5790160990070534</c:v>
                </c:pt>
                <c:pt idx="598">
                  <c:v>2.5790160990070534</c:v>
                </c:pt>
                <c:pt idx="599">
                  <c:v>2.5790160990070534</c:v>
                </c:pt>
                <c:pt idx="600">
                  <c:v>2.5790160990070534</c:v>
                </c:pt>
                <c:pt idx="601">
                  <c:v>2.5790160990070534</c:v>
                </c:pt>
                <c:pt idx="602">
                  <c:v>2.5790160990070534</c:v>
                </c:pt>
                <c:pt idx="603">
                  <c:v>2.5790160990070534</c:v>
                </c:pt>
                <c:pt idx="604">
                  <c:v>2.5790160990070534</c:v>
                </c:pt>
                <c:pt idx="605">
                  <c:v>2.5790160990070534</c:v>
                </c:pt>
                <c:pt idx="606">
                  <c:v>2.5790160990070534</c:v>
                </c:pt>
                <c:pt idx="607">
                  <c:v>2.5790160990070534</c:v>
                </c:pt>
                <c:pt idx="608">
                  <c:v>2.5790160990070534</c:v>
                </c:pt>
                <c:pt idx="609">
                  <c:v>2.5790160990070534</c:v>
                </c:pt>
                <c:pt idx="610">
                  <c:v>2.5790160990070534</c:v>
                </c:pt>
                <c:pt idx="611">
                  <c:v>2.5790160990070534</c:v>
                </c:pt>
                <c:pt idx="612">
                  <c:v>2.5790160990070534</c:v>
                </c:pt>
                <c:pt idx="613">
                  <c:v>2.5790160990070534</c:v>
                </c:pt>
                <c:pt idx="614">
                  <c:v>2.5790160990070534</c:v>
                </c:pt>
                <c:pt idx="615">
                  <c:v>2.5790160990070534</c:v>
                </c:pt>
                <c:pt idx="616">
                  <c:v>2.5790160990070534</c:v>
                </c:pt>
                <c:pt idx="617">
                  <c:v>2.5790160990070534</c:v>
                </c:pt>
                <c:pt idx="618">
                  <c:v>2.5790160990070534</c:v>
                </c:pt>
                <c:pt idx="619">
                  <c:v>2.5790160990070534</c:v>
                </c:pt>
                <c:pt idx="620">
                  <c:v>2.5790160990070534</c:v>
                </c:pt>
                <c:pt idx="621">
                  <c:v>2.5790160990070534</c:v>
                </c:pt>
                <c:pt idx="622">
                  <c:v>2.5790160990070534</c:v>
                </c:pt>
                <c:pt idx="623">
                  <c:v>2.5790160990070534</c:v>
                </c:pt>
                <c:pt idx="624">
                  <c:v>2.5790160990070534</c:v>
                </c:pt>
                <c:pt idx="625">
                  <c:v>2.5790160990070534</c:v>
                </c:pt>
                <c:pt idx="626">
                  <c:v>2.5790160990070534</c:v>
                </c:pt>
                <c:pt idx="627">
                  <c:v>2.5790160990070534</c:v>
                </c:pt>
                <c:pt idx="628">
                  <c:v>2.5790160990070534</c:v>
                </c:pt>
                <c:pt idx="629">
                  <c:v>2.5790160990070534</c:v>
                </c:pt>
                <c:pt idx="630">
                  <c:v>2.5790160990070534</c:v>
                </c:pt>
                <c:pt idx="631">
                  <c:v>2.5790160990070534</c:v>
                </c:pt>
                <c:pt idx="632">
                  <c:v>2.5790160990070534</c:v>
                </c:pt>
                <c:pt idx="633">
                  <c:v>2.5790160990070534</c:v>
                </c:pt>
                <c:pt idx="634">
                  <c:v>2.5790160990070534</c:v>
                </c:pt>
                <c:pt idx="635">
                  <c:v>2.5790160990070534</c:v>
                </c:pt>
                <c:pt idx="636">
                  <c:v>2.5790160990070534</c:v>
                </c:pt>
                <c:pt idx="637">
                  <c:v>2.5790160990070534</c:v>
                </c:pt>
                <c:pt idx="638">
                  <c:v>2.5790160990070534</c:v>
                </c:pt>
                <c:pt idx="639">
                  <c:v>2.5790160990070534</c:v>
                </c:pt>
                <c:pt idx="640">
                  <c:v>2.5790160990070534</c:v>
                </c:pt>
                <c:pt idx="641">
                  <c:v>2.5790160990070534</c:v>
                </c:pt>
                <c:pt idx="642">
                  <c:v>2.5790160990070534</c:v>
                </c:pt>
                <c:pt idx="643">
                  <c:v>2.5790160990070534</c:v>
                </c:pt>
                <c:pt idx="644">
                  <c:v>2.5790160990070534</c:v>
                </c:pt>
                <c:pt idx="645">
                  <c:v>2.5790160990070534</c:v>
                </c:pt>
                <c:pt idx="646">
                  <c:v>2.5790160990070534</c:v>
                </c:pt>
                <c:pt idx="647">
                  <c:v>2.5790160990070534</c:v>
                </c:pt>
                <c:pt idx="648">
                  <c:v>2.5790160990070534</c:v>
                </c:pt>
                <c:pt idx="649">
                  <c:v>2.5790160990070534</c:v>
                </c:pt>
                <c:pt idx="650">
                  <c:v>2.5790160990070534</c:v>
                </c:pt>
                <c:pt idx="651">
                  <c:v>2.5790160990070534</c:v>
                </c:pt>
                <c:pt idx="652">
                  <c:v>2.5790160990070534</c:v>
                </c:pt>
                <c:pt idx="653">
                  <c:v>2.5790160990070534</c:v>
                </c:pt>
                <c:pt idx="654">
                  <c:v>2.5790160990070534</c:v>
                </c:pt>
                <c:pt idx="655">
                  <c:v>2.5790160990070534</c:v>
                </c:pt>
                <c:pt idx="656">
                  <c:v>2.5790160990070534</c:v>
                </c:pt>
                <c:pt idx="657">
                  <c:v>2.5790160990070534</c:v>
                </c:pt>
                <c:pt idx="658">
                  <c:v>2.5790160990070534</c:v>
                </c:pt>
                <c:pt idx="659">
                  <c:v>2.5790160990070534</c:v>
                </c:pt>
                <c:pt idx="660">
                  <c:v>2.5790160990070534</c:v>
                </c:pt>
                <c:pt idx="661">
                  <c:v>2.5790160990070534</c:v>
                </c:pt>
                <c:pt idx="662">
                  <c:v>2.5790160990070534</c:v>
                </c:pt>
                <c:pt idx="663">
                  <c:v>2.5790160990070534</c:v>
                </c:pt>
                <c:pt idx="664">
                  <c:v>2.5790160990070534</c:v>
                </c:pt>
                <c:pt idx="665">
                  <c:v>2.5790160990070534</c:v>
                </c:pt>
                <c:pt idx="666">
                  <c:v>2.5790160990070534</c:v>
                </c:pt>
                <c:pt idx="667">
                  <c:v>2.5790160990070534</c:v>
                </c:pt>
                <c:pt idx="668">
                  <c:v>2.5790160990070534</c:v>
                </c:pt>
                <c:pt idx="669">
                  <c:v>2.5790160990070534</c:v>
                </c:pt>
                <c:pt idx="670">
                  <c:v>2.5790160990070534</c:v>
                </c:pt>
                <c:pt idx="671">
                  <c:v>2.5790160990070534</c:v>
                </c:pt>
                <c:pt idx="672">
                  <c:v>2.5790160990070534</c:v>
                </c:pt>
                <c:pt idx="673">
                  <c:v>2.5790160990070534</c:v>
                </c:pt>
                <c:pt idx="674">
                  <c:v>2.5790160990070534</c:v>
                </c:pt>
                <c:pt idx="675">
                  <c:v>2.5790160990070534</c:v>
                </c:pt>
                <c:pt idx="676">
                  <c:v>2.5790160990070534</c:v>
                </c:pt>
                <c:pt idx="677">
                  <c:v>2.5790160990070534</c:v>
                </c:pt>
                <c:pt idx="678">
                  <c:v>2.5790160990070534</c:v>
                </c:pt>
                <c:pt idx="679">
                  <c:v>2.5790160990070534</c:v>
                </c:pt>
                <c:pt idx="680">
                  <c:v>2.5790160990070534</c:v>
                </c:pt>
                <c:pt idx="681">
                  <c:v>2.5790160990070534</c:v>
                </c:pt>
                <c:pt idx="682">
                  <c:v>2.5790160990070534</c:v>
                </c:pt>
                <c:pt idx="683">
                  <c:v>2.5790160990070534</c:v>
                </c:pt>
                <c:pt idx="684">
                  <c:v>2.5790160990070534</c:v>
                </c:pt>
                <c:pt idx="685">
                  <c:v>2.5790160990070534</c:v>
                </c:pt>
                <c:pt idx="686">
                  <c:v>2.5790160990070534</c:v>
                </c:pt>
                <c:pt idx="687">
                  <c:v>2.5790160990070534</c:v>
                </c:pt>
                <c:pt idx="688">
                  <c:v>2.5790160990070534</c:v>
                </c:pt>
                <c:pt idx="689">
                  <c:v>2.5790160990070534</c:v>
                </c:pt>
                <c:pt idx="690">
                  <c:v>2.5790160990070534</c:v>
                </c:pt>
                <c:pt idx="691">
                  <c:v>2.5790160990070534</c:v>
                </c:pt>
                <c:pt idx="692">
                  <c:v>2.5790160990070534</c:v>
                </c:pt>
                <c:pt idx="693">
                  <c:v>2.5790160990070534</c:v>
                </c:pt>
                <c:pt idx="694">
                  <c:v>2.5790160990070534</c:v>
                </c:pt>
                <c:pt idx="695">
                  <c:v>2.5790160990070534</c:v>
                </c:pt>
                <c:pt idx="696">
                  <c:v>2.5790160990070534</c:v>
                </c:pt>
                <c:pt idx="697">
                  <c:v>2.5790160990070534</c:v>
                </c:pt>
                <c:pt idx="698">
                  <c:v>2.5790160990070534</c:v>
                </c:pt>
                <c:pt idx="699">
                  <c:v>2.5790160990070534</c:v>
                </c:pt>
                <c:pt idx="700">
                  <c:v>2.5790160990070534</c:v>
                </c:pt>
                <c:pt idx="701">
                  <c:v>2.5790160990070534</c:v>
                </c:pt>
                <c:pt idx="702">
                  <c:v>2.5790160990070534</c:v>
                </c:pt>
                <c:pt idx="703">
                  <c:v>2.5790160990070534</c:v>
                </c:pt>
                <c:pt idx="704">
                  <c:v>2.5790160990070534</c:v>
                </c:pt>
                <c:pt idx="705">
                  <c:v>2.5790160990070534</c:v>
                </c:pt>
                <c:pt idx="706">
                  <c:v>2.5790160990070534</c:v>
                </c:pt>
                <c:pt idx="707">
                  <c:v>2.5790160990070534</c:v>
                </c:pt>
                <c:pt idx="708">
                  <c:v>2.5790160990070534</c:v>
                </c:pt>
                <c:pt idx="709">
                  <c:v>2.5790160990070534</c:v>
                </c:pt>
                <c:pt idx="710">
                  <c:v>2.5790160990070534</c:v>
                </c:pt>
                <c:pt idx="711">
                  <c:v>2.5790160990070534</c:v>
                </c:pt>
                <c:pt idx="712">
                  <c:v>2.5790160990070534</c:v>
                </c:pt>
                <c:pt idx="713">
                  <c:v>2.5790160990070534</c:v>
                </c:pt>
                <c:pt idx="714">
                  <c:v>2.5790160990070534</c:v>
                </c:pt>
                <c:pt idx="715">
                  <c:v>2.5790160990070534</c:v>
                </c:pt>
                <c:pt idx="716">
                  <c:v>2.5790160990070534</c:v>
                </c:pt>
                <c:pt idx="717">
                  <c:v>2.5790160990070534</c:v>
                </c:pt>
                <c:pt idx="718">
                  <c:v>2.5790160990070534</c:v>
                </c:pt>
                <c:pt idx="719">
                  <c:v>2.5790160990070534</c:v>
                </c:pt>
                <c:pt idx="720">
                  <c:v>2.5790160990070534</c:v>
                </c:pt>
                <c:pt idx="721">
                  <c:v>2.5790160990070534</c:v>
                </c:pt>
                <c:pt idx="722">
                  <c:v>2.5790160990070534</c:v>
                </c:pt>
                <c:pt idx="723">
                  <c:v>2.5790160990070534</c:v>
                </c:pt>
                <c:pt idx="724">
                  <c:v>2.5790160990070534</c:v>
                </c:pt>
                <c:pt idx="725">
                  <c:v>2.5790160990070534</c:v>
                </c:pt>
                <c:pt idx="726">
                  <c:v>2.5790160990070534</c:v>
                </c:pt>
                <c:pt idx="727">
                  <c:v>2.5790160990070534</c:v>
                </c:pt>
                <c:pt idx="728">
                  <c:v>2.5790160990070534</c:v>
                </c:pt>
                <c:pt idx="729">
                  <c:v>2.5790160990070534</c:v>
                </c:pt>
                <c:pt idx="730">
                  <c:v>2.5790160990070534</c:v>
                </c:pt>
                <c:pt idx="731">
                  <c:v>2.5790160990070534</c:v>
                </c:pt>
                <c:pt idx="732">
                  <c:v>2.5790160990070534</c:v>
                </c:pt>
                <c:pt idx="733">
                  <c:v>2.5790160990070534</c:v>
                </c:pt>
                <c:pt idx="734">
                  <c:v>2.5790160990070534</c:v>
                </c:pt>
                <c:pt idx="735">
                  <c:v>2.5790160990070534</c:v>
                </c:pt>
                <c:pt idx="736">
                  <c:v>2.5790160990070534</c:v>
                </c:pt>
                <c:pt idx="737">
                  <c:v>2.5790160990070534</c:v>
                </c:pt>
                <c:pt idx="738">
                  <c:v>2.5790160990070534</c:v>
                </c:pt>
                <c:pt idx="739">
                  <c:v>2.5790160990070534</c:v>
                </c:pt>
                <c:pt idx="740">
                  <c:v>2.5790160990070534</c:v>
                </c:pt>
                <c:pt idx="741">
                  <c:v>2.5790160990070534</c:v>
                </c:pt>
                <c:pt idx="742">
                  <c:v>2.5790160990070534</c:v>
                </c:pt>
                <c:pt idx="743">
                  <c:v>2.5790160990070534</c:v>
                </c:pt>
                <c:pt idx="744">
                  <c:v>2.5790160990070534</c:v>
                </c:pt>
                <c:pt idx="745">
                  <c:v>2.5790160990070534</c:v>
                </c:pt>
                <c:pt idx="746">
                  <c:v>2.5790160990070534</c:v>
                </c:pt>
                <c:pt idx="747">
                  <c:v>2.5790160990070534</c:v>
                </c:pt>
                <c:pt idx="748">
                  <c:v>2.5790160990070534</c:v>
                </c:pt>
                <c:pt idx="749">
                  <c:v>2.5790160990070534</c:v>
                </c:pt>
                <c:pt idx="750">
                  <c:v>2.5790160990070534</c:v>
                </c:pt>
                <c:pt idx="751">
                  <c:v>2.5790160990070534</c:v>
                </c:pt>
                <c:pt idx="752">
                  <c:v>2.5790160990070534</c:v>
                </c:pt>
                <c:pt idx="753">
                  <c:v>2.5790160990070534</c:v>
                </c:pt>
                <c:pt idx="754">
                  <c:v>2.5790160990070534</c:v>
                </c:pt>
                <c:pt idx="755">
                  <c:v>2.5790160990070534</c:v>
                </c:pt>
                <c:pt idx="756">
                  <c:v>2.5790160990070534</c:v>
                </c:pt>
                <c:pt idx="757">
                  <c:v>2.5790160990070534</c:v>
                </c:pt>
                <c:pt idx="758">
                  <c:v>2.5790160990070534</c:v>
                </c:pt>
                <c:pt idx="759">
                  <c:v>2.5790160990070534</c:v>
                </c:pt>
                <c:pt idx="760">
                  <c:v>2.5790160990070534</c:v>
                </c:pt>
                <c:pt idx="761">
                  <c:v>2.5790160990070534</c:v>
                </c:pt>
                <c:pt idx="762">
                  <c:v>2.5790160990070534</c:v>
                </c:pt>
                <c:pt idx="763">
                  <c:v>2.5790160990070534</c:v>
                </c:pt>
                <c:pt idx="764">
                  <c:v>2.5790160990070534</c:v>
                </c:pt>
                <c:pt idx="765">
                  <c:v>2.5790160990070534</c:v>
                </c:pt>
                <c:pt idx="766">
                  <c:v>2.5790160990070534</c:v>
                </c:pt>
                <c:pt idx="767">
                  <c:v>2.5790160990070534</c:v>
                </c:pt>
                <c:pt idx="768">
                  <c:v>2.5790160990070534</c:v>
                </c:pt>
                <c:pt idx="769">
                  <c:v>2.5790160990070534</c:v>
                </c:pt>
                <c:pt idx="770">
                  <c:v>2.5790160990070534</c:v>
                </c:pt>
                <c:pt idx="771">
                  <c:v>2.5790160990070534</c:v>
                </c:pt>
                <c:pt idx="772">
                  <c:v>2.5790160990070534</c:v>
                </c:pt>
                <c:pt idx="773">
                  <c:v>2.5790160990070534</c:v>
                </c:pt>
                <c:pt idx="774">
                  <c:v>2.5790160990070534</c:v>
                </c:pt>
                <c:pt idx="775">
                  <c:v>2.5790160990070534</c:v>
                </c:pt>
                <c:pt idx="776">
                  <c:v>2.5790160990070534</c:v>
                </c:pt>
                <c:pt idx="777">
                  <c:v>2.5790160990070534</c:v>
                </c:pt>
                <c:pt idx="778">
                  <c:v>2.5790160990070534</c:v>
                </c:pt>
                <c:pt idx="779">
                  <c:v>2.5790160990070534</c:v>
                </c:pt>
                <c:pt idx="780">
                  <c:v>2.5790160990070534</c:v>
                </c:pt>
                <c:pt idx="781">
                  <c:v>2.5790160990070534</c:v>
                </c:pt>
                <c:pt idx="782">
                  <c:v>2.5790160990070534</c:v>
                </c:pt>
                <c:pt idx="783">
                  <c:v>2.5790160990070534</c:v>
                </c:pt>
                <c:pt idx="784">
                  <c:v>2.5790160990070534</c:v>
                </c:pt>
                <c:pt idx="785">
                  <c:v>2.5790160990070534</c:v>
                </c:pt>
                <c:pt idx="786">
                  <c:v>2.5790160990070534</c:v>
                </c:pt>
                <c:pt idx="787">
                  <c:v>2.5790160990070534</c:v>
                </c:pt>
                <c:pt idx="788">
                  <c:v>2.5790160990070534</c:v>
                </c:pt>
                <c:pt idx="789">
                  <c:v>2.5790160990070534</c:v>
                </c:pt>
                <c:pt idx="790">
                  <c:v>2.5790160990070534</c:v>
                </c:pt>
                <c:pt idx="791">
                  <c:v>2.5790160990070534</c:v>
                </c:pt>
                <c:pt idx="792">
                  <c:v>2.5790160990070534</c:v>
                </c:pt>
                <c:pt idx="793">
                  <c:v>2.5790160990070534</c:v>
                </c:pt>
                <c:pt idx="794">
                  <c:v>2.5790160990070534</c:v>
                </c:pt>
                <c:pt idx="795">
                  <c:v>2.5790160990070534</c:v>
                </c:pt>
                <c:pt idx="796">
                  <c:v>2.5790160990070534</c:v>
                </c:pt>
                <c:pt idx="797">
                  <c:v>2.5790160990070534</c:v>
                </c:pt>
                <c:pt idx="798">
                  <c:v>2.5790160990070534</c:v>
                </c:pt>
                <c:pt idx="799">
                  <c:v>2.5790160990070534</c:v>
                </c:pt>
                <c:pt idx="800">
                  <c:v>2.5790160990070534</c:v>
                </c:pt>
                <c:pt idx="801">
                  <c:v>2.5790160990070534</c:v>
                </c:pt>
                <c:pt idx="802">
                  <c:v>2.5790160990070534</c:v>
                </c:pt>
                <c:pt idx="803">
                  <c:v>2.5790160990070534</c:v>
                </c:pt>
                <c:pt idx="804">
                  <c:v>2.5790160990070534</c:v>
                </c:pt>
                <c:pt idx="805">
                  <c:v>2.5790160990070534</c:v>
                </c:pt>
                <c:pt idx="806">
                  <c:v>2.5790160990070534</c:v>
                </c:pt>
                <c:pt idx="807">
                  <c:v>2.5790160990070534</c:v>
                </c:pt>
                <c:pt idx="808">
                  <c:v>2.5790160990070534</c:v>
                </c:pt>
                <c:pt idx="809">
                  <c:v>2.5790160990070534</c:v>
                </c:pt>
                <c:pt idx="810">
                  <c:v>2.5790160990070534</c:v>
                </c:pt>
                <c:pt idx="811">
                  <c:v>2.5790160990070534</c:v>
                </c:pt>
                <c:pt idx="812">
                  <c:v>2.5790160990070534</c:v>
                </c:pt>
                <c:pt idx="813">
                  <c:v>2.5790160990070534</c:v>
                </c:pt>
                <c:pt idx="814">
                  <c:v>2.5790160990070534</c:v>
                </c:pt>
                <c:pt idx="815">
                  <c:v>2.5790160990070534</c:v>
                </c:pt>
                <c:pt idx="816">
                  <c:v>2.5790160990070534</c:v>
                </c:pt>
                <c:pt idx="817">
                  <c:v>2.5790160990070534</c:v>
                </c:pt>
                <c:pt idx="818">
                  <c:v>2.5790160990070534</c:v>
                </c:pt>
                <c:pt idx="819">
                  <c:v>2.5790160990070534</c:v>
                </c:pt>
                <c:pt idx="820">
                  <c:v>2.5790160990070534</c:v>
                </c:pt>
                <c:pt idx="821">
                  <c:v>2.5790160990070534</c:v>
                </c:pt>
                <c:pt idx="822">
                  <c:v>2.5790160990070534</c:v>
                </c:pt>
                <c:pt idx="823">
                  <c:v>2.5790160990070534</c:v>
                </c:pt>
                <c:pt idx="824">
                  <c:v>2.5790160990070534</c:v>
                </c:pt>
                <c:pt idx="825">
                  <c:v>2.5790160990070534</c:v>
                </c:pt>
                <c:pt idx="826">
                  <c:v>2.5790160990070534</c:v>
                </c:pt>
                <c:pt idx="827">
                  <c:v>2.5790160990070534</c:v>
                </c:pt>
                <c:pt idx="828">
                  <c:v>2.5790160990070534</c:v>
                </c:pt>
                <c:pt idx="829">
                  <c:v>2.5790160990070534</c:v>
                </c:pt>
                <c:pt idx="830">
                  <c:v>2.5790160990070534</c:v>
                </c:pt>
                <c:pt idx="831">
                  <c:v>2.5790160990070534</c:v>
                </c:pt>
                <c:pt idx="832">
                  <c:v>2.5790160990070534</c:v>
                </c:pt>
                <c:pt idx="833">
                  <c:v>2.5790160990070534</c:v>
                </c:pt>
                <c:pt idx="834">
                  <c:v>2.5790160990070534</c:v>
                </c:pt>
                <c:pt idx="835">
                  <c:v>2.5790160990070534</c:v>
                </c:pt>
                <c:pt idx="836">
                  <c:v>2.5790160990070534</c:v>
                </c:pt>
                <c:pt idx="837">
                  <c:v>2.5790160990070534</c:v>
                </c:pt>
                <c:pt idx="838">
                  <c:v>2.5790160990070534</c:v>
                </c:pt>
                <c:pt idx="839">
                  <c:v>2.5790160990070534</c:v>
                </c:pt>
                <c:pt idx="840">
                  <c:v>2.5790160990070534</c:v>
                </c:pt>
                <c:pt idx="841">
                  <c:v>2.5790160990070534</c:v>
                </c:pt>
                <c:pt idx="842">
                  <c:v>2.5790160990070534</c:v>
                </c:pt>
                <c:pt idx="843">
                  <c:v>2.5790160990070534</c:v>
                </c:pt>
                <c:pt idx="844">
                  <c:v>2.5790160990070534</c:v>
                </c:pt>
                <c:pt idx="845">
                  <c:v>2.5790160990070534</c:v>
                </c:pt>
                <c:pt idx="846">
                  <c:v>2.5790160990070534</c:v>
                </c:pt>
                <c:pt idx="847">
                  <c:v>2.5790160990070534</c:v>
                </c:pt>
                <c:pt idx="848">
                  <c:v>2.5790160990070534</c:v>
                </c:pt>
                <c:pt idx="849">
                  <c:v>2.5790160990070534</c:v>
                </c:pt>
                <c:pt idx="850">
                  <c:v>2.5790160990070534</c:v>
                </c:pt>
                <c:pt idx="851">
                  <c:v>2.5790160990070534</c:v>
                </c:pt>
                <c:pt idx="852">
                  <c:v>2.5790160990070534</c:v>
                </c:pt>
                <c:pt idx="853">
                  <c:v>2.5790160990070534</c:v>
                </c:pt>
                <c:pt idx="854">
                  <c:v>2.5790160990070534</c:v>
                </c:pt>
                <c:pt idx="855">
                  <c:v>2.5790160990070534</c:v>
                </c:pt>
                <c:pt idx="856">
                  <c:v>2.5790160990070534</c:v>
                </c:pt>
                <c:pt idx="857">
                  <c:v>2.5790160990070534</c:v>
                </c:pt>
                <c:pt idx="858">
                  <c:v>2.5790160990070534</c:v>
                </c:pt>
                <c:pt idx="859">
                  <c:v>2.5790160990070534</c:v>
                </c:pt>
                <c:pt idx="860">
                  <c:v>2.5790160990070534</c:v>
                </c:pt>
                <c:pt idx="861">
                  <c:v>2.5790160990070534</c:v>
                </c:pt>
                <c:pt idx="862">
                  <c:v>2.5790160990070534</c:v>
                </c:pt>
                <c:pt idx="863">
                  <c:v>2.5790160990070534</c:v>
                </c:pt>
                <c:pt idx="864">
                  <c:v>2.5790160990070534</c:v>
                </c:pt>
                <c:pt idx="865">
                  <c:v>2.5790160990070534</c:v>
                </c:pt>
                <c:pt idx="866">
                  <c:v>2.5790160990070534</c:v>
                </c:pt>
                <c:pt idx="867">
                  <c:v>2.5790160990070534</c:v>
                </c:pt>
                <c:pt idx="868">
                  <c:v>2.5790160990070534</c:v>
                </c:pt>
                <c:pt idx="869">
                  <c:v>2.5790160990070534</c:v>
                </c:pt>
                <c:pt idx="870">
                  <c:v>2.5790160990070534</c:v>
                </c:pt>
                <c:pt idx="871">
                  <c:v>2.5790160990070534</c:v>
                </c:pt>
                <c:pt idx="872">
                  <c:v>2.5790160990070534</c:v>
                </c:pt>
                <c:pt idx="873">
                  <c:v>2.5790160990070534</c:v>
                </c:pt>
                <c:pt idx="874">
                  <c:v>2.5790160990070534</c:v>
                </c:pt>
                <c:pt idx="875">
                  <c:v>2.5790160990070534</c:v>
                </c:pt>
                <c:pt idx="876">
                  <c:v>2.5790160990070534</c:v>
                </c:pt>
                <c:pt idx="877">
                  <c:v>2.5790160990070534</c:v>
                </c:pt>
                <c:pt idx="878">
                  <c:v>2.5790160990070534</c:v>
                </c:pt>
                <c:pt idx="879">
                  <c:v>2.5790160990070534</c:v>
                </c:pt>
                <c:pt idx="880">
                  <c:v>2.5790160990070534</c:v>
                </c:pt>
                <c:pt idx="881">
                  <c:v>2.5790160990070534</c:v>
                </c:pt>
                <c:pt idx="882">
                  <c:v>2.5790160990070534</c:v>
                </c:pt>
                <c:pt idx="883">
                  <c:v>2.5790160990070534</c:v>
                </c:pt>
                <c:pt idx="884">
                  <c:v>2.5790160990070534</c:v>
                </c:pt>
                <c:pt idx="885">
                  <c:v>2.5790160990070534</c:v>
                </c:pt>
                <c:pt idx="886">
                  <c:v>2.5790160990070534</c:v>
                </c:pt>
                <c:pt idx="887">
                  <c:v>2.5790160990070534</c:v>
                </c:pt>
                <c:pt idx="888">
                  <c:v>2.5790160990070534</c:v>
                </c:pt>
                <c:pt idx="889">
                  <c:v>2.5790160990070534</c:v>
                </c:pt>
                <c:pt idx="890">
                  <c:v>2.5790160990070534</c:v>
                </c:pt>
                <c:pt idx="891">
                  <c:v>2.5790160990070534</c:v>
                </c:pt>
                <c:pt idx="892">
                  <c:v>2.5790160990070534</c:v>
                </c:pt>
                <c:pt idx="893">
                  <c:v>2.5790160990070534</c:v>
                </c:pt>
                <c:pt idx="894">
                  <c:v>2.5790160990070534</c:v>
                </c:pt>
                <c:pt idx="895">
                  <c:v>2.5790160990070534</c:v>
                </c:pt>
                <c:pt idx="896">
                  <c:v>2.5790160990070534</c:v>
                </c:pt>
                <c:pt idx="897">
                  <c:v>2.5790160990070534</c:v>
                </c:pt>
                <c:pt idx="898">
                  <c:v>2.5790160990070534</c:v>
                </c:pt>
                <c:pt idx="899">
                  <c:v>2.5790160990070534</c:v>
                </c:pt>
                <c:pt idx="900">
                  <c:v>2.5790160990070534</c:v>
                </c:pt>
                <c:pt idx="901">
                  <c:v>2.5790160990070534</c:v>
                </c:pt>
                <c:pt idx="902">
                  <c:v>2.5790160990070534</c:v>
                </c:pt>
                <c:pt idx="903">
                  <c:v>2.5790160990070534</c:v>
                </c:pt>
                <c:pt idx="904">
                  <c:v>2.5790160990070534</c:v>
                </c:pt>
                <c:pt idx="905">
                  <c:v>2.5790160990070534</c:v>
                </c:pt>
                <c:pt idx="906">
                  <c:v>2.5790160990070534</c:v>
                </c:pt>
                <c:pt idx="907">
                  <c:v>2.5790160990070534</c:v>
                </c:pt>
                <c:pt idx="908">
                  <c:v>2.5790160990070534</c:v>
                </c:pt>
                <c:pt idx="909">
                  <c:v>2.5790160990070534</c:v>
                </c:pt>
                <c:pt idx="910">
                  <c:v>2.5790160990070534</c:v>
                </c:pt>
                <c:pt idx="911">
                  <c:v>2.5790160990070534</c:v>
                </c:pt>
                <c:pt idx="912">
                  <c:v>2.5790160990070534</c:v>
                </c:pt>
                <c:pt idx="913">
                  <c:v>2.5790160990070534</c:v>
                </c:pt>
                <c:pt idx="914">
                  <c:v>2.5790160990070534</c:v>
                </c:pt>
                <c:pt idx="915">
                  <c:v>2.5790160990070534</c:v>
                </c:pt>
                <c:pt idx="916">
                  <c:v>2.5790160990070534</c:v>
                </c:pt>
                <c:pt idx="917">
                  <c:v>2.5790160990070534</c:v>
                </c:pt>
                <c:pt idx="918">
                  <c:v>2.5790160990070534</c:v>
                </c:pt>
                <c:pt idx="919">
                  <c:v>2.5790160990070534</c:v>
                </c:pt>
                <c:pt idx="920">
                  <c:v>2.5790160990070534</c:v>
                </c:pt>
                <c:pt idx="921">
                  <c:v>2.5790160990070534</c:v>
                </c:pt>
                <c:pt idx="922">
                  <c:v>2.5790160990070534</c:v>
                </c:pt>
                <c:pt idx="923">
                  <c:v>2.5790160990070534</c:v>
                </c:pt>
                <c:pt idx="924">
                  <c:v>2.5790160990070534</c:v>
                </c:pt>
                <c:pt idx="925">
                  <c:v>2.5790160990070534</c:v>
                </c:pt>
                <c:pt idx="926">
                  <c:v>2.5790160990070534</c:v>
                </c:pt>
                <c:pt idx="927">
                  <c:v>2.5790160990070534</c:v>
                </c:pt>
                <c:pt idx="928">
                  <c:v>2.5790160990070534</c:v>
                </c:pt>
                <c:pt idx="929">
                  <c:v>2.5790160990070534</c:v>
                </c:pt>
                <c:pt idx="930">
                  <c:v>2.5790160990070534</c:v>
                </c:pt>
                <c:pt idx="931">
                  <c:v>2.5790160990070534</c:v>
                </c:pt>
                <c:pt idx="932">
                  <c:v>2.5790160990070534</c:v>
                </c:pt>
                <c:pt idx="933">
                  <c:v>2.5790160990070534</c:v>
                </c:pt>
                <c:pt idx="934">
                  <c:v>2.5790160990070534</c:v>
                </c:pt>
                <c:pt idx="935">
                  <c:v>2.5790160990070534</c:v>
                </c:pt>
                <c:pt idx="936">
                  <c:v>2.5790160990070534</c:v>
                </c:pt>
                <c:pt idx="937">
                  <c:v>2.5790160990070534</c:v>
                </c:pt>
                <c:pt idx="938">
                  <c:v>2.5790160990070534</c:v>
                </c:pt>
                <c:pt idx="939">
                  <c:v>2.5790160990070534</c:v>
                </c:pt>
                <c:pt idx="940">
                  <c:v>2.5790160990070534</c:v>
                </c:pt>
                <c:pt idx="941">
                  <c:v>2.5790160990070534</c:v>
                </c:pt>
                <c:pt idx="942">
                  <c:v>2.5790160990070534</c:v>
                </c:pt>
                <c:pt idx="943">
                  <c:v>2.5790160990070534</c:v>
                </c:pt>
                <c:pt idx="944">
                  <c:v>2.5790160990070534</c:v>
                </c:pt>
                <c:pt idx="945">
                  <c:v>2.5790160990070534</c:v>
                </c:pt>
                <c:pt idx="946">
                  <c:v>2.5790160990070534</c:v>
                </c:pt>
                <c:pt idx="947">
                  <c:v>2.5790160990070534</c:v>
                </c:pt>
                <c:pt idx="948">
                  <c:v>2.5790160990070534</c:v>
                </c:pt>
                <c:pt idx="949">
                  <c:v>2.5790160990070534</c:v>
                </c:pt>
                <c:pt idx="950">
                  <c:v>2.5790160990070534</c:v>
                </c:pt>
                <c:pt idx="951">
                  <c:v>2.5790160990070534</c:v>
                </c:pt>
                <c:pt idx="952">
                  <c:v>2.5790160990070534</c:v>
                </c:pt>
                <c:pt idx="953">
                  <c:v>2.5790160990070534</c:v>
                </c:pt>
                <c:pt idx="954">
                  <c:v>2.5790160990070534</c:v>
                </c:pt>
                <c:pt idx="955">
                  <c:v>2.5790160990070534</c:v>
                </c:pt>
                <c:pt idx="956">
                  <c:v>2.5790160990070534</c:v>
                </c:pt>
                <c:pt idx="957">
                  <c:v>2.5790160990070534</c:v>
                </c:pt>
                <c:pt idx="958">
                  <c:v>2.5790160990070534</c:v>
                </c:pt>
                <c:pt idx="959">
                  <c:v>2.5790160990070534</c:v>
                </c:pt>
                <c:pt idx="960">
                  <c:v>2.5790160990070534</c:v>
                </c:pt>
                <c:pt idx="961">
                  <c:v>2.5790160990070534</c:v>
                </c:pt>
                <c:pt idx="962">
                  <c:v>2.5790160990070534</c:v>
                </c:pt>
                <c:pt idx="963">
                  <c:v>2.5790160990070534</c:v>
                </c:pt>
                <c:pt idx="964">
                  <c:v>2.5790160990070534</c:v>
                </c:pt>
                <c:pt idx="965">
                  <c:v>2.5790160990070534</c:v>
                </c:pt>
                <c:pt idx="966">
                  <c:v>2.5790160990070534</c:v>
                </c:pt>
                <c:pt idx="967">
                  <c:v>2.5790160990070534</c:v>
                </c:pt>
                <c:pt idx="968">
                  <c:v>2.5790160990070534</c:v>
                </c:pt>
                <c:pt idx="969">
                  <c:v>2.5790160990070534</c:v>
                </c:pt>
                <c:pt idx="970">
                  <c:v>2.5790160990070534</c:v>
                </c:pt>
                <c:pt idx="971">
                  <c:v>2.5790160990070534</c:v>
                </c:pt>
                <c:pt idx="972">
                  <c:v>2.5790160990070534</c:v>
                </c:pt>
                <c:pt idx="973">
                  <c:v>2.5790160990070534</c:v>
                </c:pt>
                <c:pt idx="974">
                  <c:v>2.5790160990070534</c:v>
                </c:pt>
                <c:pt idx="975">
                  <c:v>2.5790160990070534</c:v>
                </c:pt>
                <c:pt idx="976">
                  <c:v>2.5790160990070534</c:v>
                </c:pt>
                <c:pt idx="977">
                  <c:v>2.5790160990070534</c:v>
                </c:pt>
                <c:pt idx="978">
                  <c:v>2.5790160990070534</c:v>
                </c:pt>
                <c:pt idx="979">
                  <c:v>2.5790160990070534</c:v>
                </c:pt>
                <c:pt idx="980">
                  <c:v>2.5790160990070534</c:v>
                </c:pt>
                <c:pt idx="981">
                  <c:v>2.5790160990070534</c:v>
                </c:pt>
                <c:pt idx="982">
                  <c:v>2.5790160990070534</c:v>
                </c:pt>
                <c:pt idx="983">
                  <c:v>2.5790160990070534</c:v>
                </c:pt>
                <c:pt idx="984">
                  <c:v>2.5790160990070534</c:v>
                </c:pt>
                <c:pt idx="985">
                  <c:v>2.5790160990070534</c:v>
                </c:pt>
                <c:pt idx="986">
                  <c:v>2.5790160990070534</c:v>
                </c:pt>
                <c:pt idx="987">
                  <c:v>2.5790160990070534</c:v>
                </c:pt>
                <c:pt idx="988">
                  <c:v>2.5790160990070534</c:v>
                </c:pt>
                <c:pt idx="989">
                  <c:v>2.5790160990070534</c:v>
                </c:pt>
                <c:pt idx="990">
                  <c:v>2.5790160990070534</c:v>
                </c:pt>
                <c:pt idx="991">
                  <c:v>2.5790160990070534</c:v>
                </c:pt>
                <c:pt idx="992">
                  <c:v>2.5790160990070534</c:v>
                </c:pt>
                <c:pt idx="993">
                  <c:v>2.5790160990070534</c:v>
                </c:pt>
                <c:pt idx="994">
                  <c:v>2.5790160990070534</c:v>
                </c:pt>
                <c:pt idx="995">
                  <c:v>2.5790160990070534</c:v>
                </c:pt>
                <c:pt idx="996">
                  <c:v>2.5790160990070534</c:v>
                </c:pt>
                <c:pt idx="997">
                  <c:v>2.5790160990070534</c:v>
                </c:pt>
                <c:pt idx="998">
                  <c:v>2.5790160990070534</c:v>
                </c:pt>
                <c:pt idx="999">
                  <c:v>2.5790160990070534</c:v>
                </c:pt>
                <c:pt idx="1000">
                  <c:v>2.5790160990070534</c:v>
                </c:pt>
                <c:pt idx="1001">
                  <c:v>2.5790160990070534</c:v>
                </c:pt>
                <c:pt idx="1002">
                  <c:v>2.5790160990070534</c:v>
                </c:pt>
                <c:pt idx="1003">
                  <c:v>2.5790160990070534</c:v>
                </c:pt>
                <c:pt idx="1004">
                  <c:v>2.5790160990070534</c:v>
                </c:pt>
                <c:pt idx="1005">
                  <c:v>2.5790160990070534</c:v>
                </c:pt>
                <c:pt idx="1006">
                  <c:v>2.5790160990070534</c:v>
                </c:pt>
                <c:pt idx="1007">
                  <c:v>2.5790160990070534</c:v>
                </c:pt>
                <c:pt idx="1008">
                  <c:v>2.5790160990070534</c:v>
                </c:pt>
                <c:pt idx="1009">
                  <c:v>2.5790160990070534</c:v>
                </c:pt>
                <c:pt idx="1010">
                  <c:v>2.5790160990070534</c:v>
                </c:pt>
                <c:pt idx="1011">
                  <c:v>2.5790160990070534</c:v>
                </c:pt>
                <c:pt idx="1012">
                  <c:v>2.5790160990070534</c:v>
                </c:pt>
                <c:pt idx="1013">
                  <c:v>2.5790160990070534</c:v>
                </c:pt>
                <c:pt idx="1014">
                  <c:v>2.5790160990070534</c:v>
                </c:pt>
                <c:pt idx="1015">
                  <c:v>2.5790160990070534</c:v>
                </c:pt>
                <c:pt idx="1016">
                  <c:v>2.5790160990070534</c:v>
                </c:pt>
                <c:pt idx="1017">
                  <c:v>2.5790160990070534</c:v>
                </c:pt>
                <c:pt idx="1018">
                  <c:v>2.5790160990070534</c:v>
                </c:pt>
                <c:pt idx="1019">
                  <c:v>2.5790160990070534</c:v>
                </c:pt>
                <c:pt idx="1020">
                  <c:v>2.5790160990070534</c:v>
                </c:pt>
                <c:pt idx="1021">
                  <c:v>2.5790160990070534</c:v>
                </c:pt>
                <c:pt idx="1022">
                  <c:v>2.5790160990070534</c:v>
                </c:pt>
                <c:pt idx="1023">
                  <c:v>2.5790160990070534</c:v>
                </c:pt>
                <c:pt idx="1024">
                  <c:v>2.5790160990070534</c:v>
                </c:pt>
                <c:pt idx="1025">
                  <c:v>2.5790160990070534</c:v>
                </c:pt>
                <c:pt idx="1026">
                  <c:v>2.5790160990070534</c:v>
                </c:pt>
                <c:pt idx="1027">
                  <c:v>2.5790160990070534</c:v>
                </c:pt>
                <c:pt idx="1028">
                  <c:v>2.5790160990070534</c:v>
                </c:pt>
                <c:pt idx="1029">
                  <c:v>2.5790160990070534</c:v>
                </c:pt>
                <c:pt idx="1030">
                  <c:v>2.5790160990070534</c:v>
                </c:pt>
                <c:pt idx="1031">
                  <c:v>2.5790160990070534</c:v>
                </c:pt>
                <c:pt idx="1032">
                  <c:v>2.5790160990070534</c:v>
                </c:pt>
                <c:pt idx="1033">
                  <c:v>2.5790160990070534</c:v>
                </c:pt>
                <c:pt idx="1034">
                  <c:v>2.5790160990070534</c:v>
                </c:pt>
                <c:pt idx="1035">
                  <c:v>2.5790160990070534</c:v>
                </c:pt>
                <c:pt idx="1036">
                  <c:v>2.5790160990070534</c:v>
                </c:pt>
                <c:pt idx="1037">
                  <c:v>2.5790160990070534</c:v>
                </c:pt>
                <c:pt idx="1038">
                  <c:v>2.5790160990070534</c:v>
                </c:pt>
                <c:pt idx="1039">
                  <c:v>2.5790160990070534</c:v>
                </c:pt>
                <c:pt idx="1040">
                  <c:v>2.5790160990070534</c:v>
                </c:pt>
                <c:pt idx="1041">
                  <c:v>2.5790160990070534</c:v>
                </c:pt>
                <c:pt idx="1042">
                  <c:v>2.5790160990070534</c:v>
                </c:pt>
                <c:pt idx="1043">
                  <c:v>2.5790160990070534</c:v>
                </c:pt>
                <c:pt idx="1044">
                  <c:v>2.5790160990070534</c:v>
                </c:pt>
                <c:pt idx="1045">
                  <c:v>2.5790160990070534</c:v>
                </c:pt>
                <c:pt idx="1046">
                  <c:v>2.5790160990070534</c:v>
                </c:pt>
                <c:pt idx="1047">
                  <c:v>2.5790160990070534</c:v>
                </c:pt>
                <c:pt idx="1048">
                  <c:v>2.5790160990070534</c:v>
                </c:pt>
                <c:pt idx="1049">
                  <c:v>2.5790160990070534</c:v>
                </c:pt>
                <c:pt idx="1050">
                  <c:v>2.5790160990070534</c:v>
                </c:pt>
                <c:pt idx="1051">
                  <c:v>2.5790160990070534</c:v>
                </c:pt>
                <c:pt idx="1052">
                  <c:v>2.5790160990070534</c:v>
                </c:pt>
                <c:pt idx="1053">
                  <c:v>2.5790160990070534</c:v>
                </c:pt>
                <c:pt idx="1054">
                  <c:v>2.5790160990070534</c:v>
                </c:pt>
                <c:pt idx="1055">
                  <c:v>2.5790160990070534</c:v>
                </c:pt>
                <c:pt idx="1056">
                  <c:v>2.5790160990070534</c:v>
                </c:pt>
                <c:pt idx="1057">
                  <c:v>2.5790160990070534</c:v>
                </c:pt>
                <c:pt idx="1058">
                  <c:v>2.5790160990070534</c:v>
                </c:pt>
                <c:pt idx="1059">
                  <c:v>2.5790160990070534</c:v>
                </c:pt>
                <c:pt idx="1060">
                  <c:v>2.5790160990070534</c:v>
                </c:pt>
                <c:pt idx="1061">
                  <c:v>2.5790160990070534</c:v>
                </c:pt>
                <c:pt idx="1062">
                  <c:v>2.5790160990070534</c:v>
                </c:pt>
                <c:pt idx="1063">
                  <c:v>2.5790160990070534</c:v>
                </c:pt>
                <c:pt idx="1064">
                  <c:v>2.5790160990070534</c:v>
                </c:pt>
                <c:pt idx="1065">
                  <c:v>2.5790160990070534</c:v>
                </c:pt>
                <c:pt idx="1066">
                  <c:v>2.5790160990070534</c:v>
                </c:pt>
                <c:pt idx="1067">
                  <c:v>2.5790160990070534</c:v>
                </c:pt>
                <c:pt idx="1068">
                  <c:v>2.5790160990070534</c:v>
                </c:pt>
                <c:pt idx="1069">
                  <c:v>2.5790160990070534</c:v>
                </c:pt>
                <c:pt idx="1070">
                  <c:v>2.5790160990070534</c:v>
                </c:pt>
                <c:pt idx="1071">
                  <c:v>2.5790160990070534</c:v>
                </c:pt>
                <c:pt idx="1072">
                  <c:v>2.5790160990070534</c:v>
                </c:pt>
                <c:pt idx="1073">
                  <c:v>2.5790160990070534</c:v>
                </c:pt>
                <c:pt idx="1074">
                  <c:v>2.5790160990070534</c:v>
                </c:pt>
                <c:pt idx="1075">
                  <c:v>2.5790160990070534</c:v>
                </c:pt>
                <c:pt idx="1076">
                  <c:v>2.5790160990070534</c:v>
                </c:pt>
                <c:pt idx="1077">
                  <c:v>2.5790160990070534</c:v>
                </c:pt>
                <c:pt idx="1078">
                  <c:v>2.5790160990070534</c:v>
                </c:pt>
                <c:pt idx="1079">
                  <c:v>2.5790160990070534</c:v>
                </c:pt>
                <c:pt idx="1080">
                  <c:v>2.5790160990070534</c:v>
                </c:pt>
                <c:pt idx="1081">
                  <c:v>2.5790160990070534</c:v>
                </c:pt>
                <c:pt idx="1082">
                  <c:v>2.5790160990070534</c:v>
                </c:pt>
                <c:pt idx="1083">
                  <c:v>2.5790160990070534</c:v>
                </c:pt>
                <c:pt idx="1084">
                  <c:v>2.5790160990070534</c:v>
                </c:pt>
                <c:pt idx="1085">
                  <c:v>2.5790160990070534</c:v>
                </c:pt>
                <c:pt idx="1086">
                  <c:v>2.5790160990070534</c:v>
                </c:pt>
                <c:pt idx="1087">
                  <c:v>2.5790160990070534</c:v>
                </c:pt>
                <c:pt idx="1088">
                  <c:v>2.5790160990070534</c:v>
                </c:pt>
                <c:pt idx="1089">
                  <c:v>2.5790160990070534</c:v>
                </c:pt>
                <c:pt idx="1090">
                  <c:v>2.5790160990070534</c:v>
                </c:pt>
                <c:pt idx="1091">
                  <c:v>2.5790160990070534</c:v>
                </c:pt>
                <c:pt idx="1092">
                  <c:v>2.5790160990070534</c:v>
                </c:pt>
                <c:pt idx="1093">
                  <c:v>2.5790160990070534</c:v>
                </c:pt>
                <c:pt idx="1094">
                  <c:v>2.5790160990070534</c:v>
                </c:pt>
                <c:pt idx="1095">
                  <c:v>2.5790160990070534</c:v>
                </c:pt>
                <c:pt idx="1096">
                  <c:v>2.5790160990070534</c:v>
                </c:pt>
                <c:pt idx="1097">
                  <c:v>2.5790160990070534</c:v>
                </c:pt>
                <c:pt idx="1098">
                  <c:v>2.5790160990070534</c:v>
                </c:pt>
                <c:pt idx="1099">
                  <c:v>2.5790160990070534</c:v>
                </c:pt>
                <c:pt idx="1100">
                  <c:v>2.5790160990070534</c:v>
                </c:pt>
                <c:pt idx="1101">
                  <c:v>2.5790160990070534</c:v>
                </c:pt>
                <c:pt idx="1102">
                  <c:v>2.5790160990070534</c:v>
                </c:pt>
                <c:pt idx="1103">
                  <c:v>2.5790160990070534</c:v>
                </c:pt>
                <c:pt idx="1104">
                  <c:v>2.5790160990070534</c:v>
                </c:pt>
                <c:pt idx="1105">
                  <c:v>2.5790160990070534</c:v>
                </c:pt>
                <c:pt idx="1106">
                  <c:v>2.5790160990070534</c:v>
                </c:pt>
                <c:pt idx="1107">
                  <c:v>2.5790160990070534</c:v>
                </c:pt>
                <c:pt idx="1108">
                  <c:v>2.5790160990070534</c:v>
                </c:pt>
                <c:pt idx="1109">
                  <c:v>2.5790160990070534</c:v>
                </c:pt>
                <c:pt idx="1110">
                  <c:v>2.5790160990070534</c:v>
                </c:pt>
                <c:pt idx="1111">
                  <c:v>2.5790160990070534</c:v>
                </c:pt>
                <c:pt idx="1112">
                  <c:v>2.5790160990070534</c:v>
                </c:pt>
                <c:pt idx="1113">
                  <c:v>2.5790160990070534</c:v>
                </c:pt>
                <c:pt idx="1114">
                  <c:v>2.5790160990070534</c:v>
                </c:pt>
                <c:pt idx="1115">
                  <c:v>2.5790160990070534</c:v>
                </c:pt>
                <c:pt idx="1116">
                  <c:v>2.5790160990070534</c:v>
                </c:pt>
                <c:pt idx="1117">
                  <c:v>2.5790160990070534</c:v>
                </c:pt>
                <c:pt idx="1118">
                  <c:v>2.5790160990070534</c:v>
                </c:pt>
                <c:pt idx="1119">
                  <c:v>2.5790160990070534</c:v>
                </c:pt>
                <c:pt idx="1120">
                  <c:v>2.5790160990070534</c:v>
                </c:pt>
                <c:pt idx="1121">
                  <c:v>2.5790160990070534</c:v>
                </c:pt>
                <c:pt idx="1122">
                  <c:v>2.5790160990070534</c:v>
                </c:pt>
                <c:pt idx="1123">
                  <c:v>2.5790160990070534</c:v>
                </c:pt>
                <c:pt idx="1124">
                  <c:v>2.5790160990070534</c:v>
                </c:pt>
                <c:pt idx="1125">
                  <c:v>2.5790160990070534</c:v>
                </c:pt>
                <c:pt idx="1126">
                  <c:v>2.5790160990070534</c:v>
                </c:pt>
                <c:pt idx="1127">
                  <c:v>2.5790160990070534</c:v>
                </c:pt>
                <c:pt idx="1128">
                  <c:v>2.5790160990070534</c:v>
                </c:pt>
                <c:pt idx="1129">
                  <c:v>2.5790160990070534</c:v>
                </c:pt>
                <c:pt idx="1130">
                  <c:v>2.5790160990070534</c:v>
                </c:pt>
                <c:pt idx="1131">
                  <c:v>2.5790160990070534</c:v>
                </c:pt>
                <c:pt idx="1132">
                  <c:v>2.5790160990070534</c:v>
                </c:pt>
                <c:pt idx="1133">
                  <c:v>2.5790160990070534</c:v>
                </c:pt>
                <c:pt idx="1134">
                  <c:v>2.5790160990070534</c:v>
                </c:pt>
                <c:pt idx="1135">
                  <c:v>2.5790160990070534</c:v>
                </c:pt>
                <c:pt idx="1136">
                  <c:v>2.5790160990070534</c:v>
                </c:pt>
                <c:pt idx="1137">
                  <c:v>2.5790160990070534</c:v>
                </c:pt>
                <c:pt idx="1138">
                  <c:v>2.5790160990070534</c:v>
                </c:pt>
                <c:pt idx="1139">
                  <c:v>2.5790160990070534</c:v>
                </c:pt>
                <c:pt idx="1140">
                  <c:v>2.5790160990070534</c:v>
                </c:pt>
                <c:pt idx="1141">
                  <c:v>2.5790160990070534</c:v>
                </c:pt>
                <c:pt idx="1142">
                  <c:v>2.5790160990070534</c:v>
                </c:pt>
                <c:pt idx="1143">
                  <c:v>2.5790160990070534</c:v>
                </c:pt>
                <c:pt idx="1144">
                  <c:v>2.5790160990070534</c:v>
                </c:pt>
                <c:pt idx="1145">
                  <c:v>2.5790160990070534</c:v>
                </c:pt>
                <c:pt idx="1146">
                  <c:v>2.5790160990070534</c:v>
                </c:pt>
                <c:pt idx="1147">
                  <c:v>2.5790160990070534</c:v>
                </c:pt>
                <c:pt idx="1148">
                  <c:v>2.5790160990070534</c:v>
                </c:pt>
                <c:pt idx="1149">
                  <c:v>2.5790160990070534</c:v>
                </c:pt>
                <c:pt idx="1150">
                  <c:v>2.5790160990070534</c:v>
                </c:pt>
                <c:pt idx="1151">
                  <c:v>2.5790160990070534</c:v>
                </c:pt>
                <c:pt idx="1152">
                  <c:v>2.5790160990070534</c:v>
                </c:pt>
                <c:pt idx="1153">
                  <c:v>2.5790160990070534</c:v>
                </c:pt>
                <c:pt idx="1154">
                  <c:v>2.5790160990070534</c:v>
                </c:pt>
                <c:pt idx="1155">
                  <c:v>2.5790160990070534</c:v>
                </c:pt>
                <c:pt idx="1156">
                  <c:v>2.5790160990070534</c:v>
                </c:pt>
                <c:pt idx="1157">
                  <c:v>2.5790160990070534</c:v>
                </c:pt>
                <c:pt idx="1158">
                  <c:v>2.5790160990070534</c:v>
                </c:pt>
                <c:pt idx="1159">
                  <c:v>2.5790160990070534</c:v>
                </c:pt>
                <c:pt idx="1160">
                  <c:v>2.5790160990070534</c:v>
                </c:pt>
                <c:pt idx="1161">
                  <c:v>2.5790160990070534</c:v>
                </c:pt>
                <c:pt idx="1162">
                  <c:v>2.5790160990070534</c:v>
                </c:pt>
                <c:pt idx="1163">
                  <c:v>2.5790160990070534</c:v>
                </c:pt>
                <c:pt idx="1164">
                  <c:v>2.5790160990070534</c:v>
                </c:pt>
                <c:pt idx="1165">
                  <c:v>2.5790160990070534</c:v>
                </c:pt>
                <c:pt idx="1166">
                  <c:v>2.5790160990070534</c:v>
                </c:pt>
                <c:pt idx="1167">
                  <c:v>2.5790160990070534</c:v>
                </c:pt>
                <c:pt idx="1168">
                  <c:v>2.5790160990070534</c:v>
                </c:pt>
                <c:pt idx="1169">
                  <c:v>2.5790160990070534</c:v>
                </c:pt>
                <c:pt idx="1170">
                  <c:v>2.5790160990070534</c:v>
                </c:pt>
                <c:pt idx="1171">
                  <c:v>2.5790160990070534</c:v>
                </c:pt>
                <c:pt idx="1172">
                  <c:v>2.5790160990070534</c:v>
                </c:pt>
                <c:pt idx="1173">
                  <c:v>2.5790160990070534</c:v>
                </c:pt>
                <c:pt idx="1174">
                  <c:v>2.5790160990070534</c:v>
                </c:pt>
                <c:pt idx="1175">
                  <c:v>2.5790160990070534</c:v>
                </c:pt>
                <c:pt idx="1176">
                  <c:v>2.5790160990070534</c:v>
                </c:pt>
                <c:pt idx="1177">
                  <c:v>2.5790160990070534</c:v>
                </c:pt>
                <c:pt idx="1178">
                  <c:v>2.5790160990070534</c:v>
                </c:pt>
                <c:pt idx="1179">
                  <c:v>2.5790160990070534</c:v>
                </c:pt>
                <c:pt idx="1180">
                  <c:v>2.5790160990070534</c:v>
                </c:pt>
                <c:pt idx="1181">
                  <c:v>2.5790160990070534</c:v>
                </c:pt>
                <c:pt idx="1182">
                  <c:v>2.5790160990070534</c:v>
                </c:pt>
                <c:pt idx="1183">
                  <c:v>2.5790160990070534</c:v>
                </c:pt>
                <c:pt idx="1184">
                  <c:v>2.5790160990070534</c:v>
                </c:pt>
                <c:pt idx="1185">
                  <c:v>2.5790160990070534</c:v>
                </c:pt>
                <c:pt idx="1186">
                  <c:v>2.5790160990070534</c:v>
                </c:pt>
                <c:pt idx="1187">
                  <c:v>2.5790160990070534</c:v>
                </c:pt>
                <c:pt idx="1188">
                  <c:v>2.5790160990070534</c:v>
                </c:pt>
                <c:pt idx="1189">
                  <c:v>2.5790160990070534</c:v>
                </c:pt>
                <c:pt idx="1190">
                  <c:v>2.5790160990070534</c:v>
                </c:pt>
                <c:pt idx="1191">
                  <c:v>2.5790160990070534</c:v>
                </c:pt>
                <c:pt idx="1192">
                  <c:v>2.5790160990070534</c:v>
                </c:pt>
                <c:pt idx="1193">
                  <c:v>2.5790160990070534</c:v>
                </c:pt>
                <c:pt idx="1194">
                  <c:v>2.5790160990070534</c:v>
                </c:pt>
                <c:pt idx="1195">
                  <c:v>2.5790160990070534</c:v>
                </c:pt>
                <c:pt idx="1196">
                  <c:v>2.5790160990070534</c:v>
                </c:pt>
                <c:pt idx="1197">
                  <c:v>2.5790160990070534</c:v>
                </c:pt>
                <c:pt idx="1198">
                  <c:v>2.5790160990070534</c:v>
                </c:pt>
                <c:pt idx="1199">
                  <c:v>2.5790160990070534</c:v>
                </c:pt>
                <c:pt idx="1200">
                  <c:v>2.5790160990070534</c:v>
                </c:pt>
                <c:pt idx="1201">
                  <c:v>2.5790160990070534</c:v>
                </c:pt>
                <c:pt idx="1202">
                  <c:v>2.5790160990070534</c:v>
                </c:pt>
                <c:pt idx="1203">
                  <c:v>2.5790160990070534</c:v>
                </c:pt>
                <c:pt idx="1204">
                  <c:v>2.5790160990070534</c:v>
                </c:pt>
                <c:pt idx="1205">
                  <c:v>2.5790160990070534</c:v>
                </c:pt>
                <c:pt idx="1206">
                  <c:v>2.5790160990070534</c:v>
                </c:pt>
                <c:pt idx="1207">
                  <c:v>2.5790160990070534</c:v>
                </c:pt>
                <c:pt idx="1208">
                  <c:v>2.5790160990070534</c:v>
                </c:pt>
                <c:pt idx="1209">
                  <c:v>2.5790160990070534</c:v>
                </c:pt>
                <c:pt idx="1210">
                  <c:v>2.5790160990070534</c:v>
                </c:pt>
                <c:pt idx="1211">
                  <c:v>2.5790160990070534</c:v>
                </c:pt>
                <c:pt idx="1212">
                  <c:v>2.5790160990070534</c:v>
                </c:pt>
                <c:pt idx="1213">
                  <c:v>2.5790160990070534</c:v>
                </c:pt>
                <c:pt idx="1214">
                  <c:v>2.5790160990070534</c:v>
                </c:pt>
                <c:pt idx="1215">
                  <c:v>2.5790160990070534</c:v>
                </c:pt>
                <c:pt idx="1216">
                  <c:v>2.5790160990070534</c:v>
                </c:pt>
                <c:pt idx="1217">
                  <c:v>2.5790160990070534</c:v>
                </c:pt>
                <c:pt idx="1218">
                  <c:v>2.5790160990070534</c:v>
                </c:pt>
                <c:pt idx="1219">
                  <c:v>2.5790160990070534</c:v>
                </c:pt>
                <c:pt idx="1220">
                  <c:v>2.5790160990070534</c:v>
                </c:pt>
                <c:pt idx="1221">
                  <c:v>2.5790160990070534</c:v>
                </c:pt>
                <c:pt idx="1222">
                  <c:v>2.5790160990070534</c:v>
                </c:pt>
                <c:pt idx="1223">
                  <c:v>2.5790160990070534</c:v>
                </c:pt>
                <c:pt idx="1224">
                  <c:v>2.5790160990070534</c:v>
                </c:pt>
                <c:pt idx="1225">
                  <c:v>2.5790160990070534</c:v>
                </c:pt>
                <c:pt idx="1226">
                  <c:v>2.5790160990070534</c:v>
                </c:pt>
                <c:pt idx="1227">
                  <c:v>2.5790160990070534</c:v>
                </c:pt>
                <c:pt idx="1228">
                  <c:v>2.5790160990070534</c:v>
                </c:pt>
                <c:pt idx="1229">
                  <c:v>2.5790160990070534</c:v>
                </c:pt>
                <c:pt idx="1230">
                  <c:v>2.5790160990070534</c:v>
                </c:pt>
                <c:pt idx="1231">
                  <c:v>2.5790160990070534</c:v>
                </c:pt>
                <c:pt idx="1232">
                  <c:v>2.5790160990070534</c:v>
                </c:pt>
                <c:pt idx="1233">
                  <c:v>2.5790160990070534</c:v>
                </c:pt>
                <c:pt idx="1234">
                  <c:v>2.5790160990070534</c:v>
                </c:pt>
                <c:pt idx="1235">
                  <c:v>2.5790160990070534</c:v>
                </c:pt>
                <c:pt idx="1236">
                  <c:v>2.5790160990070534</c:v>
                </c:pt>
                <c:pt idx="1237">
                  <c:v>2.5790160990070534</c:v>
                </c:pt>
                <c:pt idx="1238">
                  <c:v>2.5790160990070534</c:v>
                </c:pt>
                <c:pt idx="1239">
                  <c:v>2.5790160990070534</c:v>
                </c:pt>
                <c:pt idx="1240">
                  <c:v>2.5790160990070534</c:v>
                </c:pt>
                <c:pt idx="1241">
                  <c:v>2.5790160990070534</c:v>
                </c:pt>
                <c:pt idx="1242">
                  <c:v>2.5790160990070534</c:v>
                </c:pt>
                <c:pt idx="1243">
                  <c:v>2.5790160990070534</c:v>
                </c:pt>
                <c:pt idx="1244">
                  <c:v>2.5790160990070534</c:v>
                </c:pt>
                <c:pt idx="1245">
                  <c:v>2.5790160990070534</c:v>
                </c:pt>
                <c:pt idx="1246">
                  <c:v>2.5790160990070534</c:v>
                </c:pt>
                <c:pt idx="1247">
                  <c:v>2.5790160990070534</c:v>
                </c:pt>
                <c:pt idx="1248">
                  <c:v>2.5790160990070534</c:v>
                </c:pt>
                <c:pt idx="1249">
                  <c:v>2.5790160990070534</c:v>
                </c:pt>
                <c:pt idx="1250">
                  <c:v>2.5790160990070534</c:v>
                </c:pt>
                <c:pt idx="1251">
                  <c:v>2.5790160990070534</c:v>
                </c:pt>
                <c:pt idx="1252">
                  <c:v>2.5790160990070534</c:v>
                </c:pt>
                <c:pt idx="1253">
                  <c:v>2.5790160990070534</c:v>
                </c:pt>
                <c:pt idx="1254">
                  <c:v>2.5790160990070534</c:v>
                </c:pt>
                <c:pt idx="1255">
                  <c:v>2.5790160990070534</c:v>
                </c:pt>
                <c:pt idx="1256">
                  <c:v>2.5790160990070534</c:v>
                </c:pt>
                <c:pt idx="1257">
                  <c:v>2.5790160990070534</c:v>
                </c:pt>
                <c:pt idx="1258">
                  <c:v>2.5790160990070534</c:v>
                </c:pt>
                <c:pt idx="1259">
                  <c:v>2.5790160990070534</c:v>
                </c:pt>
                <c:pt idx="1260">
                  <c:v>2.5790160990070534</c:v>
                </c:pt>
                <c:pt idx="1261">
                  <c:v>2.5790160990070534</c:v>
                </c:pt>
                <c:pt idx="1262">
                  <c:v>2.5790160990070534</c:v>
                </c:pt>
                <c:pt idx="1263">
                  <c:v>2.5790160990070534</c:v>
                </c:pt>
                <c:pt idx="1264">
                  <c:v>2.5790160990070534</c:v>
                </c:pt>
                <c:pt idx="1265">
                  <c:v>2.5790160990070534</c:v>
                </c:pt>
                <c:pt idx="1266">
                  <c:v>2.5790160990070534</c:v>
                </c:pt>
                <c:pt idx="1267">
                  <c:v>2.5790160990070534</c:v>
                </c:pt>
                <c:pt idx="1268">
                  <c:v>2.5790160990070534</c:v>
                </c:pt>
                <c:pt idx="1269">
                  <c:v>2.5790160990070534</c:v>
                </c:pt>
                <c:pt idx="1270">
                  <c:v>2.5790160990070534</c:v>
                </c:pt>
                <c:pt idx="1271">
                  <c:v>2.5790160990070534</c:v>
                </c:pt>
                <c:pt idx="1272">
                  <c:v>2.5790160990070534</c:v>
                </c:pt>
                <c:pt idx="1273">
                  <c:v>2.5790160990070534</c:v>
                </c:pt>
                <c:pt idx="1274">
                  <c:v>2.5790160990070534</c:v>
                </c:pt>
                <c:pt idx="1275">
                  <c:v>2.5790160990070534</c:v>
                </c:pt>
                <c:pt idx="1276">
                  <c:v>2.5790160990070534</c:v>
                </c:pt>
                <c:pt idx="1277">
                  <c:v>2.5790160990070534</c:v>
                </c:pt>
                <c:pt idx="1278">
                  <c:v>2.5790160990070534</c:v>
                </c:pt>
                <c:pt idx="1279">
                  <c:v>2.5790160990070534</c:v>
                </c:pt>
                <c:pt idx="1280">
                  <c:v>2.5790160990070534</c:v>
                </c:pt>
                <c:pt idx="1281">
                  <c:v>2.5790160990070534</c:v>
                </c:pt>
                <c:pt idx="1282">
                  <c:v>2.5790160990070534</c:v>
                </c:pt>
                <c:pt idx="1283">
                  <c:v>2.5790160990070534</c:v>
                </c:pt>
                <c:pt idx="1284">
                  <c:v>2.5790160990070534</c:v>
                </c:pt>
                <c:pt idx="1285">
                  <c:v>2.5790160990070534</c:v>
                </c:pt>
                <c:pt idx="1286">
                  <c:v>2.5790160990070534</c:v>
                </c:pt>
                <c:pt idx="1287">
                  <c:v>2.5790160990070534</c:v>
                </c:pt>
                <c:pt idx="1288">
                  <c:v>2.5790160990070534</c:v>
                </c:pt>
                <c:pt idx="1289">
                  <c:v>2.5790160990070534</c:v>
                </c:pt>
                <c:pt idx="1290">
                  <c:v>2.5790160990070534</c:v>
                </c:pt>
                <c:pt idx="1291">
                  <c:v>2.5790160990070534</c:v>
                </c:pt>
                <c:pt idx="1292">
                  <c:v>2.5790160990070534</c:v>
                </c:pt>
                <c:pt idx="1293">
                  <c:v>2.5790160990070534</c:v>
                </c:pt>
                <c:pt idx="1294">
                  <c:v>2.5790160990070534</c:v>
                </c:pt>
                <c:pt idx="1295">
                  <c:v>2.5790160990070534</c:v>
                </c:pt>
                <c:pt idx="1296">
                  <c:v>2.5790160990070534</c:v>
                </c:pt>
                <c:pt idx="1297">
                  <c:v>2.5790160990070534</c:v>
                </c:pt>
                <c:pt idx="1298">
                  <c:v>2.5790160990070534</c:v>
                </c:pt>
                <c:pt idx="1299">
                  <c:v>2.5790160990070534</c:v>
                </c:pt>
                <c:pt idx="1300">
                  <c:v>2.5790160990070534</c:v>
                </c:pt>
                <c:pt idx="1301">
                  <c:v>2.5790160990070534</c:v>
                </c:pt>
                <c:pt idx="1302">
                  <c:v>2.5790160990070534</c:v>
                </c:pt>
                <c:pt idx="1303">
                  <c:v>2.5790160990070534</c:v>
                </c:pt>
                <c:pt idx="1304">
                  <c:v>2.5790160990070534</c:v>
                </c:pt>
                <c:pt idx="1305">
                  <c:v>2.5790160990070534</c:v>
                </c:pt>
                <c:pt idx="1306">
                  <c:v>2.5790160990070534</c:v>
                </c:pt>
                <c:pt idx="1307">
                  <c:v>2.5790160990070534</c:v>
                </c:pt>
                <c:pt idx="1308">
                  <c:v>2.5790160990070534</c:v>
                </c:pt>
                <c:pt idx="1309">
                  <c:v>2.5790160990070534</c:v>
                </c:pt>
                <c:pt idx="1310">
                  <c:v>2.5790160990070534</c:v>
                </c:pt>
                <c:pt idx="1311">
                  <c:v>2.5790160990070534</c:v>
                </c:pt>
                <c:pt idx="1312">
                  <c:v>2.5790160990070534</c:v>
                </c:pt>
                <c:pt idx="1313">
                  <c:v>2.5790160990070534</c:v>
                </c:pt>
                <c:pt idx="1314">
                  <c:v>2.5790160990070534</c:v>
                </c:pt>
                <c:pt idx="1315">
                  <c:v>2.5790160990070534</c:v>
                </c:pt>
                <c:pt idx="1316">
                  <c:v>2.5790160990070534</c:v>
                </c:pt>
                <c:pt idx="1317">
                  <c:v>2.5790160990070534</c:v>
                </c:pt>
                <c:pt idx="1318">
                  <c:v>2.5790160990070534</c:v>
                </c:pt>
                <c:pt idx="1319">
                  <c:v>2.5790160990070534</c:v>
                </c:pt>
                <c:pt idx="1320">
                  <c:v>2.5790160990070534</c:v>
                </c:pt>
                <c:pt idx="1321">
                  <c:v>2.5790160990070534</c:v>
                </c:pt>
                <c:pt idx="1322">
                  <c:v>2.5790160990070534</c:v>
                </c:pt>
                <c:pt idx="1323">
                  <c:v>2.5790160990070534</c:v>
                </c:pt>
                <c:pt idx="1324">
                  <c:v>2.5790160990070534</c:v>
                </c:pt>
                <c:pt idx="1325">
                  <c:v>2.5790160990070534</c:v>
                </c:pt>
                <c:pt idx="1326">
                  <c:v>2.5790160990070534</c:v>
                </c:pt>
                <c:pt idx="1327">
                  <c:v>2.5790160990070534</c:v>
                </c:pt>
                <c:pt idx="1328">
                  <c:v>2.5790160990070534</c:v>
                </c:pt>
                <c:pt idx="1329">
                  <c:v>2.5790160990070534</c:v>
                </c:pt>
                <c:pt idx="1330">
                  <c:v>2.5790160990070534</c:v>
                </c:pt>
                <c:pt idx="1331">
                  <c:v>2.5790160990070534</c:v>
                </c:pt>
                <c:pt idx="1332">
                  <c:v>2.5790160990070534</c:v>
                </c:pt>
                <c:pt idx="1333">
                  <c:v>2.5790160990070534</c:v>
                </c:pt>
                <c:pt idx="1334">
                  <c:v>2.5790160990070534</c:v>
                </c:pt>
                <c:pt idx="1335">
                  <c:v>2.5790160990070534</c:v>
                </c:pt>
                <c:pt idx="1336">
                  <c:v>2.5790160990070534</c:v>
                </c:pt>
                <c:pt idx="1337">
                  <c:v>2.5790160990070534</c:v>
                </c:pt>
                <c:pt idx="1338">
                  <c:v>2.5790160990070534</c:v>
                </c:pt>
                <c:pt idx="1339">
                  <c:v>2.5790160990070534</c:v>
                </c:pt>
                <c:pt idx="1340">
                  <c:v>2.5790160990070534</c:v>
                </c:pt>
                <c:pt idx="1341">
                  <c:v>2.5790160990070534</c:v>
                </c:pt>
                <c:pt idx="1342">
                  <c:v>2.5790160990070534</c:v>
                </c:pt>
                <c:pt idx="1343">
                  <c:v>2.5790160990070534</c:v>
                </c:pt>
                <c:pt idx="1344">
                  <c:v>2.5790160990070534</c:v>
                </c:pt>
                <c:pt idx="1345">
                  <c:v>2.5790160990070534</c:v>
                </c:pt>
                <c:pt idx="1346">
                  <c:v>2.5790160990070534</c:v>
                </c:pt>
                <c:pt idx="1347">
                  <c:v>2.5790160990070534</c:v>
                </c:pt>
                <c:pt idx="1348">
                  <c:v>2.5790160990070534</c:v>
                </c:pt>
                <c:pt idx="1349">
                  <c:v>2.5790160990070534</c:v>
                </c:pt>
                <c:pt idx="1350">
                  <c:v>2.5790160990070534</c:v>
                </c:pt>
                <c:pt idx="1351">
                  <c:v>2.5790160990070534</c:v>
                </c:pt>
                <c:pt idx="1352">
                  <c:v>2.5790160990070534</c:v>
                </c:pt>
                <c:pt idx="1353">
                  <c:v>2.5790160990070534</c:v>
                </c:pt>
                <c:pt idx="1354">
                  <c:v>2.5790160990070534</c:v>
                </c:pt>
                <c:pt idx="1355">
                  <c:v>2.5790160990070534</c:v>
                </c:pt>
                <c:pt idx="1356">
                  <c:v>2.5790160990070534</c:v>
                </c:pt>
                <c:pt idx="1357">
                  <c:v>2.5790160990070534</c:v>
                </c:pt>
                <c:pt idx="1358">
                  <c:v>2.5790160990070534</c:v>
                </c:pt>
                <c:pt idx="1359">
                  <c:v>2.5790160990070534</c:v>
                </c:pt>
                <c:pt idx="1360">
                  <c:v>2.5790160990070534</c:v>
                </c:pt>
                <c:pt idx="1361">
                  <c:v>2.5790160990070534</c:v>
                </c:pt>
                <c:pt idx="1362">
                  <c:v>2.5790160990070534</c:v>
                </c:pt>
                <c:pt idx="1363">
                  <c:v>2.5790160990070534</c:v>
                </c:pt>
                <c:pt idx="1364">
                  <c:v>2.5790160990070534</c:v>
                </c:pt>
                <c:pt idx="1365">
                  <c:v>2.5790160990070534</c:v>
                </c:pt>
                <c:pt idx="1366">
                  <c:v>2.5790160990070534</c:v>
                </c:pt>
                <c:pt idx="1367">
                  <c:v>2.5790160990070534</c:v>
                </c:pt>
                <c:pt idx="1368">
                  <c:v>2.5790160990070534</c:v>
                </c:pt>
                <c:pt idx="1369">
                  <c:v>2.5790160990070534</c:v>
                </c:pt>
                <c:pt idx="1370">
                  <c:v>2.5790160990070534</c:v>
                </c:pt>
                <c:pt idx="1371">
                  <c:v>2.5790160990070534</c:v>
                </c:pt>
                <c:pt idx="1372">
                  <c:v>2.5790160990070534</c:v>
                </c:pt>
                <c:pt idx="1373">
                  <c:v>2.5790160990070534</c:v>
                </c:pt>
                <c:pt idx="1374">
                  <c:v>2.5790160990070534</c:v>
                </c:pt>
                <c:pt idx="1375">
                  <c:v>2.5790160990070534</c:v>
                </c:pt>
                <c:pt idx="1376">
                  <c:v>2.5790160990070534</c:v>
                </c:pt>
                <c:pt idx="1377">
                  <c:v>2.5790160990070534</c:v>
                </c:pt>
                <c:pt idx="1378">
                  <c:v>2.5790160990070534</c:v>
                </c:pt>
                <c:pt idx="1379">
                  <c:v>2.5790160990070534</c:v>
                </c:pt>
                <c:pt idx="1380">
                  <c:v>2.5790160990070534</c:v>
                </c:pt>
                <c:pt idx="1381">
                  <c:v>2.5790160990070534</c:v>
                </c:pt>
                <c:pt idx="1382">
                  <c:v>2.5790160990070534</c:v>
                </c:pt>
                <c:pt idx="1383">
                  <c:v>2.5790160990070534</c:v>
                </c:pt>
                <c:pt idx="1384">
                  <c:v>2.5790160990070534</c:v>
                </c:pt>
                <c:pt idx="1385">
                  <c:v>2.5790160990070534</c:v>
                </c:pt>
                <c:pt idx="1386">
                  <c:v>2.5790160990070534</c:v>
                </c:pt>
                <c:pt idx="1387">
                  <c:v>2.5790160990070534</c:v>
                </c:pt>
                <c:pt idx="1388">
                  <c:v>2.5790160990070534</c:v>
                </c:pt>
                <c:pt idx="1389">
                  <c:v>2.5790160990070534</c:v>
                </c:pt>
                <c:pt idx="1390">
                  <c:v>2.5790160990070534</c:v>
                </c:pt>
                <c:pt idx="1391">
                  <c:v>2.5790160990070534</c:v>
                </c:pt>
                <c:pt idx="1392">
                  <c:v>2.5790160990070534</c:v>
                </c:pt>
                <c:pt idx="1393">
                  <c:v>2.5790160990070534</c:v>
                </c:pt>
                <c:pt idx="1394">
                  <c:v>2.5790160990070534</c:v>
                </c:pt>
                <c:pt idx="1395">
                  <c:v>2.5790160990070534</c:v>
                </c:pt>
                <c:pt idx="1396">
                  <c:v>2.5790160990070534</c:v>
                </c:pt>
                <c:pt idx="1397">
                  <c:v>2.5790160990070534</c:v>
                </c:pt>
                <c:pt idx="1398">
                  <c:v>2.5790160990070534</c:v>
                </c:pt>
                <c:pt idx="1399">
                  <c:v>2.5790160990070534</c:v>
                </c:pt>
                <c:pt idx="1400">
                  <c:v>2.5790160990070534</c:v>
                </c:pt>
                <c:pt idx="1401">
                  <c:v>2.5790160990070534</c:v>
                </c:pt>
                <c:pt idx="1402">
                  <c:v>2.5790160990070534</c:v>
                </c:pt>
                <c:pt idx="1403">
                  <c:v>2.5790160990070534</c:v>
                </c:pt>
                <c:pt idx="1404">
                  <c:v>2.5790160990070534</c:v>
                </c:pt>
                <c:pt idx="1405">
                  <c:v>2.5790160990070534</c:v>
                </c:pt>
                <c:pt idx="1406">
                  <c:v>2.5790160990070534</c:v>
                </c:pt>
                <c:pt idx="1407">
                  <c:v>2.5790160990070534</c:v>
                </c:pt>
                <c:pt idx="1408">
                  <c:v>2.5790160990070534</c:v>
                </c:pt>
                <c:pt idx="1409">
                  <c:v>2.5790160990070534</c:v>
                </c:pt>
                <c:pt idx="1410">
                  <c:v>2.5790160990070534</c:v>
                </c:pt>
                <c:pt idx="1411">
                  <c:v>2.5790160990070534</c:v>
                </c:pt>
                <c:pt idx="1412">
                  <c:v>2.5790160990070534</c:v>
                </c:pt>
                <c:pt idx="1413">
                  <c:v>2.5790160990070534</c:v>
                </c:pt>
                <c:pt idx="1414">
                  <c:v>2.5790160990070534</c:v>
                </c:pt>
                <c:pt idx="1415">
                  <c:v>2.5790160990070534</c:v>
                </c:pt>
                <c:pt idx="1416">
                  <c:v>2.5790160990070534</c:v>
                </c:pt>
                <c:pt idx="1417">
                  <c:v>2.5790160990070534</c:v>
                </c:pt>
                <c:pt idx="1418">
                  <c:v>2.5790160990070534</c:v>
                </c:pt>
                <c:pt idx="1419">
                  <c:v>2.5790160990070534</c:v>
                </c:pt>
                <c:pt idx="1420">
                  <c:v>2.5790160990070534</c:v>
                </c:pt>
                <c:pt idx="1421">
                  <c:v>2.5790160990070534</c:v>
                </c:pt>
                <c:pt idx="1422">
                  <c:v>2.5790160990070534</c:v>
                </c:pt>
                <c:pt idx="1423">
                  <c:v>2.5790160990070534</c:v>
                </c:pt>
                <c:pt idx="1424">
                  <c:v>2.5790160990070534</c:v>
                </c:pt>
                <c:pt idx="1425">
                  <c:v>2.5790160990070534</c:v>
                </c:pt>
                <c:pt idx="1426">
                  <c:v>2.5790160990070534</c:v>
                </c:pt>
                <c:pt idx="1427">
                  <c:v>2.5790160990070534</c:v>
                </c:pt>
                <c:pt idx="1428">
                  <c:v>2.5790160990070534</c:v>
                </c:pt>
                <c:pt idx="1429">
                  <c:v>2.5790160990070534</c:v>
                </c:pt>
                <c:pt idx="1430">
                  <c:v>2.5790160990070534</c:v>
                </c:pt>
                <c:pt idx="1431">
                  <c:v>2.5790160990070534</c:v>
                </c:pt>
                <c:pt idx="1432">
                  <c:v>2.5790160990070534</c:v>
                </c:pt>
                <c:pt idx="1433">
                  <c:v>2.5790160990070534</c:v>
                </c:pt>
                <c:pt idx="1434">
                  <c:v>2.5790160990070534</c:v>
                </c:pt>
                <c:pt idx="1435">
                  <c:v>2.5790160990070534</c:v>
                </c:pt>
                <c:pt idx="1436">
                  <c:v>2.5790160990070534</c:v>
                </c:pt>
                <c:pt idx="1437">
                  <c:v>2.5790160990070534</c:v>
                </c:pt>
                <c:pt idx="1438">
                  <c:v>2.5790160990070534</c:v>
                </c:pt>
                <c:pt idx="1439">
                  <c:v>2.5790160990070534</c:v>
                </c:pt>
                <c:pt idx="1440">
                  <c:v>2.5790160990070534</c:v>
                </c:pt>
                <c:pt idx="1441">
                  <c:v>2.5790160990070534</c:v>
                </c:pt>
                <c:pt idx="1442">
                  <c:v>2.5790160990070534</c:v>
                </c:pt>
                <c:pt idx="1443">
                  <c:v>2.5790160990070534</c:v>
                </c:pt>
                <c:pt idx="1444">
                  <c:v>2.5790160990070534</c:v>
                </c:pt>
                <c:pt idx="1445">
                  <c:v>2.5790160990070534</c:v>
                </c:pt>
                <c:pt idx="1446">
                  <c:v>2.5790160990070534</c:v>
                </c:pt>
                <c:pt idx="1447">
                  <c:v>2.5790160990070534</c:v>
                </c:pt>
                <c:pt idx="1448">
                  <c:v>2.5790160990070534</c:v>
                </c:pt>
                <c:pt idx="1449">
                  <c:v>2.5790160990070534</c:v>
                </c:pt>
                <c:pt idx="1450">
                  <c:v>2.5790160990070534</c:v>
                </c:pt>
                <c:pt idx="1451">
                  <c:v>2.5790160990070534</c:v>
                </c:pt>
                <c:pt idx="1452">
                  <c:v>2.5790160990070534</c:v>
                </c:pt>
                <c:pt idx="1453">
                  <c:v>2.5790160990070534</c:v>
                </c:pt>
                <c:pt idx="1454">
                  <c:v>2.5790160990070534</c:v>
                </c:pt>
                <c:pt idx="1455">
                  <c:v>2.5790160990070534</c:v>
                </c:pt>
                <c:pt idx="1456">
                  <c:v>2.5790160990070534</c:v>
                </c:pt>
                <c:pt idx="1457">
                  <c:v>2.5790160990070534</c:v>
                </c:pt>
                <c:pt idx="1458">
                  <c:v>2.5790160990070534</c:v>
                </c:pt>
                <c:pt idx="1459">
                  <c:v>2.5790160990070534</c:v>
                </c:pt>
                <c:pt idx="1460">
                  <c:v>2.5790160990070534</c:v>
                </c:pt>
                <c:pt idx="1461">
                  <c:v>2.5790160990070534</c:v>
                </c:pt>
                <c:pt idx="1462">
                  <c:v>2.5790160990070534</c:v>
                </c:pt>
                <c:pt idx="1463">
                  <c:v>2.5790160990070534</c:v>
                </c:pt>
                <c:pt idx="1464">
                  <c:v>2.5790160990070534</c:v>
                </c:pt>
                <c:pt idx="1465">
                  <c:v>2.5790160990070534</c:v>
                </c:pt>
                <c:pt idx="1466">
                  <c:v>2.5790160990070534</c:v>
                </c:pt>
                <c:pt idx="1467">
                  <c:v>2.5790160990070534</c:v>
                </c:pt>
                <c:pt idx="1468">
                  <c:v>2.5790160990070534</c:v>
                </c:pt>
                <c:pt idx="1469">
                  <c:v>2.5790160990070534</c:v>
                </c:pt>
                <c:pt idx="1470">
                  <c:v>2.5790160990070534</c:v>
                </c:pt>
                <c:pt idx="1471">
                  <c:v>2.5790160990070534</c:v>
                </c:pt>
                <c:pt idx="1472">
                  <c:v>2.5790160990070534</c:v>
                </c:pt>
                <c:pt idx="1473">
                  <c:v>2.5790160990070534</c:v>
                </c:pt>
                <c:pt idx="1474">
                  <c:v>2.5790160990070534</c:v>
                </c:pt>
                <c:pt idx="1475">
                  <c:v>2.5790160990070534</c:v>
                </c:pt>
                <c:pt idx="1476">
                  <c:v>2.5790160990070534</c:v>
                </c:pt>
                <c:pt idx="1477">
                  <c:v>2.5790160990070534</c:v>
                </c:pt>
                <c:pt idx="1478">
                  <c:v>2.5790160990070534</c:v>
                </c:pt>
                <c:pt idx="1479">
                  <c:v>2.5790160990070534</c:v>
                </c:pt>
                <c:pt idx="1480">
                  <c:v>2.5790160990070534</c:v>
                </c:pt>
                <c:pt idx="1481">
                  <c:v>2.5790160990070534</c:v>
                </c:pt>
                <c:pt idx="1482">
                  <c:v>2.5790160990070534</c:v>
                </c:pt>
                <c:pt idx="1483">
                  <c:v>2.5790160990070534</c:v>
                </c:pt>
                <c:pt idx="1484">
                  <c:v>2.5790160990070534</c:v>
                </c:pt>
                <c:pt idx="1485">
                  <c:v>2.5790160990070534</c:v>
                </c:pt>
                <c:pt idx="1486">
                  <c:v>2.5790160990070534</c:v>
                </c:pt>
                <c:pt idx="1487">
                  <c:v>2.5790160990070534</c:v>
                </c:pt>
                <c:pt idx="1488">
                  <c:v>2.5790160990070534</c:v>
                </c:pt>
                <c:pt idx="1489">
                  <c:v>2.5790160990070534</c:v>
                </c:pt>
                <c:pt idx="1490">
                  <c:v>2.5790160990070534</c:v>
                </c:pt>
                <c:pt idx="1491">
                  <c:v>2.5790160990070534</c:v>
                </c:pt>
                <c:pt idx="1492">
                  <c:v>2.5790160990070534</c:v>
                </c:pt>
                <c:pt idx="1493">
                  <c:v>2.5790160990070534</c:v>
                </c:pt>
                <c:pt idx="1494">
                  <c:v>2.5790160990070534</c:v>
                </c:pt>
              </c:numCache>
            </c:numRef>
          </c:val>
          <c:smooth val="0"/>
        </c:ser>
        <c:ser>
          <c:idx val="10"/>
          <c:order val="9"/>
          <c:tx>
            <c:strRef>
              <c:f>'G I.9'!$R$2</c:f>
              <c:strCache>
                <c:ptCount val="1"/>
                <c:pt idx="0">
                  <c:v>BCU20</c:v>
                </c:pt>
              </c:strCache>
            </c:strRef>
          </c:tx>
          <c:spPr>
            <a:ln w="25400">
              <a:solidFill>
                <a:srgbClr val="002060"/>
              </a:solidFill>
              <a:prstDash val="sysDash"/>
            </a:ln>
          </c:spPr>
          <c:marker>
            <c:symbol val="none"/>
          </c:marker>
          <c:cat>
            <c:numRef>
              <c:f>'G I.9'!$H$3:$H$1497</c:f>
              <c:numCache>
                <c:formatCode>dd\-mm\-yyyy</c:formatCode>
                <c:ptCount val="1495"/>
                <c:pt idx="0">
                  <c:v>41031</c:v>
                </c:pt>
                <c:pt idx="1">
                  <c:v>41032</c:v>
                </c:pt>
                <c:pt idx="2">
                  <c:v>41033</c:v>
                </c:pt>
                <c:pt idx="3">
                  <c:v>41036</c:v>
                </c:pt>
                <c:pt idx="4">
                  <c:v>41037</c:v>
                </c:pt>
                <c:pt idx="5">
                  <c:v>41038</c:v>
                </c:pt>
                <c:pt idx="6">
                  <c:v>41039</c:v>
                </c:pt>
                <c:pt idx="7">
                  <c:v>41040</c:v>
                </c:pt>
                <c:pt idx="8">
                  <c:v>41043</c:v>
                </c:pt>
                <c:pt idx="9">
                  <c:v>41044</c:v>
                </c:pt>
                <c:pt idx="10">
                  <c:v>41045</c:v>
                </c:pt>
                <c:pt idx="11">
                  <c:v>41046</c:v>
                </c:pt>
                <c:pt idx="12">
                  <c:v>41047</c:v>
                </c:pt>
                <c:pt idx="13">
                  <c:v>41051</c:v>
                </c:pt>
                <c:pt idx="14">
                  <c:v>41052</c:v>
                </c:pt>
                <c:pt idx="15">
                  <c:v>41053</c:v>
                </c:pt>
                <c:pt idx="16">
                  <c:v>41054</c:v>
                </c:pt>
                <c:pt idx="17">
                  <c:v>41057</c:v>
                </c:pt>
                <c:pt idx="18">
                  <c:v>41058</c:v>
                </c:pt>
                <c:pt idx="19">
                  <c:v>41059</c:v>
                </c:pt>
                <c:pt idx="20">
                  <c:v>41060</c:v>
                </c:pt>
                <c:pt idx="21">
                  <c:v>41061</c:v>
                </c:pt>
                <c:pt idx="22">
                  <c:v>41064</c:v>
                </c:pt>
                <c:pt idx="23">
                  <c:v>41065</c:v>
                </c:pt>
                <c:pt idx="24">
                  <c:v>41066</c:v>
                </c:pt>
                <c:pt idx="25">
                  <c:v>41067</c:v>
                </c:pt>
                <c:pt idx="26">
                  <c:v>41068</c:v>
                </c:pt>
                <c:pt idx="27">
                  <c:v>41071</c:v>
                </c:pt>
                <c:pt idx="28">
                  <c:v>41072</c:v>
                </c:pt>
                <c:pt idx="29">
                  <c:v>41073</c:v>
                </c:pt>
                <c:pt idx="30">
                  <c:v>41074</c:v>
                </c:pt>
                <c:pt idx="31">
                  <c:v>41075</c:v>
                </c:pt>
                <c:pt idx="32">
                  <c:v>41078</c:v>
                </c:pt>
                <c:pt idx="33">
                  <c:v>41079</c:v>
                </c:pt>
                <c:pt idx="34">
                  <c:v>41080</c:v>
                </c:pt>
                <c:pt idx="35">
                  <c:v>41081</c:v>
                </c:pt>
                <c:pt idx="36">
                  <c:v>41082</c:v>
                </c:pt>
                <c:pt idx="37">
                  <c:v>41085</c:v>
                </c:pt>
                <c:pt idx="38">
                  <c:v>41086</c:v>
                </c:pt>
                <c:pt idx="39">
                  <c:v>41087</c:v>
                </c:pt>
                <c:pt idx="40">
                  <c:v>41088</c:v>
                </c:pt>
                <c:pt idx="41">
                  <c:v>41089</c:v>
                </c:pt>
                <c:pt idx="42">
                  <c:v>41093</c:v>
                </c:pt>
                <c:pt idx="43">
                  <c:v>41094</c:v>
                </c:pt>
                <c:pt idx="44">
                  <c:v>41095</c:v>
                </c:pt>
                <c:pt idx="45">
                  <c:v>41096</c:v>
                </c:pt>
                <c:pt idx="46">
                  <c:v>41099</c:v>
                </c:pt>
                <c:pt idx="47">
                  <c:v>41100</c:v>
                </c:pt>
                <c:pt idx="48">
                  <c:v>41101</c:v>
                </c:pt>
                <c:pt idx="49">
                  <c:v>41102</c:v>
                </c:pt>
                <c:pt idx="50">
                  <c:v>41103</c:v>
                </c:pt>
                <c:pt idx="51">
                  <c:v>41107</c:v>
                </c:pt>
                <c:pt idx="52">
                  <c:v>41108</c:v>
                </c:pt>
                <c:pt idx="53">
                  <c:v>41109</c:v>
                </c:pt>
                <c:pt idx="54">
                  <c:v>41110</c:v>
                </c:pt>
                <c:pt idx="55">
                  <c:v>41113</c:v>
                </c:pt>
                <c:pt idx="56">
                  <c:v>41114</c:v>
                </c:pt>
                <c:pt idx="57">
                  <c:v>41115</c:v>
                </c:pt>
                <c:pt idx="58">
                  <c:v>41116</c:v>
                </c:pt>
                <c:pt idx="59">
                  <c:v>41117</c:v>
                </c:pt>
                <c:pt idx="60">
                  <c:v>41120</c:v>
                </c:pt>
                <c:pt idx="61">
                  <c:v>41121</c:v>
                </c:pt>
                <c:pt idx="62">
                  <c:v>41122</c:v>
                </c:pt>
                <c:pt idx="63">
                  <c:v>41123</c:v>
                </c:pt>
                <c:pt idx="64">
                  <c:v>41124</c:v>
                </c:pt>
                <c:pt idx="65">
                  <c:v>41127</c:v>
                </c:pt>
                <c:pt idx="66">
                  <c:v>41128</c:v>
                </c:pt>
                <c:pt idx="67">
                  <c:v>41129</c:v>
                </c:pt>
                <c:pt idx="68">
                  <c:v>41130</c:v>
                </c:pt>
                <c:pt idx="69">
                  <c:v>41131</c:v>
                </c:pt>
                <c:pt idx="70">
                  <c:v>41134</c:v>
                </c:pt>
                <c:pt idx="71">
                  <c:v>41135</c:v>
                </c:pt>
                <c:pt idx="72">
                  <c:v>41137</c:v>
                </c:pt>
                <c:pt idx="73">
                  <c:v>41138</c:v>
                </c:pt>
                <c:pt idx="74">
                  <c:v>41141</c:v>
                </c:pt>
                <c:pt idx="75">
                  <c:v>41142</c:v>
                </c:pt>
                <c:pt idx="76">
                  <c:v>41143</c:v>
                </c:pt>
                <c:pt idx="77">
                  <c:v>41144</c:v>
                </c:pt>
                <c:pt idx="78">
                  <c:v>41145</c:v>
                </c:pt>
                <c:pt idx="79">
                  <c:v>41148</c:v>
                </c:pt>
                <c:pt idx="80">
                  <c:v>41149</c:v>
                </c:pt>
                <c:pt idx="81">
                  <c:v>41150</c:v>
                </c:pt>
                <c:pt idx="82">
                  <c:v>41151</c:v>
                </c:pt>
                <c:pt idx="83">
                  <c:v>41152</c:v>
                </c:pt>
                <c:pt idx="84">
                  <c:v>41155</c:v>
                </c:pt>
                <c:pt idx="85">
                  <c:v>41156</c:v>
                </c:pt>
                <c:pt idx="86">
                  <c:v>41157</c:v>
                </c:pt>
                <c:pt idx="87">
                  <c:v>41158</c:v>
                </c:pt>
                <c:pt idx="88">
                  <c:v>41159</c:v>
                </c:pt>
                <c:pt idx="89">
                  <c:v>41162</c:v>
                </c:pt>
                <c:pt idx="90">
                  <c:v>41163</c:v>
                </c:pt>
                <c:pt idx="91">
                  <c:v>41164</c:v>
                </c:pt>
                <c:pt idx="92">
                  <c:v>41165</c:v>
                </c:pt>
                <c:pt idx="93">
                  <c:v>41166</c:v>
                </c:pt>
                <c:pt idx="94">
                  <c:v>41172</c:v>
                </c:pt>
                <c:pt idx="95">
                  <c:v>41173</c:v>
                </c:pt>
                <c:pt idx="96">
                  <c:v>41176</c:v>
                </c:pt>
                <c:pt idx="97">
                  <c:v>41177</c:v>
                </c:pt>
                <c:pt idx="98">
                  <c:v>41178</c:v>
                </c:pt>
                <c:pt idx="99">
                  <c:v>41179</c:v>
                </c:pt>
                <c:pt idx="100">
                  <c:v>41180</c:v>
                </c:pt>
                <c:pt idx="101">
                  <c:v>41183</c:v>
                </c:pt>
                <c:pt idx="102">
                  <c:v>41184</c:v>
                </c:pt>
                <c:pt idx="103">
                  <c:v>41185</c:v>
                </c:pt>
                <c:pt idx="104">
                  <c:v>41186</c:v>
                </c:pt>
                <c:pt idx="105">
                  <c:v>41187</c:v>
                </c:pt>
                <c:pt idx="106">
                  <c:v>41190</c:v>
                </c:pt>
                <c:pt idx="107">
                  <c:v>41191</c:v>
                </c:pt>
                <c:pt idx="108">
                  <c:v>41192</c:v>
                </c:pt>
                <c:pt idx="109">
                  <c:v>41193</c:v>
                </c:pt>
                <c:pt idx="110">
                  <c:v>41194</c:v>
                </c:pt>
                <c:pt idx="111">
                  <c:v>41198</c:v>
                </c:pt>
                <c:pt idx="112">
                  <c:v>41199</c:v>
                </c:pt>
                <c:pt idx="113">
                  <c:v>41200</c:v>
                </c:pt>
                <c:pt idx="114">
                  <c:v>41201</c:v>
                </c:pt>
                <c:pt idx="115">
                  <c:v>41204</c:v>
                </c:pt>
                <c:pt idx="116">
                  <c:v>41205</c:v>
                </c:pt>
                <c:pt idx="117">
                  <c:v>41206</c:v>
                </c:pt>
                <c:pt idx="118">
                  <c:v>41207</c:v>
                </c:pt>
                <c:pt idx="119">
                  <c:v>41208</c:v>
                </c:pt>
                <c:pt idx="120">
                  <c:v>41211</c:v>
                </c:pt>
                <c:pt idx="121">
                  <c:v>41212</c:v>
                </c:pt>
                <c:pt idx="122">
                  <c:v>41213</c:v>
                </c:pt>
                <c:pt idx="123">
                  <c:v>41218</c:v>
                </c:pt>
                <c:pt idx="124">
                  <c:v>41219</c:v>
                </c:pt>
                <c:pt idx="125">
                  <c:v>41220</c:v>
                </c:pt>
                <c:pt idx="126">
                  <c:v>41221</c:v>
                </c:pt>
                <c:pt idx="127">
                  <c:v>41222</c:v>
                </c:pt>
                <c:pt idx="128">
                  <c:v>41225</c:v>
                </c:pt>
                <c:pt idx="129">
                  <c:v>41226</c:v>
                </c:pt>
                <c:pt idx="130">
                  <c:v>41227</c:v>
                </c:pt>
                <c:pt idx="131">
                  <c:v>41228</c:v>
                </c:pt>
                <c:pt idx="132">
                  <c:v>41229</c:v>
                </c:pt>
                <c:pt idx="133">
                  <c:v>41232</c:v>
                </c:pt>
                <c:pt idx="134">
                  <c:v>41233</c:v>
                </c:pt>
                <c:pt idx="135">
                  <c:v>41234</c:v>
                </c:pt>
                <c:pt idx="136">
                  <c:v>41235</c:v>
                </c:pt>
                <c:pt idx="137">
                  <c:v>41236</c:v>
                </c:pt>
                <c:pt idx="138">
                  <c:v>41239</c:v>
                </c:pt>
                <c:pt idx="139">
                  <c:v>41240</c:v>
                </c:pt>
                <c:pt idx="140">
                  <c:v>41241</c:v>
                </c:pt>
                <c:pt idx="141">
                  <c:v>41242</c:v>
                </c:pt>
                <c:pt idx="142">
                  <c:v>41243</c:v>
                </c:pt>
                <c:pt idx="143">
                  <c:v>41246</c:v>
                </c:pt>
                <c:pt idx="144">
                  <c:v>41247</c:v>
                </c:pt>
                <c:pt idx="145">
                  <c:v>41248</c:v>
                </c:pt>
                <c:pt idx="146">
                  <c:v>41249</c:v>
                </c:pt>
                <c:pt idx="147">
                  <c:v>41250</c:v>
                </c:pt>
                <c:pt idx="148">
                  <c:v>41253</c:v>
                </c:pt>
                <c:pt idx="149">
                  <c:v>41254</c:v>
                </c:pt>
                <c:pt idx="150">
                  <c:v>41255</c:v>
                </c:pt>
                <c:pt idx="151">
                  <c:v>41256</c:v>
                </c:pt>
                <c:pt idx="152">
                  <c:v>41257</c:v>
                </c:pt>
                <c:pt idx="153">
                  <c:v>41260</c:v>
                </c:pt>
                <c:pt idx="154">
                  <c:v>41261</c:v>
                </c:pt>
                <c:pt idx="155">
                  <c:v>41262</c:v>
                </c:pt>
                <c:pt idx="156">
                  <c:v>41263</c:v>
                </c:pt>
                <c:pt idx="157">
                  <c:v>41264</c:v>
                </c:pt>
                <c:pt idx="158">
                  <c:v>41267</c:v>
                </c:pt>
                <c:pt idx="159">
                  <c:v>41269</c:v>
                </c:pt>
                <c:pt idx="160">
                  <c:v>41270</c:v>
                </c:pt>
                <c:pt idx="161">
                  <c:v>41271</c:v>
                </c:pt>
                <c:pt idx="162">
                  <c:v>41276</c:v>
                </c:pt>
                <c:pt idx="163">
                  <c:v>41277</c:v>
                </c:pt>
                <c:pt idx="164">
                  <c:v>41278</c:v>
                </c:pt>
                <c:pt idx="165">
                  <c:v>41281</c:v>
                </c:pt>
                <c:pt idx="166">
                  <c:v>41282</c:v>
                </c:pt>
                <c:pt idx="167">
                  <c:v>41283</c:v>
                </c:pt>
                <c:pt idx="168">
                  <c:v>41284</c:v>
                </c:pt>
                <c:pt idx="169">
                  <c:v>41285</c:v>
                </c:pt>
                <c:pt idx="170">
                  <c:v>41288</c:v>
                </c:pt>
                <c:pt idx="171">
                  <c:v>41289</c:v>
                </c:pt>
                <c:pt idx="172">
                  <c:v>41290</c:v>
                </c:pt>
                <c:pt idx="173">
                  <c:v>41291</c:v>
                </c:pt>
                <c:pt idx="174">
                  <c:v>41292</c:v>
                </c:pt>
                <c:pt idx="175">
                  <c:v>41295</c:v>
                </c:pt>
                <c:pt idx="176">
                  <c:v>41296</c:v>
                </c:pt>
                <c:pt idx="177">
                  <c:v>41297</c:v>
                </c:pt>
                <c:pt idx="178">
                  <c:v>41298</c:v>
                </c:pt>
                <c:pt idx="179">
                  <c:v>41299</c:v>
                </c:pt>
                <c:pt idx="180">
                  <c:v>41302</c:v>
                </c:pt>
                <c:pt idx="181">
                  <c:v>41303</c:v>
                </c:pt>
                <c:pt idx="182">
                  <c:v>41304</c:v>
                </c:pt>
                <c:pt idx="183">
                  <c:v>41305</c:v>
                </c:pt>
                <c:pt idx="184">
                  <c:v>41306</c:v>
                </c:pt>
                <c:pt idx="185">
                  <c:v>41309</c:v>
                </c:pt>
                <c:pt idx="186">
                  <c:v>41310</c:v>
                </c:pt>
                <c:pt idx="187">
                  <c:v>41311</c:v>
                </c:pt>
                <c:pt idx="188">
                  <c:v>41312</c:v>
                </c:pt>
                <c:pt idx="189">
                  <c:v>41313</c:v>
                </c:pt>
                <c:pt idx="190">
                  <c:v>41316</c:v>
                </c:pt>
                <c:pt idx="191">
                  <c:v>41317</c:v>
                </c:pt>
                <c:pt idx="192">
                  <c:v>41318</c:v>
                </c:pt>
                <c:pt idx="193">
                  <c:v>41319</c:v>
                </c:pt>
                <c:pt idx="194">
                  <c:v>41320</c:v>
                </c:pt>
                <c:pt idx="195">
                  <c:v>41323</c:v>
                </c:pt>
                <c:pt idx="196">
                  <c:v>41324</c:v>
                </c:pt>
                <c:pt idx="197">
                  <c:v>41325</c:v>
                </c:pt>
                <c:pt idx="198">
                  <c:v>41326</c:v>
                </c:pt>
                <c:pt idx="199">
                  <c:v>41327</c:v>
                </c:pt>
                <c:pt idx="200">
                  <c:v>41330</c:v>
                </c:pt>
                <c:pt idx="201">
                  <c:v>41331</c:v>
                </c:pt>
                <c:pt idx="202">
                  <c:v>41332</c:v>
                </c:pt>
                <c:pt idx="203">
                  <c:v>41333</c:v>
                </c:pt>
                <c:pt idx="204">
                  <c:v>41334</c:v>
                </c:pt>
                <c:pt idx="205">
                  <c:v>41337</c:v>
                </c:pt>
                <c:pt idx="206">
                  <c:v>41338</c:v>
                </c:pt>
                <c:pt idx="207">
                  <c:v>41339</c:v>
                </c:pt>
                <c:pt idx="208">
                  <c:v>41340</c:v>
                </c:pt>
                <c:pt idx="209">
                  <c:v>41341</c:v>
                </c:pt>
                <c:pt idx="210">
                  <c:v>41344</c:v>
                </c:pt>
                <c:pt idx="211">
                  <c:v>41345</c:v>
                </c:pt>
                <c:pt idx="212">
                  <c:v>41346</c:v>
                </c:pt>
                <c:pt idx="213">
                  <c:v>41347</c:v>
                </c:pt>
                <c:pt idx="214">
                  <c:v>41348</c:v>
                </c:pt>
                <c:pt idx="215">
                  <c:v>41351</c:v>
                </c:pt>
                <c:pt idx="216">
                  <c:v>41352</c:v>
                </c:pt>
                <c:pt idx="217">
                  <c:v>41353</c:v>
                </c:pt>
                <c:pt idx="218">
                  <c:v>41354</c:v>
                </c:pt>
                <c:pt idx="219">
                  <c:v>41355</c:v>
                </c:pt>
                <c:pt idx="220">
                  <c:v>41358</c:v>
                </c:pt>
                <c:pt idx="221">
                  <c:v>41359</c:v>
                </c:pt>
                <c:pt idx="222">
                  <c:v>41360</c:v>
                </c:pt>
                <c:pt idx="223">
                  <c:v>41361</c:v>
                </c:pt>
                <c:pt idx="224">
                  <c:v>41365</c:v>
                </c:pt>
                <c:pt idx="225">
                  <c:v>41366</c:v>
                </c:pt>
                <c:pt idx="226">
                  <c:v>41367</c:v>
                </c:pt>
                <c:pt idx="227">
                  <c:v>41368</c:v>
                </c:pt>
                <c:pt idx="228">
                  <c:v>41369</c:v>
                </c:pt>
                <c:pt idx="229">
                  <c:v>41372</c:v>
                </c:pt>
                <c:pt idx="230">
                  <c:v>41373</c:v>
                </c:pt>
                <c:pt idx="231">
                  <c:v>41374</c:v>
                </c:pt>
                <c:pt idx="232">
                  <c:v>41375</c:v>
                </c:pt>
                <c:pt idx="233">
                  <c:v>41376</c:v>
                </c:pt>
                <c:pt idx="234">
                  <c:v>41379</c:v>
                </c:pt>
                <c:pt idx="235">
                  <c:v>41380</c:v>
                </c:pt>
                <c:pt idx="236">
                  <c:v>41381</c:v>
                </c:pt>
                <c:pt idx="237">
                  <c:v>41382</c:v>
                </c:pt>
                <c:pt idx="238">
                  <c:v>41383</c:v>
                </c:pt>
                <c:pt idx="239">
                  <c:v>41386</c:v>
                </c:pt>
                <c:pt idx="240">
                  <c:v>41387</c:v>
                </c:pt>
                <c:pt idx="241">
                  <c:v>41388</c:v>
                </c:pt>
                <c:pt idx="242">
                  <c:v>41389</c:v>
                </c:pt>
                <c:pt idx="243">
                  <c:v>41390</c:v>
                </c:pt>
                <c:pt idx="244">
                  <c:v>41393</c:v>
                </c:pt>
                <c:pt idx="245">
                  <c:v>41394</c:v>
                </c:pt>
                <c:pt idx="246">
                  <c:v>41396</c:v>
                </c:pt>
                <c:pt idx="247">
                  <c:v>41397</c:v>
                </c:pt>
                <c:pt idx="248">
                  <c:v>41400</c:v>
                </c:pt>
                <c:pt idx="249">
                  <c:v>41401</c:v>
                </c:pt>
                <c:pt idx="250">
                  <c:v>41402</c:v>
                </c:pt>
                <c:pt idx="251">
                  <c:v>41403</c:v>
                </c:pt>
                <c:pt idx="252">
                  <c:v>41404</c:v>
                </c:pt>
                <c:pt idx="253">
                  <c:v>41407</c:v>
                </c:pt>
                <c:pt idx="254">
                  <c:v>41408</c:v>
                </c:pt>
                <c:pt idx="255">
                  <c:v>41409</c:v>
                </c:pt>
                <c:pt idx="256">
                  <c:v>41410</c:v>
                </c:pt>
                <c:pt idx="257">
                  <c:v>41411</c:v>
                </c:pt>
                <c:pt idx="258">
                  <c:v>41414</c:v>
                </c:pt>
                <c:pt idx="259">
                  <c:v>41416</c:v>
                </c:pt>
                <c:pt idx="260">
                  <c:v>41417</c:v>
                </c:pt>
                <c:pt idx="261">
                  <c:v>41418</c:v>
                </c:pt>
                <c:pt idx="262">
                  <c:v>41421</c:v>
                </c:pt>
                <c:pt idx="263">
                  <c:v>41422</c:v>
                </c:pt>
                <c:pt idx="264">
                  <c:v>41423</c:v>
                </c:pt>
                <c:pt idx="265">
                  <c:v>41424</c:v>
                </c:pt>
                <c:pt idx="266">
                  <c:v>41425</c:v>
                </c:pt>
                <c:pt idx="267">
                  <c:v>41428</c:v>
                </c:pt>
                <c:pt idx="268">
                  <c:v>41429</c:v>
                </c:pt>
                <c:pt idx="269">
                  <c:v>41430</c:v>
                </c:pt>
                <c:pt idx="270">
                  <c:v>41431</c:v>
                </c:pt>
                <c:pt idx="271">
                  <c:v>41432</c:v>
                </c:pt>
                <c:pt idx="272">
                  <c:v>41435</c:v>
                </c:pt>
                <c:pt idx="273">
                  <c:v>41436</c:v>
                </c:pt>
                <c:pt idx="274">
                  <c:v>41437</c:v>
                </c:pt>
                <c:pt idx="275">
                  <c:v>41438</c:v>
                </c:pt>
                <c:pt idx="276">
                  <c:v>41439</c:v>
                </c:pt>
                <c:pt idx="277">
                  <c:v>41442</c:v>
                </c:pt>
                <c:pt idx="278">
                  <c:v>41443</c:v>
                </c:pt>
                <c:pt idx="279">
                  <c:v>41444</c:v>
                </c:pt>
                <c:pt idx="280">
                  <c:v>41445</c:v>
                </c:pt>
                <c:pt idx="281">
                  <c:v>41446</c:v>
                </c:pt>
                <c:pt idx="282">
                  <c:v>41449</c:v>
                </c:pt>
                <c:pt idx="283">
                  <c:v>41450</c:v>
                </c:pt>
                <c:pt idx="284">
                  <c:v>41451</c:v>
                </c:pt>
                <c:pt idx="285">
                  <c:v>41452</c:v>
                </c:pt>
                <c:pt idx="286">
                  <c:v>41453</c:v>
                </c:pt>
                <c:pt idx="287">
                  <c:v>41456</c:v>
                </c:pt>
                <c:pt idx="288">
                  <c:v>41457</c:v>
                </c:pt>
                <c:pt idx="289">
                  <c:v>41458</c:v>
                </c:pt>
                <c:pt idx="290">
                  <c:v>41459</c:v>
                </c:pt>
                <c:pt idx="291">
                  <c:v>41460</c:v>
                </c:pt>
                <c:pt idx="292">
                  <c:v>41463</c:v>
                </c:pt>
                <c:pt idx="293">
                  <c:v>41464</c:v>
                </c:pt>
                <c:pt idx="294">
                  <c:v>41465</c:v>
                </c:pt>
                <c:pt idx="295">
                  <c:v>41466</c:v>
                </c:pt>
                <c:pt idx="296">
                  <c:v>41467</c:v>
                </c:pt>
                <c:pt idx="297">
                  <c:v>41470</c:v>
                </c:pt>
                <c:pt idx="298">
                  <c:v>41472</c:v>
                </c:pt>
                <c:pt idx="299">
                  <c:v>41473</c:v>
                </c:pt>
                <c:pt idx="300">
                  <c:v>41474</c:v>
                </c:pt>
                <c:pt idx="301">
                  <c:v>41477</c:v>
                </c:pt>
                <c:pt idx="302">
                  <c:v>41478</c:v>
                </c:pt>
                <c:pt idx="303">
                  <c:v>41479</c:v>
                </c:pt>
                <c:pt idx="304">
                  <c:v>41480</c:v>
                </c:pt>
                <c:pt idx="305">
                  <c:v>41481</c:v>
                </c:pt>
                <c:pt idx="306">
                  <c:v>41484</c:v>
                </c:pt>
                <c:pt idx="307">
                  <c:v>41485</c:v>
                </c:pt>
                <c:pt idx="308">
                  <c:v>41486</c:v>
                </c:pt>
                <c:pt idx="309">
                  <c:v>41487</c:v>
                </c:pt>
                <c:pt idx="310">
                  <c:v>41488</c:v>
                </c:pt>
                <c:pt idx="311">
                  <c:v>41491</c:v>
                </c:pt>
                <c:pt idx="312">
                  <c:v>41492</c:v>
                </c:pt>
                <c:pt idx="313">
                  <c:v>41493</c:v>
                </c:pt>
                <c:pt idx="314">
                  <c:v>41494</c:v>
                </c:pt>
                <c:pt idx="315">
                  <c:v>41495</c:v>
                </c:pt>
                <c:pt idx="316">
                  <c:v>41498</c:v>
                </c:pt>
                <c:pt idx="317">
                  <c:v>41499</c:v>
                </c:pt>
                <c:pt idx="318">
                  <c:v>41500</c:v>
                </c:pt>
                <c:pt idx="319">
                  <c:v>41502</c:v>
                </c:pt>
                <c:pt idx="320">
                  <c:v>41505</c:v>
                </c:pt>
                <c:pt idx="321">
                  <c:v>41506</c:v>
                </c:pt>
                <c:pt idx="322">
                  <c:v>41507</c:v>
                </c:pt>
                <c:pt idx="323">
                  <c:v>41508</c:v>
                </c:pt>
                <c:pt idx="324">
                  <c:v>41509</c:v>
                </c:pt>
                <c:pt idx="325">
                  <c:v>41512</c:v>
                </c:pt>
                <c:pt idx="326">
                  <c:v>41513</c:v>
                </c:pt>
                <c:pt idx="327">
                  <c:v>41514</c:v>
                </c:pt>
                <c:pt idx="328">
                  <c:v>41515</c:v>
                </c:pt>
                <c:pt idx="329">
                  <c:v>41516</c:v>
                </c:pt>
                <c:pt idx="330">
                  <c:v>41519</c:v>
                </c:pt>
                <c:pt idx="331">
                  <c:v>41520</c:v>
                </c:pt>
                <c:pt idx="332">
                  <c:v>41521</c:v>
                </c:pt>
                <c:pt idx="333">
                  <c:v>41522</c:v>
                </c:pt>
                <c:pt idx="334">
                  <c:v>41523</c:v>
                </c:pt>
                <c:pt idx="335">
                  <c:v>41526</c:v>
                </c:pt>
                <c:pt idx="336">
                  <c:v>41527</c:v>
                </c:pt>
                <c:pt idx="337">
                  <c:v>41528</c:v>
                </c:pt>
                <c:pt idx="338">
                  <c:v>41529</c:v>
                </c:pt>
                <c:pt idx="339">
                  <c:v>41530</c:v>
                </c:pt>
                <c:pt idx="340">
                  <c:v>41533</c:v>
                </c:pt>
                <c:pt idx="341">
                  <c:v>41534</c:v>
                </c:pt>
                <c:pt idx="342">
                  <c:v>41540</c:v>
                </c:pt>
                <c:pt idx="343">
                  <c:v>41541</c:v>
                </c:pt>
                <c:pt idx="344">
                  <c:v>41542</c:v>
                </c:pt>
                <c:pt idx="345">
                  <c:v>41543</c:v>
                </c:pt>
                <c:pt idx="346">
                  <c:v>41544</c:v>
                </c:pt>
                <c:pt idx="347">
                  <c:v>41547</c:v>
                </c:pt>
                <c:pt idx="348">
                  <c:v>41548</c:v>
                </c:pt>
                <c:pt idx="349">
                  <c:v>41549</c:v>
                </c:pt>
                <c:pt idx="350">
                  <c:v>41550</c:v>
                </c:pt>
                <c:pt idx="351">
                  <c:v>41551</c:v>
                </c:pt>
                <c:pt idx="352">
                  <c:v>41554</c:v>
                </c:pt>
                <c:pt idx="353">
                  <c:v>41555</c:v>
                </c:pt>
                <c:pt idx="354">
                  <c:v>41556</c:v>
                </c:pt>
                <c:pt idx="355">
                  <c:v>41557</c:v>
                </c:pt>
                <c:pt idx="356">
                  <c:v>41558</c:v>
                </c:pt>
                <c:pt idx="357">
                  <c:v>41561</c:v>
                </c:pt>
                <c:pt idx="358">
                  <c:v>41562</c:v>
                </c:pt>
                <c:pt idx="359">
                  <c:v>41563</c:v>
                </c:pt>
                <c:pt idx="360">
                  <c:v>41564</c:v>
                </c:pt>
                <c:pt idx="361">
                  <c:v>41565</c:v>
                </c:pt>
                <c:pt idx="362">
                  <c:v>41568</c:v>
                </c:pt>
                <c:pt idx="363">
                  <c:v>41569</c:v>
                </c:pt>
                <c:pt idx="364">
                  <c:v>41570</c:v>
                </c:pt>
                <c:pt idx="365">
                  <c:v>41571</c:v>
                </c:pt>
                <c:pt idx="366">
                  <c:v>41572</c:v>
                </c:pt>
                <c:pt idx="367">
                  <c:v>41575</c:v>
                </c:pt>
                <c:pt idx="368">
                  <c:v>41576</c:v>
                </c:pt>
                <c:pt idx="369">
                  <c:v>41577</c:v>
                </c:pt>
                <c:pt idx="370">
                  <c:v>41582</c:v>
                </c:pt>
                <c:pt idx="371">
                  <c:v>41583</c:v>
                </c:pt>
                <c:pt idx="372">
                  <c:v>41584</c:v>
                </c:pt>
                <c:pt idx="373">
                  <c:v>41585</c:v>
                </c:pt>
                <c:pt idx="374">
                  <c:v>41586</c:v>
                </c:pt>
                <c:pt idx="375">
                  <c:v>41589</c:v>
                </c:pt>
                <c:pt idx="376">
                  <c:v>41590</c:v>
                </c:pt>
                <c:pt idx="377">
                  <c:v>41591</c:v>
                </c:pt>
                <c:pt idx="378">
                  <c:v>41592</c:v>
                </c:pt>
                <c:pt idx="379">
                  <c:v>41593</c:v>
                </c:pt>
                <c:pt idx="380">
                  <c:v>41596</c:v>
                </c:pt>
                <c:pt idx="381">
                  <c:v>41597</c:v>
                </c:pt>
                <c:pt idx="382">
                  <c:v>41598</c:v>
                </c:pt>
                <c:pt idx="383">
                  <c:v>41599</c:v>
                </c:pt>
                <c:pt idx="384">
                  <c:v>41600</c:v>
                </c:pt>
                <c:pt idx="385">
                  <c:v>41603</c:v>
                </c:pt>
                <c:pt idx="386">
                  <c:v>41604</c:v>
                </c:pt>
                <c:pt idx="387">
                  <c:v>41605</c:v>
                </c:pt>
                <c:pt idx="388">
                  <c:v>41606</c:v>
                </c:pt>
                <c:pt idx="389">
                  <c:v>41607</c:v>
                </c:pt>
                <c:pt idx="390">
                  <c:v>41610</c:v>
                </c:pt>
                <c:pt idx="391">
                  <c:v>41611</c:v>
                </c:pt>
                <c:pt idx="392">
                  <c:v>41612</c:v>
                </c:pt>
                <c:pt idx="393">
                  <c:v>41613</c:v>
                </c:pt>
                <c:pt idx="394">
                  <c:v>41614</c:v>
                </c:pt>
                <c:pt idx="395">
                  <c:v>41617</c:v>
                </c:pt>
                <c:pt idx="396">
                  <c:v>41618</c:v>
                </c:pt>
                <c:pt idx="397">
                  <c:v>41619</c:v>
                </c:pt>
                <c:pt idx="398">
                  <c:v>41620</c:v>
                </c:pt>
                <c:pt idx="399">
                  <c:v>41621</c:v>
                </c:pt>
                <c:pt idx="400">
                  <c:v>41624</c:v>
                </c:pt>
                <c:pt idx="401">
                  <c:v>41625</c:v>
                </c:pt>
                <c:pt idx="402">
                  <c:v>41626</c:v>
                </c:pt>
                <c:pt idx="403">
                  <c:v>41627</c:v>
                </c:pt>
                <c:pt idx="404">
                  <c:v>41628</c:v>
                </c:pt>
                <c:pt idx="405">
                  <c:v>41631</c:v>
                </c:pt>
                <c:pt idx="406">
                  <c:v>41632</c:v>
                </c:pt>
                <c:pt idx="407">
                  <c:v>41634</c:v>
                </c:pt>
                <c:pt idx="408">
                  <c:v>41635</c:v>
                </c:pt>
                <c:pt idx="409">
                  <c:v>41638</c:v>
                </c:pt>
                <c:pt idx="410">
                  <c:v>41641</c:v>
                </c:pt>
                <c:pt idx="411">
                  <c:v>41642</c:v>
                </c:pt>
                <c:pt idx="412">
                  <c:v>41645</c:v>
                </c:pt>
                <c:pt idx="413">
                  <c:v>41646</c:v>
                </c:pt>
                <c:pt idx="414">
                  <c:v>41647</c:v>
                </c:pt>
                <c:pt idx="415">
                  <c:v>41648</c:v>
                </c:pt>
                <c:pt idx="416">
                  <c:v>41649</c:v>
                </c:pt>
                <c:pt idx="417">
                  <c:v>41652</c:v>
                </c:pt>
                <c:pt idx="418">
                  <c:v>41653</c:v>
                </c:pt>
                <c:pt idx="419">
                  <c:v>41654</c:v>
                </c:pt>
                <c:pt idx="420">
                  <c:v>41655</c:v>
                </c:pt>
                <c:pt idx="421">
                  <c:v>41656</c:v>
                </c:pt>
                <c:pt idx="422">
                  <c:v>41659</c:v>
                </c:pt>
                <c:pt idx="423">
                  <c:v>41660</c:v>
                </c:pt>
                <c:pt idx="424">
                  <c:v>41661</c:v>
                </c:pt>
                <c:pt idx="425">
                  <c:v>41662</c:v>
                </c:pt>
                <c:pt idx="426">
                  <c:v>41663</c:v>
                </c:pt>
                <c:pt idx="427">
                  <c:v>41666</c:v>
                </c:pt>
                <c:pt idx="428">
                  <c:v>41667</c:v>
                </c:pt>
                <c:pt idx="429">
                  <c:v>41668</c:v>
                </c:pt>
                <c:pt idx="430">
                  <c:v>41669</c:v>
                </c:pt>
                <c:pt idx="431">
                  <c:v>41670</c:v>
                </c:pt>
                <c:pt idx="432">
                  <c:v>41673</c:v>
                </c:pt>
                <c:pt idx="433">
                  <c:v>41674</c:v>
                </c:pt>
                <c:pt idx="434">
                  <c:v>41675</c:v>
                </c:pt>
                <c:pt idx="435">
                  <c:v>41676</c:v>
                </c:pt>
                <c:pt idx="436">
                  <c:v>41677</c:v>
                </c:pt>
                <c:pt idx="437">
                  <c:v>41680</c:v>
                </c:pt>
                <c:pt idx="438">
                  <c:v>41681</c:v>
                </c:pt>
                <c:pt idx="439">
                  <c:v>41682</c:v>
                </c:pt>
                <c:pt idx="440">
                  <c:v>41683</c:v>
                </c:pt>
                <c:pt idx="441">
                  <c:v>41684</c:v>
                </c:pt>
                <c:pt idx="442">
                  <c:v>41687</c:v>
                </c:pt>
                <c:pt idx="443">
                  <c:v>41688</c:v>
                </c:pt>
                <c:pt idx="444">
                  <c:v>41689</c:v>
                </c:pt>
                <c:pt idx="445">
                  <c:v>41690</c:v>
                </c:pt>
                <c:pt idx="446">
                  <c:v>41691</c:v>
                </c:pt>
                <c:pt idx="447">
                  <c:v>41694</c:v>
                </c:pt>
                <c:pt idx="448">
                  <c:v>41695</c:v>
                </c:pt>
                <c:pt idx="449">
                  <c:v>41696</c:v>
                </c:pt>
                <c:pt idx="450">
                  <c:v>41697</c:v>
                </c:pt>
                <c:pt idx="451">
                  <c:v>41698</c:v>
                </c:pt>
                <c:pt idx="452">
                  <c:v>41701</c:v>
                </c:pt>
                <c:pt idx="453">
                  <c:v>41702</c:v>
                </c:pt>
                <c:pt idx="454">
                  <c:v>41703</c:v>
                </c:pt>
                <c:pt idx="455">
                  <c:v>41704</c:v>
                </c:pt>
                <c:pt idx="456">
                  <c:v>41705</c:v>
                </c:pt>
                <c:pt idx="457">
                  <c:v>41708</c:v>
                </c:pt>
                <c:pt idx="458">
                  <c:v>41709</c:v>
                </c:pt>
                <c:pt idx="459">
                  <c:v>41710</c:v>
                </c:pt>
                <c:pt idx="460">
                  <c:v>41711</c:v>
                </c:pt>
                <c:pt idx="461">
                  <c:v>41712</c:v>
                </c:pt>
                <c:pt idx="462">
                  <c:v>41715</c:v>
                </c:pt>
                <c:pt idx="463">
                  <c:v>41716</c:v>
                </c:pt>
                <c:pt idx="464">
                  <c:v>41717</c:v>
                </c:pt>
                <c:pt idx="465">
                  <c:v>41718</c:v>
                </c:pt>
                <c:pt idx="466">
                  <c:v>41719</c:v>
                </c:pt>
                <c:pt idx="467">
                  <c:v>41722</c:v>
                </c:pt>
                <c:pt idx="468">
                  <c:v>41723</c:v>
                </c:pt>
                <c:pt idx="469">
                  <c:v>41724</c:v>
                </c:pt>
                <c:pt idx="470">
                  <c:v>41725</c:v>
                </c:pt>
                <c:pt idx="471">
                  <c:v>41726</c:v>
                </c:pt>
                <c:pt idx="472">
                  <c:v>41729</c:v>
                </c:pt>
                <c:pt idx="473">
                  <c:v>41730</c:v>
                </c:pt>
                <c:pt idx="474">
                  <c:v>41731</c:v>
                </c:pt>
                <c:pt idx="475">
                  <c:v>41732</c:v>
                </c:pt>
                <c:pt idx="476">
                  <c:v>41733</c:v>
                </c:pt>
                <c:pt idx="477">
                  <c:v>41736</c:v>
                </c:pt>
                <c:pt idx="478">
                  <c:v>41737</c:v>
                </c:pt>
                <c:pt idx="479">
                  <c:v>41738</c:v>
                </c:pt>
                <c:pt idx="480">
                  <c:v>41739</c:v>
                </c:pt>
                <c:pt idx="481">
                  <c:v>41740</c:v>
                </c:pt>
                <c:pt idx="482">
                  <c:v>41743</c:v>
                </c:pt>
                <c:pt idx="483">
                  <c:v>41744</c:v>
                </c:pt>
                <c:pt idx="484">
                  <c:v>41745</c:v>
                </c:pt>
                <c:pt idx="485">
                  <c:v>41746</c:v>
                </c:pt>
                <c:pt idx="486">
                  <c:v>41751</c:v>
                </c:pt>
                <c:pt idx="487">
                  <c:v>41752</c:v>
                </c:pt>
                <c:pt idx="488">
                  <c:v>41753</c:v>
                </c:pt>
                <c:pt idx="489">
                  <c:v>41754</c:v>
                </c:pt>
                <c:pt idx="490">
                  <c:v>41757</c:v>
                </c:pt>
                <c:pt idx="491">
                  <c:v>41758</c:v>
                </c:pt>
                <c:pt idx="492">
                  <c:v>41759</c:v>
                </c:pt>
                <c:pt idx="493">
                  <c:v>41760</c:v>
                </c:pt>
                <c:pt idx="494">
                  <c:v>41761</c:v>
                </c:pt>
                <c:pt idx="495">
                  <c:v>41764</c:v>
                </c:pt>
                <c:pt idx="496">
                  <c:v>41765</c:v>
                </c:pt>
                <c:pt idx="497">
                  <c:v>41765</c:v>
                </c:pt>
                <c:pt idx="498">
                  <c:v>41766</c:v>
                </c:pt>
                <c:pt idx="499">
                  <c:v>41767</c:v>
                </c:pt>
                <c:pt idx="500">
                  <c:v>41768</c:v>
                </c:pt>
                <c:pt idx="501">
                  <c:v>41771</c:v>
                </c:pt>
                <c:pt idx="502">
                  <c:v>41772</c:v>
                </c:pt>
                <c:pt idx="503">
                  <c:v>41773</c:v>
                </c:pt>
                <c:pt idx="504">
                  <c:v>41774</c:v>
                </c:pt>
                <c:pt idx="505">
                  <c:v>41775</c:v>
                </c:pt>
                <c:pt idx="506">
                  <c:v>41778</c:v>
                </c:pt>
                <c:pt idx="507">
                  <c:v>41779</c:v>
                </c:pt>
                <c:pt idx="508">
                  <c:v>41781</c:v>
                </c:pt>
                <c:pt idx="509">
                  <c:v>41782</c:v>
                </c:pt>
                <c:pt idx="510">
                  <c:v>41785</c:v>
                </c:pt>
                <c:pt idx="511">
                  <c:v>41786</c:v>
                </c:pt>
                <c:pt idx="512">
                  <c:v>41787</c:v>
                </c:pt>
                <c:pt idx="513">
                  <c:v>41788</c:v>
                </c:pt>
                <c:pt idx="514">
                  <c:v>41789</c:v>
                </c:pt>
                <c:pt idx="515">
                  <c:v>41792</c:v>
                </c:pt>
                <c:pt idx="516">
                  <c:v>41793</c:v>
                </c:pt>
                <c:pt idx="517">
                  <c:v>41794</c:v>
                </c:pt>
                <c:pt idx="518">
                  <c:v>41795</c:v>
                </c:pt>
                <c:pt idx="519">
                  <c:v>41796</c:v>
                </c:pt>
                <c:pt idx="520">
                  <c:v>41799</c:v>
                </c:pt>
                <c:pt idx="521">
                  <c:v>41800</c:v>
                </c:pt>
                <c:pt idx="522">
                  <c:v>41801</c:v>
                </c:pt>
                <c:pt idx="523">
                  <c:v>41802</c:v>
                </c:pt>
                <c:pt idx="524">
                  <c:v>41803</c:v>
                </c:pt>
                <c:pt idx="525">
                  <c:v>41806</c:v>
                </c:pt>
                <c:pt idx="526">
                  <c:v>41807</c:v>
                </c:pt>
                <c:pt idx="527">
                  <c:v>41808</c:v>
                </c:pt>
                <c:pt idx="528">
                  <c:v>41809</c:v>
                </c:pt>
                <c:pt idx="529">
                  <c:v>41810</c:v>
                </c:pt>
                <c:pt idx="530">
                  <c:v>41813</c:v>
                </c:pt>
                <c:pt idx="531">
                  <c:v>41814</c:v>
                </c:pt>
                <c:pt idx="532">
                  <c:v>41815</c:v>
                </c:pt>
                <c:pt idx="533">
                  <c:v>41816</c:v>
                </c:pt>
                <c:pt idx="534">
                  <c:v>41817</c:v>
                </c:pt>
                <c:pt idx="535">
                  <c:v>41820</c:v>
                </c:pt>
                <c:pt idx="536">
                  <c:v>41821</c:v>
                </c:pt>
                <c:pt idx="537">
                  <c:v>41822</c:v>
                </c:pt>
                <c:pt idx="538">
                  <c:v>41823</c:v>
                </c:pt>
                <c:pt idx="539">
                  <c:v>41824</c:v>
                </c:pt>
                <c:pt idx="540">
                  <c:v>41827</c:v>
                </c:pt>
                <c:pt idx="541">
                  <c:v>41828</c:v>
                </c:pt>
                <c:pt idx="542">
                  <c:v>41829</c:v>
                </c:pt>
                <c:pt idx="543">
                  <c:v>41830</c:v>
                </c:pt>
                <c:pt idx="544">
                  <c:v>41831</c:v>
                </c:pt>
                <c:pt idx="545">
                  <c:v>41834</c:v>
                </c:pt>
                <c:pt idx="546">
                  <c:v>41835</c:v>
                </c:pt>
                <c:pt idx="547">
                  <c:v>41837</c:v>
                </c:pt>
                <c:pt idx="548">
                  <c:v>41838</c:v>
                </c:pt>
                <c:pt idx="549">
                  <c:v>41841</c:v>
                </c:pt>
                <c:pt idx="550">
                  <c:v>41842</c:v>
                </c:pt>
                <c:pt idx="551">
                  <c:v>41843</c:v>
                </c:pt>
                <c:pt idx="552">
                  <c:v>41844</c:v>
                </c:pt>
                <c:pt idx="553">
                  <c:v>41845</c:v>
                </c:pt>
                <c:pt idx="554">
                  <c:v>41848</c:v>
                </c:pt>
                <c:pt idx="555">
                  <c:v>41849</c:v>
                </c:pt>
                <c:pt idx="556">
                  <c:v>41850</c:v>
                </c:pt>
                <c:pt idx="557">
                  <c:v>41851</c:v>
                </c:pt>
                <c:pt idx="558">
                  <c:v>41852</c:v>
                </c:pt>
                <c:pt idx="559">
                  <c:v>41855</c:v>
                </c:pt>
                <c:pt idx="560">
                  <c:v>41856</c:v>
                </c:pt>
                <c:pt idx="561">
                  <c:v>41857</c:v>
                </c:pt>
                <c:pt idx="562">
                  <c:v>41858</c:v>
                </c:pt>
                <c:pt idx="563">
                  <c:v>41859</c:v>
                </c:pt>
                <c:pt idx="564">
                  <c:v>41862</c:v>
                </c:pt>
                <c:pt idx="565">
                  <c:v>41863</c:v>
                </c:pt>
                <c:pt idx="566">
                  <c:v>41864</c:v>
                </c:pt>
                <c:pt idx="567">
                  <c:v>41865</c:v>
                </c:pt>
                <c:pt idx="568">
                  <c:v>41869</c:v>
                </c:pt>
                <c:pt idx="569">
                  <c:v>41870</c:v>
                </c:pt>
                <c:pt idx="570">
                  <c:v>41871</c:v>
                </c:pt>
                <c:pt idx="571">
                  <c:v>41872</c:v>
                </c:pt>
                <c:pt idx="572">
                  <c:v>41873</c:v>
                </c:pt>
                <c:pt idx="573">
                  <c:v>41876</c:v>
                </c:pt>
                <c:pt idx="574">
                  <c:v>41877</c:v>
                </c:pt>
                <c:pt idx="575">
                  <c:v>41878</c:v>
                </c:pt>
                <c:pt idx="576">
                  <c:v>41879</c:v>
                </c:pt>
                <c:pt idx="577">
                  <c:v>41880</c:v>
                </c:pt>
                <c:pt idx="578">
                  <c:v>41883</c:v>
                </c:pt>
                <c:pt idx="579">
                  <c:v>41884</c:v>
                </c:pt>
                <c:pt idx="580">
                  <c:v>41885</c:v>
                </c:pt>
                <c:pt idx="581">
                  <c:v>41886</c:v>
                </c:pt>
                <c:pt idx="582">
                  <c:v>41887</c:v>
                </c:pt>
                <c:pt idx="583">
                  <c:v>41890</c:v>
                </c:pt>
                <c:pt idx="584">
                  <c:v>41891</c:v>
                </c:pt>
                <c:pt idx="585">
                  <c:v>41892</c:v>
                </c:pt>
                <c:pt idx="586">
                  <c:v>41893</c:v>
                </c:pt>
                <c:pt idx="587">
                  <c:v>41894</c:v>
                </c:pt>
                <c:pt idx="588">
                  <c:v>41897</c:v>
                </c:pt>
                <c:pt idx="589">
                  <c:v>41898</c:v>
                </c:pt>
                <c:pt idx="590">
                  <c:v>41899</c:v>
                </c:pt>
                <c:pt idx="591">
                  <c:v>41904</c:v>
                </c:pt>
                <c:pt idx="592">
                  <c:v>41905</c:v>
                </c:pt>
                <c:pt idx="593">
                  <c:v>41906</c:v>
                </c:pt>
                <c:pt idx="594">
                  <c:v>41907</c:v>
                </c:pt>
                <c:pt idx="595">
                  <c:v>41908</c:v>
                </c:pt>
                <c:pt idx="596">
                  <c:v>41911</c:v>
                </c:pt>
                <c:pt idx="597">
                  <c:v>41912</c:v>
                </c:pt>
                <c:pt idx="598">
                  <c:v>41913</c:v>
                </c:pt>
                <c:pt idx="599">
                  <c:v>41914</c:v>
                </c:pt>
                <c:pt idx="600">
                  <c:v>41915</c:v>
                </c:pt>
                <c:pt idx="601">
                  <c:v>41918</c:v>
                </c:pt>
                <c:pt idx="602">
                  <c:v>41919</c:v>
                </c:pt>
                <c:pt idx="603">
                  <c:v>41920</c:v>
                </c:pt>
                <c:pt idx="604">
                  <c:v>41921</c:v>
                </c:pt>
                <c:pt idx="605">
                  <c:v>41922</c:v>
                </c:pt>
                <c:pt idx="606">
                  <c:v>41925</c:v>
                </c:pt>
                <c:pt idx="607">
                  <c:v>41926</c:v>
                </c:pt>
                <c:pt idx="608">
                  <c:v>41927</c:v>
                </c:pt>
                <c:pt idx="609">
                  <c:v>41928</c:v>
                </c:pt>
                <c:pt idx="610">
                  <c:v>41929</c:v>
                </c:pt>
                <c:pt idx="611">
                  <c:v>41932</c:v>
                </c:pt>
                <c:pt idx="612">
                  <c:v>41933</c:v>
                </c:pt>
                <c:pt idx="613">
                  <c:v>41934</c:v>
                </c:pt>
                <c:pt idx="614">
                  <c:v>41935</c:v>
                </c:pt>
                <c:pt idx="615">
                  <c:v>41936</c:v>
                </c:pt>
                <c:pt idx="616">
                  <c:v>41939</c:v>
                </c:pt>
                <c:pt idx="617">
                  <c:v>41940</c:v>
                </c:pt>
                <c:pt idx="618">
                  <c:v>41941</c:v>
                </c:pt>
                <c:pt idx="619">
                  <c:v>41942</c:v>
                </c:pt>
                <c:pt idx="620">
                  <c:v>41946</c:v>
                </c:pt>
                <c:pt idx="621">
                  <c:v>41947</c:v>
                </c:pt>
                <c:pt idx="622">
                  <c:v>41948</c:v>
                </c:pt>
                <c:pt idx="623">
                  <c:v>41949</c:v>
                </c:pt>
                <c:pt idx="624">
                  <c:v>41950</c:v>
                </c:pt>
                <c:pt idx="625">
                  <c:v>41953</c:v>
                </c:pt>
                <c:pt idx="626">
                  <c:v>41954</c:v>
                </c:pt>
                <c:pt idx="627">
                  <c:v>41955</c:v>
                </c:pt>
                <c:pt idx="628">
                  <c:v>41956</c:v>
                </c:pt>
                <c:pt idx="629">
                  <c:v>41957</c:v>
                </c:pt>
                <c:pt idx="630">
                  <c:v>41960</c:v>
                </c:pt>
                <c:pt idx="631">
                  <c:v>41961</c:v>
                </c:pt>
                <c:pt idx="632">
                  <c:v>41962</c:v>
                </c:pt>
                <c:pt idx="633">
                  <c:v>41963</c:v>
                </c:pt>
                <c:pt idx="634">
                  <c:v>41964</c:v>
                </c:pt>
                <c:pt idx="635">
                  <c:v>41967</c:v>
                </c:pt>
                <c:pt idx="636">
                  <c:v>41968</c:v>
                </c:pt>
                <c:pt idx="637">
                  <c:v>41969</c:v>
                </c:pt>
                <c:pt idx="638">
                  <c:v>41970</c:v>
                </c:pt>
                <c:pt idx="639">
                  <c:v>41971</c:v>
                </c:pt>
                <c:pt idx="640">
                  <c:v>41974</c:v>
                </c:pt>
                <c:pt idx="641">
                  <c:v>41975</c:v>
                </c:pt>
                <c:pt idx="642">
                  <c:v>41976</c:v>
                </c:pt>
                <c:pt idx="643">
                  <c:v>41977</c:v>
                </c:pt>
                <c:pt idx="644">
                  <c:v>41978</c:v>
                </c:pt>
                <c:pt idx="645">
                  <c:v>41982</c:v>
                </c:pt>
                <c:pt idx="646">
                  <c:v>41983</c:v>
                </c:pt>
                <c:pt idx="647">
                  <c:v>41984</c:v>
                </c:pt>
                <c:pt idx="648">
                  <c:v>41985</c:v>
                </c:pt>
                <c:pt idx="649">
                  <c:v>41988</c:v>
                </c:pt>
                <c:pt idx="650">
                  <c:v>41989</c:v>
                </c:pt>
                <c:pt idx="651">
                  <c:v>41990</c:v>
                </c:pt>
                <c:pt idx="652">
                  <c:v>41991</c:v>
                </c:pt>
                <c:pt idx="653">
                  <c:v>41992</c:v>
                </c:pt>
                <c:pt idx="654">
                  <c:v>41995</c:v>
                </c:pt>
                <c:pt idx="655">
                  <c:v>41996</c:v>
                </c:pt>
                <c:pt idx="656">
                  <c:v>41997</c:v>
                </c:pt>
                <c:pt idx="657">
                  <c:v>41999</c:v>
                </c:pt>
                <c:pt idx="658">
                  <c:v>42002</c:v>
                </c:pt>
                <c:pt idx="659">
                  <c:v>42003</c:v>
                </c:pt>
                <c:pt idx="660">
                  <c:v>42006</c:v>
                </c:pt>
                <c:pt idx="661">
                  <c:v>42009</c:v>
                </c:pt>
                <c:pt idx="662">
                  <c:v>42010</c:v>
                </c:pt>
                <c:pt idx="663">
                  <c:v>42011</c:v>
                </c:pt>
                <c:pt idx="664">
                  <c:v>42012</c:v>
                </c:pt>
                <c:pt idx="665">
                  <c:v>42013</c:v>
                </c:pt>
                <c:pt idx="666">
                  <c:v>42016</c:v>
                </c:pt>
                <c:pt idx="667">
                  <c:v>42017</c:v>
                </c:pt>
                <c:pt idx="668">
                  <c:v>42018</c:v>
                </c:pt>
                <c:pt idx="669">
                  <c:v>42019</c:v>
                </c:pt>
                <c:pt idx="670">
                  <c:v>42020</c:v>
                </c:pt>
                <c:pt idx="671">
                  <c:v>42023</c:v>
                </c:pt>
                <c:pt idx="672">
                  <c:v>42024</c:v>
                </c:pt>
                <c:pt idx="673">
                  <c:v>42025</c:v>
                </c:pt>
                <c:pt idx="674">
                  <c:v>42026</c:v>
                </c:pt>
                <c:pt idx="675">
                  <c:v>42027</c:v>
                </c:pt>
                <c:pt idx="676">
                  <c:v>42030</c:v>
                </c:pt>
                <c:pt idx="677">
                  <c:v>42031</c:v>
                </c:pt>
                <c:pt idx="678">
                  <c:v>42032</c:v>
                </c:pt>
                <c:pt idx="679">
                  <c:v>42033</c:v>
                </c:pt>
                <c:pt idx="680">
                  <c:v>42034</c:v>
                </c:pt>
                <c:pt idx="681">
                  <c:v>42037</c:v>
                </c:pt>
                <c:pt idx="682">
                  <c:v>42038</c:v>
                </c:pt>
                <c:pt idx="683">
                  <c:v>42039</c:v>
                </c:pt>
                <c:pt idx="684">
                  <c:v>42040</c:v>
                </c:pt>
                <c:pt idx="685">
                  <c:v>42041</c:v>
                </c:pt>
                <c:pt idx="686">
                  <c:v>42044</c:v>
                </c:pt>
                <c:pt idx="687">
                  <c:v>42045</c:v>
                </c:pt>
                <c:pt idx="688">
                  <c:v>42046</c:v>
                </c:pt>
                <c:pt idx="689">
                  <c:v>42047</c:v>
                </c:pt>
                <c:pt idx="690">
                  <c:v>42048</c:v>
                </c:pt>
                <c:pt idx="691">
                  <c:v>42051</c:v>
                </c:pt>
                <c:pt idx="692">
                  <c:v>42052</c:v>
                </c:pt>
                <c:pt idx="693">
                  <c:v>42053</c:v>
                </c:pt>
                <c:pt idx="694">
                  <c:v>42054</c:v>
                </c:pt>
                <c:pt idx="695">
                  <c:v>42055</c:v>
                </c:pt>
                <c:pt idx="696">
                  <c:v>42058</c:v>
                </c:pt>
                <c:pt idx="697">
                  <c:v>42059</c:v>
                </c:pt>
                <c:pt idx="698">
                  <c:v>42060</c:v>
                </c:pt>
                <c:pt idx="699">
                  <c:v>42061</c:v>
                </c:pt>
                <c:pt idx="700">
                  <c:v>42062</c:v>
                </c:pt>
                <c:pt idx="701">
                  <c:v>42065</c:v>
                </c:pt>
                <c:pt idx="702">
                  <c:v>42066</c:v>
                </c:pt>
                <c:pt idx="703">
                  <c:v>42067</c:v>
                </c:pt>
                <c:pt idx="704">
                  <c:v>42068</c:v>
                </c:pt>
                <c:pt idx="705">
                  <c:v>42069</c:v>
                </c:pt>
                <c:pt idx="706">
                  <c:v>42072</c:v>
                </c:pt>
                <c:pt idx="707">
                  <c:v>42073</c:v>
                </c:pt>
                <c:pt idx="708">
                  <c:v>42074</c:v>
                </c:pt>
                <c:pt idx="709">
                  <c:v>42075</c:v>
                </c:pt>
                <c:pt idx="710">
                  <c:v>42076</c:v>
                </c:pt>
                <c:pt idx="711">
                  <c:v>42079</c:v>
                </c:pt>
                <c:pt idx="712">
                  <c:v>42080</c:v>
                </c:pt>
                <c:pt idx="713">
                  <c:v>42081</c:v>
                </c:pt>
                <c:pt idx="714">
                  <c:v>42082</c:v>
                </c:pt>
                <c:pt idx="715">
                  <c:v>42083</c:v>
                </c:pt>
                <c:pt idx="716">
                  <c:v>42086</c:v>
                </c:pt>
                <c:pt idx="717">
                  <c:v>42087</c:v>
                </c:pt>
                <c:pt idx="718">
                  <c:v>42088</c:v>
                </c:pt>
                <c:pt idx="719">
                  <c:v>42089</c:v>
                </c:pt>
                <c:pt idx="720">
                  <c:v>42090</c:v>
                </c:pt>
                <c:pt idx="721">
                  <c:v>42093</c:v>
                </c:pt>
                <c:pt idx="722">
                  <c:v>42094</c:v>
                </c:pt>
                <c:pt idx="723">
                  <c:v>42095</c:v>
                </c:pt>
                <c:pt idx="724">
                  <c:v>42096</c:v>
                </c:pt>
                <c:pt idx="725">
                  <c:v>42100</c:v>
                </c:pt>
                <c:pt idx="726">
                  <c:v>42101</c:v>
                </c:pt>
                <c:pt idx="727">
                  <c:v>42102</c:v>
                </c:pt>
                <c:pt idx="728">
                  <c:v>42103</c:v>
                </c:pt>
                <c:pt idx="729">
                  <c:v>42104</c:v>
                </c:pt>
                <c:pt idx="730">
                  <c:v>42107</c:v>
                </c:pt>
                <c:pt idx="731">
                  <c:v>42108</c:v>
                </c:pt>
                <c:pt idx="732">
                  <c:v>42109</c:v>
                </c:pt>
                <c:pt idx="733">
                  <c:v>42110</c:v>
                </c:pt>
                <c:pt idx="734">
                  <c:v>42111</c:v>
                </c:pt>
                <c:pt idx="735">
                  <c:v>42114</c:v>
                </c:pt>
                <c:pt idx="736">
                  <c:v>42115</c:v>
                </c:pt>
                <c:pt idx="737">
                  <c:v>42116</c:v>
                </c:pt>
                <c:pt idx="738">
                  <c:v>42117</c:v>
                </c:pt>
                <c:pt idx="739">
                  <c:v>42118</c:v>
                </c:pt>
                <c:pt idx="740">
                  <c:v>42121</c:v>
                </c:pt>
                <c:pt idx="741">
                  <c:v>42122</c:v>
                </c:pt>
                <c:pt idx="742">
                  <c:v>42123</c:v>
                </c:pt>
                <c:pt idx="743">
                  <c:v>42124</c:v>
                </c:pt>
                <c:pt idx="744">
                  <c:v>42128</c:v>
                </c:pt>
                <c:pt idx="745">
                  <c:v>42129</c:v>
                </c:pt>
                <c:pt idx="746">
                  <c:v>42130</c:v>
                </c:pt>
                <c:pt idx="747">
                  <c:v>42131</c:v>
                </c:pt>
                <c:pt idx="748">
                  <c:v>42132</c:v>
                </c:pt>
                <c:pt idx="749">
                  <c:v>42135</c:v>
                </c:pt>
                <c:pt idx="750">
                  <c:v>42136</c:v>
                </c:pt>
                <c:pt idx="751">
                  <c:v>42137</c:v>
                </c:pt>
                <c:pt idx="752">
                  <c:v>42138</c:v>
                </c:pt>
                <c:pt idx="753">
                  <c:v>42139</c:v>
                </c:pt>
                <c:pt idx="754">
                  <c:v>42142</c:v>
                </c:pt>
                <c:pt idx="755">
                  <c:v>42143</c:v>
                </c:pt>
                <c:pt idx="756">
                  <c:v>42144</c:v>
                </c:pt>
                <c:pt idx="757">
                  <c:v>42146</c:v>
                </c:pt>
                <c:pt idx="758">
                  <c:v>42149</c:v>
                </c:pt>
                <c:pt idx="759">
                  <c:v>42150</c:v>
                </c:pt>
                <c:pt idx="760">
                  <c:v>42151</c:v>
                </c:pt>
                <c:pt idx="761">
                  <c:v>42152</c:v>
                </c:pt>
                <c:pt idx="762">
                  <c:v>42153</c:v>
                </c:pt>
                <c:pt idx="763">
                  <c:v>42156</c:v>
                </c:pt>
                <c:pt idx="764">
                  <c:v>42157</c:v>
                </c:pt>
                <c:pt idx="765">
                  <c:v>42158</c:v>
                </c:pt>
                <c:pt idx="766">
                  <c:v>42159</c:v>
                </c:pt>
                <c:pt idx="767">
                  <c:v>42160</c:v>
                </c:pt>
                <c:pt idx="768">
                  <c:v>42163</c:v>
                </c:pt>
                <c:pt idx="769">
                  <c:v>42164</c:v>
                </c:pt>
                <c:pt idx="770">
                  <c:v>42165</c:v>
                </c:pt>
                <c:pt idx="771">
                  <c:v>42166</c:v>
                </c:pt>
                <c:pt idx="772">
                  <c:v>42167</c:v>
                </c:pt>
                <c:pt idx="773">
                  <c:v>42170</c:v>
                </c:pt>
                <c:pt idx="774">
                  <c:v>42171</c:v>
                </c:pt>
                <c:pt idx="775">
                  <c:v>42172</c:v>
                </c:pt>
                <c:pt idx="776">
                  <c:v>42173</c:v>
                </c:pt>
                <c:pt idx="777">
                  <c:v>42174</c:v>
                </c:pt>
                <c:pt idx="778">
                  <c:v>42177</c:v>
                </c:pt>
                <c:pt idx="779">
                  <c:v>42178</c:v>
                </c:pt>
                <c:pt idx="780">
                  <c:v>42179</c:v>
                </c:pt>
                <c:pt idx="781">
                  <c:v>42180</c:v>
                </c:pt>
                <c:pt idx="782">
                  <c:v>42181</c:v>
                </c:pt>
                <c:pt idx="783">
                  <c:v>42185</c:v>
                </c:pt>
                <c:pt idx="784">
                  <c:v>42186</c:v>
                </c:pt>
                <c:pt idx="785">
                  <c:v>42187</c:v>
                </c:pt>
                <c:pt idx="786">
                  <c:v>42188</c:v>
                </c:pt>
                <c:pt idx="787">
                  <c:v>42191</c:v>
                </c:pt>
                <c:pt idx="788">
                  <c:v>42192</c:v>
                </c:pt>
                <c:pt idx="789">
                  <c:v>42193</c:v>
                </c:pt>
                <c:pt idx="790">
                  <c:v>42194</c:v>
                </c:pt>
                <c:pt idx="791">
                  <c:v>42195</c:v>
                </c:pt>
                <c:pt idx="792">
                  <c:v>42198</c:v>
                </c:pt>
                <c:pt idx="793">
                  <c:v>42199</c:v>
                </c:pt>
                <c:pt idx="794">
                  <c:v>42200</c:v>
                </c:pt>
                <c:pt idx="795">
                  <c:v>42202</c:v>
                </c:pt>
                <c:pt idx="796">
                  <c:v>42205</c:v>
                </c:pt>
                <c:pt idx="797">
                  <c:v>42206</c:v>
                </c:pt>
                <c:pt idx="798">
                  <c:v>42207</c:v>
                </c:pt>
                <c:pt idx="799">
                  <c:v>42208</c:v>
                </c:pt>
                <c:pt idx="800">
                  <c:v>42209</c:v>
                </c:pt>
                <c:pt idx="801">
                  <c:v>42212</c:v>
                </c:pt>
                <c:pt idx="802">
                  <c:v>42213</c:v>
                </c:pt>
                <c:pt idx="803">
                  <c:v>42214</c:v>
                </c:pt>
                <c:pt idx="804">
                  <c:v>42215</c:v>
                </c:pt>
                <c:pt idx="805">
                  <c:v>42216</c:v>
                </c:pt>
                <c:pt idx="806">
                  <c:v>42219</c:v>
                </c:pt>
                <c:pt idx="807">
                  <c:v>42220</c:v>
                </c:pt>
                <c:pt idx="808">
                  <c:v>42221</c:v>
                </c:pt>
                <c:pt idx="809">
                  <c:v>42222</c:v>
                </c:pt>
                <c:pt idx="810">
                  <c:v>42223</c:v>
                </c:pt>
                <c:pt idx="811">
                  <c:v>42226</c:v>
                </c:pt>
                <c:pt idx="812">
                  <c:v>42227</c:v>
                </c:pt>
                <c:pt idx="813">
                  <c:v>42228</c:v>
                </c:pt>
                <c:pt idx="814">
                  <c:v>42229</c:v>
                </c:pt>
                <c:pt idx="815">
                  <c:v>42230</c:v>
                </c:pt>
                <c:pt idx="816">
                  <c:v>42233</c:v>
                </c:pt>
                <c:pt idx="817">
                  <c:v>42234</c:v>
                </c:pt>
                <c:pt idx="818">
                  <c:v>42235</c:v>
                </c:pt>
                <c:pt idx="819">
                  <c:v>42236</c:v>
                </c:pt>
                <c:pt idx="820">
                  <c:v>42237</c:v>
                </c:pt>
                <c:pt idx="821">
                  <c:v>42240</c:v>
                </c:pt>
                <c:pt idx="822">
                  <c:v>42241</c:v>
                </c:pt>
                <c:pt idx="823">
                  <c:v>42242</c:v>
                </c:pt>
                <c:pt idx="824">
                  <c:v>42243</c:v>
                </c:pt>
                <c:pt idx="825">
                  <c:v>42244</c:v>
                </c:pt>
                <c:pt idx="826">
                  <c:v>42247</c:v>
                </c:pt>
                <c:pt idx="827">
                  <c:v>42248</c:v>
                </c:pt>
                <c:pt idx="828">
                  <c:v>42249</c:v>
                </c:pt>
                <c:pt idx="829">
                  <c:v>42250</c:v>
                </c:pt>
                <c:pt idx="830">
                  <c:v>42251</c:v>
                </c:pt>
                <c:pt idx="831">
                  <c:v>42254</c:v>
                </c:pt>
                <c:pt idx="832">
                  <c:v>42255</c:v>
                </c:pt>
                <c:pt idx="833">
                  <c:v>42256</c:v>
                </c:pt>
                <c:pt idx="834">
                  <c:v>42257</c:v>
                </c:pt>
                <c:pt idx="835">
                  <c:v>42258</c:v>
                </c:pt>
                <c:pt idx="836">
                  <c:v>42261</c:v>
                </c:pt>
                <c:pt idx="837">
                  <c:v>42262</c:v>
                </c:pt>
                <c:pt idx="838">
                  <c:v>42263</c:v>
                </c:pt>
                <c:pt idx="839">
                  <c:v>42264</c:v>
                </c:pt>
                <c:pt idx="840">
                  <c:v>42268</c:v>
                </c:pt>
                <c:pt idx="841">
                  <c:v>42269</c:v>
                </c:pt>
                <c:pt idx="842">
                  <c:v>42270</c:v>
                </c:pt>
                <c:pt idx="843">
                  <c:v>42271</c:v>
                </c:pt>
                <c:pt idx="844">
                  <c:v>42272</c:v>
                </c:pt>
                <c:pt idx="845">
                  <c:v>42275</c:v>
                </c:pt>
                <c:pt idx="846">
                  <c:v>42276</c:v>
                </c:pt>
                <c:pt idx="847">
                  <c:v>42277</c:v>
                </c:pt>
                <c:pt idx="848">
                  <c:v>42278</c:v>
                </c:pt>
                <c:pt idx="849">
                  <c:v>42279</c:v>
                </c:pt>
                <c:pt idx="850">
                  <c:v>42282</c:v>
                </c:pt>
                <c:pt idx="851">
                  <c:v>42283</c:v>
                </c:pt>
                <c:pt idx="852">
                  <c:v>42284</c:v>
                </c:pt>
                <c:pt idx="853">
                  <c:v>42285</c:v>
                </c:pt>
                <c:pt idx="854">
                  <c:v>42286</c:v>
                </c:pt>
                <c:pt idx="855">
                  <c:v>42290</c:v>
                </c:pt>
                <c:pt idx="856">
                  <c:v>42291</c:v>
                </c:pt>
                <c:pt idx="857">
                  <c:v>42292</c:v>
                </c:pt>
                <c:pt idx="858">
                  <c:v>42293</c:v>
                </c:pt>
                <c:pt idx="859">
                  <c:v>42296</c:v>
                </c:pt>
                <c:pt idx="860">
                  <c:v>42297</c:v>
                </c:pt>
                <c:pt idx="861">
                  <c:v>42298</c:v>
                </c:pt>
                <c:pt idx="862">
                  <c:v>42299</c:v>
                </c:pt>
                <c:pt idx="863">
                  <c:v>42300</c:v>
                </c:pt>
                <c:pt idx="864">
                  <c:v>42303</c:v>
                </c:pt>
                <c:pt idx="865">
                  <c:v>42304</c:v>
                </c:pt>
                <c:pt idx="866">
                  <c:v>42305</c:v>
                </c:pt>
                <c:pt idx="867">
                  <c:v>42306</c:v>
                </c:pt>
                <c:pt idx="868">
                  <c:v>42307</c:v>
                </c:pt>
                <c:pt idx="869">
                  <c:v>42310</c:v>
                </c:pt>
                <c:pt idx="870">
                  <c:v>42311</c:v>
                </c:pt>
                <c:pt idx="871">
                  <c:v>42312</c:v>
                </c:pt>
                <c:pt idx="872">
                  <c:v>42313</c:v>
                </c:pt>
                <c:pt idx="873">
                  <c:v>42314</c:v>
                </c:pt>
                <c:pt idx="874">
                  <c:v>42317</c:v>
                </c:pt>
                <c:pt idx="875">
                  <c:v>42318</c:v>
                </c:pt>
                <c:pt idx="876">
                  <c:v>42319</c:v>
                </c:pt>
                <c:pt idx="877">
                  <c:v>42320</c:v>
                </c:pt>
                <c:pt idx="878">
                  <c:v>42321</c:v>
                </c:pt>
                <c:pt idx="879">
                  <c:v>42324</c:v>
                </c:pt>
                <c:pt idx="880">
                  <c:v>42325</c:v>
                </c:pt>
                <c:pt idx="881">
                  <c:v>42326</c:v>
                </c:pt>
                <c:pt idx="882">
                  <c:v>42327</c:v>
                </c:pt>
                <c:pt idx="883">
                  <c:v>42328</c:v>
                </c:pt>
                <c:pt idx="884">
                  <c:v>42331</c:v>
                </c:pt>
                <c:pt idx="885">
                  <c:v>42332</c:v>
                </c:pt>
                <c:pt idx="886">
                  <c:v>42333</c:v>
                </c:pt>
                <c:pt idx="887">
                  <c:v>42334</c:v>
                </c:pt>
                <c:pt idx="888">
                  <c:v>42335</c:v>
                </c:pt>
                <c:pt idx="889">
                  <c:v>42338</c:v>
                </c:pt>
                <c:pt idx="890">
                  <c:v>42339</c:v>
                </c:pt>
                <c:pt idx="891">
                  <c:v>42340</c:v>
                </c:pt>
                <c:pt idx="892">
                  <c:v>42341</c:v>
                </c:pt>
                <c:pt idx="893">
                  <c:v>42342</c:v>
                </c:pt>
                <c:pt idx="894">
                  <c:v>42345</c:v>
                </c:pt>
                <c:pt idx="895">
                  <c:v>42347</c:v>
                </c:pt>
                <c:pt idx="896">
                  <c:v>42348</c:v>
                </c:pt>
                <c:pt idx="897">
                  <c:v>42349</c:v>
                </c:pt>
                <c:pt idx="898">
                  <c:v>42352</c:v>
                </c:pt>
                <c:pt idx="899">
                  <c:v>42353</c:v>
                </c:pt>
                <c:pt idx="900">
                  <c:v>42354</c:v>
                </c:pt>
                <c:pt idx="901">
                  <c:v>42355</c:v>
                </c:pt>
                <c:pt idx="902">
                  <c:v>42356</c:v>
                </c:pt>
                <c:pt idx="903">
                  <c:v>42359</c:v>
                </c:pt>
                <c:pt idx="904">
                  <c:v>42360</c:v>
                </c:pt>
                <c:pt idx="905">
                  <c:v>42361</c:v>
                </c:pt>
                <c:pt idx="906">
                  <c:v>42362</c:v>
                </c:pt>
                <c:pt idx="907">
                  <c:v>42366</c:v>
                </c:pt>
                <c:pt idx="908">
                  <c:v>42367</c:v>
                </c:pt>
                <c:pt idx="909">
                  <c:v>42368</c:v>
                </c:pt>
                <c:pt idx="910">
                  <c:v>42373</c:v>
                </c:pt>
                <c:pt idx="911">
                  <c:v>42374</c:v>
                </c:pt>
                <c:pt idx="912">
                  <c:v>42375</c:v>
                </c:pt>
                <c:pt idx="913">
                  <c:v>42376</c:v>
                </c:pt>
                <c:pt idx="914">
                  <c:v>42377</c:v>
                </c:pt>
                <c:pt idx="915">
                  <c:v>42380</c:v>
                </c:pt>
                <c:pt idx="916">
                  <c:v>42381</c:v>
                </c:pt>
                <c:pt idx="917">
                  <c:v>42382</c:v>
                </c:pt>
                <c:pt idx="918">
                  <c:v>42383</c:v>
                </c:pt>
                <c:pt idx="919">
                  <c:v>42384</c:v>
                </c:pt>
                <c:pt idx="920">
                  <c:v>42387</c:v>
                </c:pt>
                <c:pt idx="921">
                  <c:v>42388</c:v>
                </c:pt>
                <c:pt idx="922">
                  <c:v>42389</c:v>
                </c:pt>
                <c:pt idx="923">
                  <c:v>42390</c:v>
                </c:pt>
                <c:pt idx="924">
                  <c:v>42391</c:v>
                </c:pt>
                <c:pt idx="925">
                  <c:v>42394</c:v>
                </c:pt>
                <c:pt idx="926">
                  <c:v>42395</c:v>
                </c:pt>
                <c:pt idx="927">
                  <c:v>42396</c:v>
                </c:pt>
                <c:pt idx="928">
                  <c:v>42397</c:v>
                </c:pt>
                <c:pt idx="929">
                  <c:v>42398</c:v>
                </c:pt>
                <c:pt idx="930">
                  <c:v>42401</c:v>
                </c:pt>
                <c:pt idx="931">
                  <c:v>42402</c:v>
                </c:pt>
                <c:pt idx="932">
                  <c:v>42403</c:v>
                </c:pt>
                <c:pt idx="933">
                  <c:v>42404</c:v>
                </c:pt>
                <c:pt idx="934">
                  <c:v>42405</c:v>
                </c:pt>
                <c:pt idx="935">
                  <c:v>42408</c:v>
                </c:pt>
                <c:pt idx="936">
                  <c:v>42409</c:v>
                </c:pt>
                <c:pt idx="937">
                  <c:v>42410</c:v>
                </c:pt>
                <c:pt idx="938">
                  <c:v>42411</c:v>
                </c:pt>
                <c:pt idx="939">
                  <c:v>42412</c:v>
                </c:pt>
                <c:pt idx="940">
                  <c:v>42415</c:v>
                </c:pt>
                <c:pt idx="941">
                  <c:v>42416</c:v>
                </c:pt>
                <c:pt idx="942">
                  <c:v>42417</c:v>
                </c:pt>
                <c:pt idx="943">
                  <c:v>42418</c:v>
                </c:pt>
                <c:pt idx="944">
                  <c:v>42419</c:v>
                </c:pt>
                <c:pt idx="945">
                  <c:v>42422</c:v>
                </c:pt>
                <c:pt idx="946">
                  <c:v>42423</c:v>
                </c:pt>
                <c:pt idx="947">
                  <c:v>42424</c:v>
                </c:pt>
                <c:pt idx="948">
                  <c:v>42425</c:v>
                </c:pt>
                <c:pt idx="949">
                  <c:v>42426</c:v>
                </c:pt>
                <c:pt idx="950">
                  <c:v>42429</c:v>
                </c:pt>
                <c:pt idx="951">
                  <c:v>42430</c:v>
                </c:pt>
                <c:pt idx="952">
                  <c:v>42431</c:v>
                </c:pt>
                <c:pt idx="953">
                  <c:v>42432</c:v>
                </c:pt>
                <c:pt idx="954">
                  <c:v>42433</c:v>
                </c:pt>
                <c:pt idx="955">
                  <c:v>42436</c:v>
                </c:pt>
                <c:pt idx="956">
                  <c:v>42437</c:v>
                </c:pt>
                <c:pt idx="957">
                  <c:v>42438</c:v>
                </c:pt>
                <c:pt idx="958">
                  <c:v>42439</c:v>
                </c:pt>
                <c:pt idx="959">
                  <c:v>42440</c:v>
                </c:pt>
                <c:pt idx="960">
                  <c:v>42443</c:v>
                </c:pt>
                <c:pt idx="961">
                  <c:v>42444</c:v>
                </c:pt>
                <c:pt idx="962">
                  <c:v>42445</c:v>
                </c:pt>
                <c:pt idx="963">
                  <c:v>42446</c:v>
                </c:pt>
                <c:pt idx="964">
                  <c:v>42447</c:v>
                </c:pt>
                <c:pt idx="965">
                  <c:v>42450</c:v>
                </c:pt>
                <c:pt idx="966">
                  <c:v>42451</c:v>
                </c:pt>
                <c:pt idx="967">
                  <c:v>42452</c:v>
                </c:pt>
                <c:pt idx="968">
                  <c:v>42453</c:v>
                </c:pt>
                <c:pt idx="969">
                  <c:v>42457</c:v>
                </c:pt>
                <c:pt idx="970">
                  <c:v>42458</c:v>
                </c:pt>
                <c:pt idx="971">
                  <c:v>42459</c:v>
                </c:pt>
                <c:pt idx="972">
                  <c:v>42460</c:v>
                </c:pt>
                <c:pt idx="973">
                  <c:v>42461</c:v>
                </c:pt>
                <c:pt idx="974">
                  <c:v>42464</c:v>
                </c:pt>
                <c:pt idx="975">
                  <c:v>42465</c:v>
                </c:pt>
                <c:pt idx="976">
                  <c:v>42466</c:v>
                </c:pt>
                <c:pt idx="977">
                  <c:v>42467</c:v>
                </c:pt>
                <c:pt idx="978">
                  <c:v>42468</c:v>
                </c:pt>
                <c:pt idx="979">
                  <c:v>42471</c:v>
                </c:pt>
                <c:pt idx="980">
                  <c:v>42472</c:v>
                </c:pt>
                <c:pt idx="981">
                  <c:v>42473</c:v>
                </c:pt>
                <c:pt idx="982">
                  <c:v>42474</c:v>
                </c:pt>
                <c:pt idx="983">
                  <c:v>42475</c:v>
                </c:pt>
                <c:pt idx="984">
                  <c:v>42478</c:v>
                </c:pt>
                <c:pt idx="985">
                  <c:v>42479</c:v>
                </c:pt>
                <c:pt idx="986">
                  <c:v>42480</c:v>
                </c:pt>
                <c:pt idx="987">
                  <c:v>42481</c:v>
                </c:pt>
                <c:pt idx="988">
                  <c:v>42482</c:v>
                </c:pt>
                <c:pt idx="989">
                  <c:v>42485</c:v>
                </c:pt>
                <c:pt idx="990">
                  <c:v>42486</c:v>
                </c:pt>
                <c:pt idx="991">
                  <c:v>42487</c:v>
                </c:pt>
                <c:pt idx="992">
                  <c:v>42488</c:v>
                </c:pt>
                <c:pt idx="993">
                  <c:v>42489</c:v>
                </c:pt>
                <c:pt idx="994">
                  <c:v>42492</c:v>
                </c:pt>
                <c:pt idx="995">
                  <c:v>42493</c:v>
                </c:pt>
                <c:pt idx="996">
                  <c:v>42494</c:v>
                </c:pt>
                <c:pt idx="997">
                  <c:v>42495</c:v>
                </c:pt>
                <c:pt idx="998">
                  <c:v>42496</c:v>
                </c:pt>
                <c:pt idx="999">
                  <c:v>42499</c:v>
                </c:pt>
                <c:pt idx="1000">
                  <c:v>42500</c:v>
                </c:pt>
                <c:pt idx="1001">
                  <c:v>42501</c:v>
                </c:pt>
                <c:pt idx="1002">
                  <c:v>42502</c:v>
                </c:pt>
                <c:pt idx="1003">
                  <c:v>42503</c:v>
                </c:pt>
                <c:pt idx="1004">
                  <c:v>42506</c:v>
                </c:pt>
                <c:pt idx="1005">
                  <c:v>42507</c:v>
                </c:pt>
                <c:pt idx="1006">
                  <c:v>42508</c:v>
                </c:pt>
                <c:pt idx="1007">
                  <c:v>42509</c:v>
                </c:pt>
                <c:pt idx="1008">
                  <c:v>42510</c:v>
                </c:pt>
                <c:pt idx="1009">
                  <c:v>42513</c:v>
                </c:pt>
                <c:pt idx="1010">
                  <c:v>42514</c:v>
                </c:pt>
                <c:pt idx="1011">
                  <c:v>42515</c:v>
                </c:pt>
                <c:pt idx="1012">
                  <c:v>42516</c:v>
                </c:pt>
                <c:pt idx="1013">
                  <c:v>42517</c:v>
                </c:pt>
                <c:pt idx="1014">
                  <c:v>42520</c:v>
                </c:pt>
                <c:pt idx="1015">
                  <c:v>42521</c:v>
                </c:pt>
                <c:pt idx="1016">
                  <c:v>42522</c:v>
                </c:pt>
                <c:pt idx="1017">
                  <c:v>42523</c:v>
                </c:pt>
                <c:pt idx="1018">
                  <c:v>42524</c:v>
                </c:pt>
                <c:pt idx="1019">
                  <c:v>42527</c:v>
                </c:pt>
                <c:pt idx="1020">
                  <c:v>42528</c:v>
                </c:pt>
                <c:pt idx="1021">
                  <c:v>42529</c:v>
                </c:pt>
                <c:pt idx="1022">
                  <c:v>42530</c:v>
                </c:pt>
                <c:pt idx="1023">
                  <c:v>42531</c:v>
                </c:pt>
                <c:pt idx="1024">
                  <c:v>42534</c:v>
                </c:pt>
                <c:pt idx="1025">
                  <c:v>42535</c:v>
                </c:pt>
                <c:pt idx="1026">
                  <c:v>42536</c:v>
                </c:pt>
                <c:pt idx="1027">
                  <c:v>42537</c:v>
                </c:pt>
                <c:pt idx="1028">
                  <c:v>42538</c:v>
                </c:pt>
                <c:pt idx="1029">
                  <c:v>42541</c:v>
                </c:pt>
                <c:pt idx="1030">
                  <c:v>42542</c:v>
                </c:pt>
                <c:pt idx="1031">
                  <c:v>42543</c:v>
                </c:pt>
                <c:pt idx="1032">
                  <c:v>42544</c:v>
                </c:pt>
                <c:pt idx="1033">
                  <c:v>42545</c:v>
                </c:pt>
                <c:pt idx="1034">
                  <c:v>42549</c:v>
                </c:pt>
                <c:pt idx="1035">
                  <c:v>42550</c:v>
                </c:pt>
                <c:pt idx="1036">
                  <c:v>42551</c:v>
                </c:pt>
                <c:pt idx="1037">
                  <c:v>42552</c:v>
                </c:pt>
                <c:pt idx="1038">
                  <c:v>42555</c:v>
                </c:pt>
                <c:pt idx="1039">
                  <c:v>42556</c:v>
                </c:pt>
                <c:pt idx="1040">
                  <c:v>42557</c:v>
                </c:pt>
                <c:pt idx="1041">
                  <c:v>42558</c:v>
                </c:pt>
                <c:pt idx="1042">
                  <c:v>42559</c:v>
                </c:pt>
                <c:pt idx="1043">
                  <c:v>42562</c:v>
                </c:pt>
                <c:pt idx="1044">
                  <c:v>42563</c:v>
                </c:pt>
                <c:pt idx="1045">
                  <c:v>42564</c:v>
                </c:pt>
                <c:pt idx="1046">
                  <c:v>42565</c:v>
                </c:pt>
                <c:pt idx="1047">
                  <c:v>42566</c:v>
                </c:pt>
                <c:pt idx="1048">
                  <c:v>42569</c:v>
                </c:pt>
                <c:pt idx="1049">
                  <c:v>42570</c:v>
                </c:pt>
                <c:pt idx="1050">
                  <c:v>42571</c:v>
                </c:pt>
                <c:pt idx="1051">
                  <c:v>42572</c:v>
                </c:pt>
                <c:pt idx="1052">
                  <c:v>42573</c:v>
                </c:pt>
                <c:pt idx="1053">
                  <c:v>42576</c:v>
                </c:pt>
                <c:pt idx="1054">
                  <c:v>42577</c:v>
                </c:pt>
                <c:pt idx="1055">
                  <c:v>42578</c:v>
                </c:pt>
                <c:pt idx="1056">
                  <c:v>42579</c:v>
                </c:pt>
                <c:pt idx="1057">
                  <c:v>42580</c:v>
                </c:pt>
                <c:pt idx="1058">
                  <c:v>42583</c:v>
                </c:pt>
                <c:pt idx="1059">
                  <c:v>42584</c:v>
                </c:pt>
                <c:pt idx="1060">
                  <c:v>42585</c:v>
                </c:pt>
                <c:pt idx="1061">
                  <c:v>42586</c:v>
                </c:pt>
                <c:pt idx="1062">
                  <c:v>42587</c:v>
                </c:pt>
                <c:pt idx="1063">
                  <c:v>42590</c:v>
                </c:pt>
                <c:pt idx="1064">
                  <c:v>42591</c:v>
                </c:pt>
                <c:pt idx="1065">
                  <c:v>42592</c:v>
                </c:pt>
                <c:pt idx="1066">
                  <c:v>42593</c:v>
                </c:pt>
                <c:pt idx="1067">
                  <c:v>42594</c:v>
                </c:pt>
                <c:pt idx="1068">
                  <c:v>42598</c:v>
                </c:pt>
                <c:pt idx="1069">
                  <c:v>42599</c:v>
                </c:pt>
                <c:pt idx="1070">
                  <c:v>42600</c:v>
                </c:pt>
                <c:pt idx="1071">
                  <c:v>42601</c:v>
                </c:pt>
                <c:pt idx="1072">
                  <c:v>42604</c:v>
                </c:pt>
                <c:pt idx="1073">
                  <c:v>42605</c:v>
                </c:pt>
                <c:pt idx="1074">
                  <c:v>42606</c:v>
                </c:pt>
                <c:pt idx="1075">
                  <c:v>42607</c:v>
                </c:pt>
                <c:pt idx="1076">
                  <c:v>42608</c:v>
                </c:pt>
                <c:pt idx="1077">
                  <c:v>42611</c:v>
                </c:pt>
                <c:pt idx="1078">
                  <c:v>42612</c:v>
                </c:pt>
                <c:pt idx="1079">
                  <c:v>42613</c:v>
                </c:pt>
                <c:pt idx="1080">
                  <c:v>42614</c:v>
                </c:pt>
                <c:pt idx="1081">
                  <c:v>42615</c:v>
                </c:pt>
                <c:pt idx="1082">
                  <c:v>42618</c:v>
                </c:pt>
                <c:pt idx="1083">
                  <c:v>42619</c:v>
                </c:pt>
                <c:pt idx="1084">
                  <c:v>42620</c:v>
                </c:pt>
                <c:pt idx="1085">
                  <c:v>42621</c:v>
                </c:pt>
                <c:pt idx="1086">
                  <c:v>42622</c:v>
                </c:pt>
                <c:pt idx="1087">
                  <c:v>42625</c:v>
                </c:pt>
                <c:pt idx="1088">
                  <c:v>42626</c:v>
                </c:pt>
                <c:pt idx="1089">
                  <c:v>42627</c:v>
                </c:pt>
                <c:pt idx="1090">
                  <c:v>42628</c:v>
                </c:pt>
                <c:pt idx="1091">
                  <c:v>42629</c:v>
                </c:pt>
                <c:pt idx="1092">
                  <c:v>42633</c:v>
                </c:pt>
                <c:pt idx="1093">
                  <c:v>42634</c:v>
                </c:pt>
                <c:pt idx="1094">
                  <c:v>42635</c:v>
                </c:pt>
                <c:pt idx="1095">
                  <c:v>42636</c:v>
                </c:pt>
                <c:pt idx="1096">
                  <c:v>42639</c:v>
                </c:pt>
                <c:pt idx="1097">
                  <c:v>42640</c:v>
                </c:pt>
                <c:pt idx="1098">
                  <c:v>42641</c:v>
                </c:pt>
                <c:pt idx="1099">
                  <c:v>42642</c:v>
                </c:pt>
                <c:pt idx="1100">
                  <c:v>42643</c:v>
                </c:pt>
                <c:pt idx="1101">
                  <c:v>42646</c:v>
                </c:pt>
                <c:pt idx="1102">
                  <c:v>42647</c:v>
                </c:pt>
                <c:pt idx="1103">
                  <c:v>42648</c:v>
                </c:pt>
                <c:pt idx="1104">
                  <c:v>42649</c:v>
                </c:pt>
                <c:pt idx="1105">
                  <c:v>42650</c:v>
                </c:pt>
                <c:pt idx="1106">
                  <c:v>42654</c:v>
                </c:pt>
                <c:pt idx="1107">
                  <c:v>42655</c:v>
                </c:pt>
                <c:pt idx="1108">
                  <c:v>42656</c:v>
                </c:pt>
                <c:pt idx="1109">
                  <c:v>42657</c:v>
                </c:pt>
                <c:pt idx="1110">
                  <c:v>42660</c:v>
                </c:pt>
                <c:pt idx="1111">
                  <c:v>42661</c:v>
                </c:pt>
                <c:pt idx="1112">
                  <c:v>42662</c:v>
                </c:pt>
                <c:pt idx="1113">
                  <c:v>42663</c:v>
                </c:pt>
                <c:pt idx="1114">
                  <c:v>42664</c:v>
                </c:pt>
                <c:pt idx="1115">
                  <c:v>42667</c:v>
                </c:pt>
                <c:pt idx="1116">
                  <c:v>42668</c:v>
                </c:pt>
                <c:pt idx="1117">
                  <c:v>42669</c:v>
                </c:pt>
                <c:pt idx="1118">
                  <c:v>42670</c:v>
                </c:pt>
                <c:pt idx="1119">
                  <c:v>42671</c:v>
                </c:pt>
                <c:pt idx="1120">
                  <c:v>42675</c:v>
                </c:pt>
                <c:pt idx="1121">
                  <c:v>42676</c:v>
                </c:pt>
                <c:pt idx="1122">
                  <c:v>42677</c:v>
                </c:pt>
                <c:pt idx="1123">
                  <c:v>42678</c:v>
                </c:pt>
                <c:pt idx="1124">
                  <c:v>42681</c:v>
                </c:pt>
                <c:pt idx="1125">
                  <c:v>42682</c:v>
                </c:pt>
                <c:pt idx="1126">
                  <c:v>42683</c:v>
                </c:pt>
                <c:pt idx="1127">
                  <c:v>42684</c:v>
                </c:pt>
                <c:pt idx="1128">
                  <c:v>42685</c:v>
                </c:pt>
                <c:pt idx="1129">
                  <c:v>42688</c:v>
                </c:pt>
                <c:pt idx="1130">
                  <c:v>42689</c:v>
                </c:pt>
                <c:pt idx="1131">
                  <c:v>42690</c:v>
                </c:pt>
                <c:pt idx="1132">
                  <c:v>42691</c:v>
                </c:pt>
                <c:pt idx="1133">
                  <c:v>42692</c:v>
                </c:pt>
                <c:pt idx="1134">
                  <c:v>42695</c:v>
                </c:pt>
                <c:pt idx="1135">
                  <c:v>42696</c:v>
                </c:pt>
                <c:pt idx="1136">
                  <c:v>42697</c:v>
                </c:pt>
                <c:pt idx="1137">
                  <c:v>42698</c:v>
                </c:pt>
                <c:pt idx="1138">
                  <c:v>42699</c:v>
                </c:pt>
                <c:pt idx="1139">
                  <c:v>42702</c:v>
                </c:pt>
                <c:pt idx="1140">
                  <c:v>42703</c:v>
                </c:pt>
                <c:pt idx="1141">
                  <c:v>42704</c:v>
                </c:pt>
                <c:pt idx="1142">
                  <c:v>42705</c:v>
                </c:pt>
                <c:pt idx="1143">
                  <c:v>42706</c:v>
                </c:pt>
                <c:pt idx="1144">
                  <c:v>42709</c:v>
                </c:pt>
                <c:pt idx="1145">
                  <c:v>42710</c:v>
                </c:pt>
                <c:pt idx="1146">
                  <c:v>42711</c:v>
                </c:pt>
                <c:pt idx="1147">
                  <c:v>42713</c:v>
                </c:pt>
                <c:pt idx="1148">
                  <c:v>42716</c:v>
                </c:pt>
                <c:pt idx="1149">
                  <c:v>42717</c:v>
                </c:pt>
                <c:pt idx="1150">
                  <c:v>42718</c:v>
                </c:pt>
                <c:pt idx="1151">
                  <c:v>42719</c:v>
                </c:pt>
                <c:pt idx="1152">
                  <c:v>42720</c:v>
                </c:pt>
                <c:pt idx="1153">
                  <c:v>42723</c:v>
                </c:pt>
                <c:pt idx="1154">
                  <c:v>42724</c:v>
                </c:pt>
                <c:pt idx="1155">
                  <c:v>42725</c:v>
                </c:pt>
                <c:pt idx="1156">
                  <c:v>42726</c:v>
                </c:pt>
                <c:pt idx="1157">
                  <c:v>42727</c:v>
                </c:pt>
                <c:pt idx="1158">
                  <c:v>42730</c:v>
                </c:pt>
                <c:pt idx="1159">
                  <c:v>42731</c:v>
                </c:pt>
                <c:pt idx="1160">
                  <c:v>42732</c:v>
                </c:pt>
                <c:pt idx="1161">
                  <c:v>42733</c:v>
                </c:pt>
                <c:pt idx="1162">
                  <c:v>42734</c:v>
                </c:pt>
                <c:pt idx="1163">
                  <c:v>42738</c:v>
                </c:pt>
                <c:pt idx="1164">
                  <c:v>42739</c:v>
                </c:pt>
                <c:pt idx="1165">
                  <c:v>42740</c:v>
                </c:pt>
                <c:pt idx="1166">
                  <c:v>42741</c:v>
                </c:pt>
                <c:pt idx="1167">
                  <c:v>42744</c:v>
                </c:pt>
                <c:pt idx="1168">
                  <c:v>42745</c:v>
                </c:pt>
                <c:pt idx="1169">
                  <c:v>42746</c:v>
                </c:pt>
                <c:pt idx="1170">
                  <c:v>42747</c:v>
                </c:pt>
                <c:pt idx="1171">
                  <c:v>42748</c:v>
                </c:pt>
                <c:pt idx="1172">
                  <c:v>42751</c:v>
                </c:pt>
                <c:pt idx="1173">
                  <c:v>42752</c:v>
                </c:pt>
                <c:pt idx="1174">
                  <c:v>42753</c:v>
                </c:pt>
                <c:pt idx="1175">
                  <c:v>42754</c:v>
                </c:pt>
                <c:pt idx="1176">
                  <c:v>42755</c:v>
                </c:pt>
                <c:pt idx="1177">
                  <c:v>42758</c:v>
                </c:pt>
                <c:pt idx="1178">
                  <c:v>42759</c:v>
                </c:pt>
                <c:pt idx="1179">
                  <c:v>42760</c:v>
                </c:pt>
                <c:pt idx="1180">
                  <c:v>42761</c:v>
                </c:pt>
                <c:pt idx="1181">
                  <c:v>42762</c:v>
                </c:pt>
                <c:pt idx="1182">
                  <c:v>42765</c:v>
                </c:pt>
                <c:pt idx="1183">
                  <c:v>42766</c:v>
                </c:pt>
                <c:pt idx="1184">
                  <c:v>42767</c:v>
                </c:pt>
                <c:pt idx="1185">
                  <c:v>42768</c:v>
                </c:pt>
                <c:pt idx="1186">
                  <c:v>42769</c:v>
                </c:pt>
                <c:pt idx="1187">
                  <c:v>42772</c:v>
                </c:pt>
                <c:pt idx="1188">
                  <c:v>42773</c:v>
                </c:pt>
                <c:pt idx="1189">
                  <c:v>42774</c:v>
                </c:pt>
                <c:pt idx="1190">
                  <c:v>42775</c:v>
                </c:pt>
                <c:pt idx="1191">
                  <c:v>42776</c:v>
                </c:pt>
                <c:pt idx="1192">
                  <c:v>42779</c:v>
                </c:pt>
                <c:pt idx="1193">
                  <c:v>42780</c:v>
                </c:pt>
                <c:pt idx="1194">
                  <c:v>42781</c:v>
                </c:pt>
                <c:pt idx="1195">
                  <c:v>42782</c:v>
                </c:pt>
                <c:pt idx="1196">
                  <c:v>42783</c:v>
                </c:pt>
                <c:pt idx="1197">
                  <c:v>42786</c:v>
                </c:pt>
                <c:pt idx="1198">
                  <c:v>42787</c:v>
                </c:pt>
                <c:pt idx="1199">
                  <c:v>42788</c:v>
                </c:pt>
                <c:pt idx="1200">
                  <c:v>42789</c:v>
                </c:pt>
                <c:pt idx="1201">
                  <c:v>42790</c:v>
                </c:pt>
                <c:pt idx="1202">
                  <c:v>42793</c:v>
                </c:pt>
                <c:pt idx="1203">
                  <c:v>42794</c:v>
                </c:pt>
                <c:pt idx="1204">
                  <c:v>42795</c:v>
                </c:pt>
                <c:pt idx="1205">
                  <c:v>42796</c:v>
                </c:pt>
                <c:pt idx="1206">
                  <c:v>42797</c:v>
                </c:pt>
                <c:pt idx="1207">
                  <c:v>42800</c:v>
                </c:pt>
                <c:pt idx="1208">
                  <c:v>42801</c:v>
                </c:pt>
                <c:pt idx="1209">
                  <c:v>42802</c:v>
                </c:pt>
                <c:pt idx="1210">
                  <c:v>42803</c:v>
                </c:pt>
                <c:pt idx="1211">
                  <c:v>42804</c:v>
                </c:pt>
                <c:pt idx="1212">
                  <c:v>42807</c:v>
                </c:pt>
                <c:pt idx="1213">
                  <c:v>42808</c:v>
                </c:pt>
                <c:pt idx="1214">
                  <c:v>42809</c:v>
                </c:pt>
                <c:pt idx="1215">
                  <c:v>42810</c:v>
                </c:pt>
                <c:pt idx="1216">
                  <c:v>42811</c:v>
                </c:pt>
                <c:pt idx="1217">
                  <c:v>42814</c:v>
                </c:pt>
                <c:pt idx="1218">
                  <c:v>42815</c:v>
                </c:pt>
                <c:pt idx="1219">
                  <c:v>42816</c:v>
                </c:pt>
                <c:pt idx="1220">
                  <c:v>42817</c:v>
                </c:pt>
                <c:pt idx="1221">
                  <c:v>42818</c:v>
                </c:pt>
                <c:pt idx="1222">
                  <c:v>42821</c:v>
                </c:pt>
                <c:pt idx="1223">
                  <c:v>42822</c:v>
                </c:pt>
                <c:pt idx="1224">
                  <c:v>42823</c:v>
                </c:pt>
                <c:pt idx="1225">
                  <c:v>42824</c:v>
                </c:pt>
                <c:pt idx="1226">
                  <c:v>42825</c:v>
                </c:pt>
                <c:pt idx="1227">
                  <c:v>42828</c:v>
                </c:pt>
                <c:pt idx="1228">
                  <c:v>42829</c:v>
                </c:pt>
                <c:pt idx="1229">
                  <c:v>42830</c:v>
                </c:pt>
                <c:pt idx="1230">
                  <c:v>42831</c:v>
                </c:pt>
                <c:pt idx="1231">
                  <c:v>42832</c:v>
                </c:pt>
                <c:pt idx="1232">
                  <c:v>42835</c:v>
                </c:pt>
                <c:pt idx="1233">
                  <c:v>42836</c:v>
                </c:pt>
                <c:pt idx="1234">
                  <c:v>42837</c:v>
                </c:pt>
                <c:pt idx="1235">
                  <c:v>42838</c:v>
                </c:pt>
                <c:pt idx="1236">
                  <c:v>42842</c:v>
                </c:pt>
                <c:pt idx="1237">
                  <c:v>42843</c:v>
                </c:pt>
                <c:pt idx="1238">
                  <c:v>42845</c:v>
                </c:pt>
                <c:pt idx="1239">
                  <c:v>42846</c:v>
                </c:pt>
                <c:pt idx="1240">
                  <c:v>42849</c:v>
                </c:pt>
                <c:pt idx="1241">
                  <c:v>42850</c:v>
                </c:pt>
                <c:pt idx="1242">
                  <c:v>42851</c:v>
                </c:pt>
                <c:pt idx="1243">
                  <c:v>42852</c:v>
                </c:pt>
                <c:pt idx="1244">
                  <c:v>42853</c:v>
                </c:pt>
                <c:pt idx="1245">
                  <c:v>42857</c:v>
                </c:pt>
                <c:pt idx="1246">
                  <c:v>42859</c:v>
                </c:pt>
                <c:pt idx="1247">
                  <c:v>42860</c:v>
                </c:pt>
                <c:pt idx="1248">
                  <c:v>42863</c:v>
                </c:pt>
                <c:pt idx="1249">
                  <c:v>42864</c:v>
                </c:pt>
                <c:pt idx="1250">
                  <c:v>42865</c:v>
                </c:pt>
                <c:pt idx="1251">
                  <c:v>42866</c:v>
                </c:pt>
                <c:pt idx="1252">
                  <c:v>42867</c:v>
                </c:pt>
                <c:pt idx="1253">
                  <c:v>42870</c:v>
                </c:pt>
                <c:pt idx="1254">
                  <c:v>42871</c:v>
                </c:pt>
                <c:pt idx="1255">
                  <c:v>42872</c:v>
                </c:pt>
                <c:pt idx="1256">
                  <c:v>42873</c:v>
                </c:pt>
                <c:pt idx="1257">
                  <c:v>42874</c:v>
                </c:pt>
                <c:pt idx="1258">
                  <c:v>42877</c:v>
                </c:pt>
                <c:pt idx="1259">
                  <c:v>42878</c:v>
                </c:pt>
                <c:pt idx="1260">
                  <c:v>42879</c:v>
                </c:pt>
                <c:pt idx="1261">
                  <c:v>42880</c:v>
                </c:pt>
                <c:pt idx="1262">
                  <c:v>42881</c:v>
                </c:pt>
                <c:pt idx="1263">
                  <c:v>42884</c:v>
                </c:pt>
                <c:pt idx="1264">
                  <c:v>42885</c:v>
                </c:pt>
                <c:pt idx="1265">
                  <c:v>42886</c:v>
                </c:pt>
                <c:pt idx="1266">
                  <c:v>42887</c:v>
                </c:pt>
                <c:pt idx="1267">
                  <c:v>42888</c:v>
                </c:pt>
                <c:pt idx="1268">
                  <c:v>42891</c:v>
                </c:pt>
                <c:pt idx="1269">
                  <c:v>42892</c:v>
                </c:pt>
                <c:pt idx="1270">
                  <c:v>42893</c:v>
                </c:pt>
                <c:pt idx="1271">
                  <c:v>42894</c:v>
                </c:pt>
                <c:pt idx="1272">
                  <c:v>42895</c:v>
                </c:pt>
                <c:pt idx="1273">
                  <c:v>42898</c:v>
                </c:pt>
                <c:pt idx="1274">
                  <c:v>42899</c:v>
                </c:pt>
                <c:pt idx="1275">
                  <c:v>42900</c:v>
                </c:pt>
                <c:pt idx="1276">
                  <c:v>42901</c:v>
                </c:pt>
                <c:pt idx="1277">
                  <c:v>42902</c:v>
                </c:pt>
                <c:pt idx="1278">
                  <c:v>42905</c:v>
                </c:pt>
                <c:pt idx="1279">
                  <c:v>42906</c:v>
                </c:pt>
                <c:pt idx="1280">
                  <c:v>42907</c:v>
                </c:pt>
                <c:pt idx="1281">
                  <c:v>42908</c:v>
                </c:pt>
                <c:pt idx="1282">
                  <c:v>42909</c:v>
                </c:pt>
                <c:pt idx="1283">
                  <c:v>42913</c:v>
                </c:pt>
                <c:pt idx="1284">
                  <c:v>42914</c:v>
                </c:pt>
                <c:pt idx="1285">
                  <c:v>42915</c:v>
                </c:pt>
                <c:pt idx="1286">
                  <c:v>42916</c:v>
                </c:pt>
                <c:pt idx="1287">
                  <c:v>42919</c:v>
                </c:pt>
                <c:pt idx="1288">
                  <c:v>42920</c:v>
                </c:pt>
                <c:pt idx="1289">
                  <c:v>42921</c:v>
                </c:pt>
                <c:pt idx="1290">
                  <c:v>42922</c:v>
                </c:pt>
                <c:pt idx="1291">
                  <c:v>42923</c:v>
                </c:pt>
                <c:pt idx="1292">
                  <c:v>42926</c:v>
                </c:pt>
                <c:pt idx="1293">
                  <c:v>42927</c:v>
                </c:pt>
                <c:pt idx="1294">
                  <c:v>42928</c:v>
                </c:pt>
                <c:pt idx="1295">
                  <c:v>42929</c:v>
                </c:pt>
                <c:pt idx="1296">
                  <c:v>42930</c:v>
                </c:pt>
                <c:pt idx="1297">
                  <c:v>42933</c:v>
                </c:pt>
                <c:pt idx="1298">
                  <c:v>42934</c:v>
                </c:pt>
                <c:pt idx="1299">
                  <c:v>42935</c:v>
                </c:pt>
                <c:pt idx="1300">
                  <c:v>42936</c:v>
                </c:pt>
                <c:pt idx="1301">
                  <c:v>42937</c:v>
                </c:pt>
                <c:pt idx="1302">
                  <c:v>42940</c:v>
                </c:pt>
                <c:pt idx="1303">
                  <c:v>42941</c:v>
                </c:pt>
                <c:pt idx="1304">
                  <c:v>42942</c:v>
                </c:pt>
                <c:pt idx="1305">
                  <c:v>42943</c:v>
                </c:pt>
                <c:pt idx="1306">
                  <c:v>42944</c:v>
                </c:pt>
                <c:pt idx="1307">
                  <c:v>42947</c:v>
                </c:pt>
                <c:pt idx="1308">
                  <c:v>42948</c:v>
                </c:pt>
                <c:pt idx="1309">
                  <c:v>42949</c:v>
                </c:pt>
                <c:pt idx="1310">
                  <c:v>42950</c:v>
                </c:pt>
                <c:pt idx="1311">
                  <c:v>42951</c:v>
                </c:pt>
                <c:pt idx="1312">
                  <c:v>42954</c:v>
                </c:pt>
                <c:pt idx="1313">
                  <c:v>42955</c:v>
                </c:pt>
                <c:pt idx="1314">
                  <c:v>42956</c:v>
                </c:pt>
                <c:pt idx="1315">
                  <c:v>42957</c:v>
                </c:pt>
                <c:pt idx="1316">
                  <c:v>42958</c:v>
                </c:pt>
                <c:pt idx="1317">
                  <c:v>42961</c:v>
                </c:pt>
                <c:pt idx="1318">
                  <c:v>42963</c:v>
                </c:pt>
                <c:pt idx="1319">
                  <c:v>42964</c:v>
                </c:pt>
                <c:pt idx="1320">
                  <c:v>42965</c:v>
                </c:pt>
                <c:pt idx="1321">
                  <c:v>42968</c:v>
                </c:pt>
                <c:pt idx="1322">
                  <c:v>42969</c:v>
                </c:pt>
                <c:pt idx="1323">
                  <c:v>42970</c:v>
                </c:pt>
                <c:pt idx="1324">
                  <c:v>42971</c:v>
                </c:pt>
                <c:pt idx="1325">
                  <c:v>42972</c:v>
                </c:pt>
                <c:pt idx="1326">
                  <c:v>42975</c:v>
                </c:pt>
                <c:pt idx="1327">
                  <c:v>42976</c:v>
                </c:pt>
                <c:pt idx="1328">
                  <c:v>42977</c:v>
                </c:pt>
                <c:pt idx="1329">
                  <c:v>42978</c:v>
                </c:pt>
                <c:pt idx="1330">
                  <c:v>42979</c:v>
                </c:pt>
                <c:pt idx="1331">
                  <c:v>42982</c:v>
                </c:pt>
                <c:pt idx="1332">
                  <c:v>42983</c:v>
                </c:pt>
                <c:pt idx="1333">
                  <c:v>42984</c:v>
                </c:pt>
                <c:pt idx="1334">
                  <c:v>42985</c:v>
                </c:pt>
                <c:pt idx="1335">
                  <c:v>42986</c:v>
                </c:pt>
                <c:pt idx="1336">
                  <c:v>42989</c:v>
                </c:pt>
                <c:pt idx="1337">
                  <c:v>42990</c:v>
                </c:pt>
                <c:pt idx="1338">
                  <c:v>42991</c:v>
                </c:pt>
                <c:pt idx="1339">
                  <c:v>42992</c:v>
                </c:pt>
                <c:pt idx="1340">
                  <c:v>42993</c:v>
                </c:pt>
                <c:pt idx="1341">
                  <c:v>42998</c:v>
                </c:pt>
                <c:pt idx="1342">
                  <c:v>42999</c:v>
                </c:pt>
                <c:pt idx="1343">
                  <c:v>43000</c:v>
                </c:pt>
                <c:pt idx="1344">
                  <c:v>43003</c:v>
                </c:pt>
                <c:pt idx="1345">
                  <c:v>43004</c:v>
                </c:pt>
                <c:pt idx="1346">
                  <c:v>43005</c:v>
                </c:pt>
                <c:pt idx="1347">
                  <c:v>43006</c:v>
                </c:pt>
                <c:pt idx="1348">
                  <c:v>43007</c:v>
                </c:pt>
                <c:pt idx="1349">
                  <c:v>43010</c:v>
                </c:pt>
                <c:pt idx="1350">
                  <c:v>43011</c:v>
                </c:pt>
                <c:pt idx="1351">
                  <c:v>43012</c:v>
                </c:pt>
                <c:pt idx="1352">
                  <c:v>43013</c:v>
                </c:pt>
                <c:pt idx="1353">
                  <c:v>43014</c:v>
                </c:pt>
                <c:pt idx="1354">
                  <c:v>43018</c:v>
                </c:pt>
                <c:pt idx="1355">
                  <c:v>43019</c:v>
                </c:pt>
                <c:pt idx="1356">
                  <c:v>43020</c:v>
                </c:pt>
                <c:pt idx="1357">
                  <c:v>43021</c:v>
                </c:pt>
                <c:pt idx="1358">
                  <c:v>43024</c:v>
                </c:pt>
                <c:pt idx="1359">
                  <c:v>43025</c:v>
                </c:pt>
                <c:pt idx="1360">
                  <c:v>43026</c:v>
                </c:pt>
                <c:pt idx="1361">
                  <c:v>43027</c:v>
                </c:pt>
                <c:pt idx="1362">
                  <c:v>43028</c:v>
                </c:pt>
                <c:pt idx="1363">
                  <c:v>43031</c:v>
                </c:pt>
                <c:pt idx="1364">
                  <c:v>43032</c:v>
                </c:pt>
                <c:pt idx="1365">
                  <c:v>43033</c:v>
                </c:pt>
                <c:pt idx="1366">
                  <c:v>43034</c:v>
                </c:pt>
                <c:pt idx="1367">
                  <c:v>43038</c:v>
                </c:pt>
                <c:pt idx="1368">
                  <c:v>43039</c:v>
                </c:pt>
                <c:pt idx="1369">
                  <c:v>43041</c:v>
                </c:pt>
                <c:pt idx="1370">
                  <c:v>43042</c:v>
                </c:pt>
                <c:pt idx="1371">
                  <c:v>43045</c:v>
                </c:pt>
                <c:pt idx="1372">
                  <c:v>43046</c:v>
                </c:pt>
                <c:pt idx="1373">
                  <c:v>43047</c:v>
                </c:pt>
                <c:pt idx="1374">
                  <c:v>43048</c:v>
                </c:pt>
                <c:pt idx="1375">
                  <c:v>43049</c:v>
                </c:pt>
                <c:pt idx="1376">
                  <c:v>43052</c:v>
                </c:pt>
                <c:pt idx="1377">
                  <c:v>43053</c:v>
                </c:pt>
                <c:pt idx="1378">
                  <c:v>43054</c:v>
                </c:pt>
                <c:pt idx="1379">
                  <c:v>43055</c:v>
                </c:pt>
                <c:pt idx="1380">
                  <c:v>43056</c:v>
                </c:pt>
                <c:pt idx="1381">
                  <c:v>43059</c:v>
                </c:pt>
                <c:pt idx="1382">
                  <c:v>43060</c:v>
                </c:pt>
                <c:pt idx="1383">
                  <c:v>43061</c:v>
                </c:pt>
                <c:pt idx="1384">
                  <c:v>43062</c:v>
                </c:pt>
                <c:pt idx="1385">
                  <c:v>43063</c:v>
                </c:pt>
                <c:pt idx="1386">
                  <c:v>43066</c:v>
                </c:pt>
                <c:pt idx="1387">
                  <c:v>43067</c:v>
                </c:pt>
                <c:pt idx="1388">
                  <c:v>43068</c:v>
                </c:pt>
                <c:pt idx="1389">
                  <c:v>43069</c:v>
                </c:pt>
                <c:pt idx="1390">
                  <c:v>43070</c:v>
                </c:pt>
                <c:pt idx="1391">
                  <c:v>43073</c:v>
                </c:pt>
                <c:pt idx="1392">
                  <c:v>43074</c:v>
                </c:pt>
                <c:pt idx="1393">
                  <c:v>43075</c:v>
                </c:pt>
                <c:pt idx="1394">
                  <c:v>43076</c:v>
                </c:pt>
                <c:pt idx="1395">
                  <c:v>43080</c:v>
                </c:pt>
                <c:pt idx="1396">
                  <c:v>43081</c:v>
                </c:pt>
                <c:pt idx="1397">
                  <c:v>43082</c:v>
                </c:pt>
                <c:pt idx="1398">
                  <c:v>43083</c:v>
                </c:pt>
                <c:pt idx="1399">
                  <c:v>43084</c:v>
                </c:pt>
                <c:pt idx="1400">
                  <c:v>43087</c:v>
                </c:pt>
                <c:pt idx="1401">
                  <c:v>43088</c:v>
                </c:pt>
                <c:pt idx="1402">
                  <c:v>43089</c:v>
                </c:pt>
                <c:pt idx="1403">
                  <c:v>43090</c:v>
                </c:pt>
                <c:pt idx="1404">
                  <c:v>43091</c:v>
                </c:pt>
                <c:pt idx="1405">
                  <c:v>43095</c:v>
                </c:pt>
                <c:pt idx="1406">
                  <c:v>43096</c:v>
                </c:pt>
                <c:pt idx="1407">
                  <c:v>43097</c:v>
                </c:pt>
                <c:pt idx="1408">
                  <c:v>43098</c:v>
                </c:pt>
                <c:pt idx="1409">
                  <c:v>43102</c:v>
                </c:pt>
                <c:pt idx="1410">
                  <c:v>43103</c:v>
                </c:pt>
                <c:pt idx="1411">
                  <c:v>43104</c:v>
                </c:pt>
                <c:pt idx="1412">
                  <c:v>43105</c:v>
                </c:pt>
                <c:pt idx="1413">
                  <c:v>43108</c:v>
                </c:pt>
                <c:pt idx="1414">
                  <c:v>43109</c:v>
                </c:pt>
                <c:pt idx="1415">
                  <c:v>43110</c:v>
                </c:pt>
                <c:pt idx="1416">
                  <c:v>43111</c:v>
                </c:pt>
                <c:pt idx="1417">
                  <c:v>43112</c:v>
                </c:pt>
                <c:pt idx="1418">
                  <c:v>43115</c:v>
                </c:pt>
                <c:pt idx="1419">
                  <c:v>43117</c:v>
                </c:pt>
                <c:pt idx="1420">
                  <c:v>43118</c:v>
                </c:pt>
                <c:pt idx="1421">
                  <c:v>43119</c:v>
                </c:pt>
                <c:pt idx="1422">
                  <c:v>43122</c:v>
                </c:pt>
                <c:pt idx="1423">
                  <c:v>43123</c:v>
                </c:pt>
                <c:pt idx="1424">
                  <c:v>43124</c:v>
                </c:pt>
                <c:pt idx="1425">
                  <c:v>43125</c:v>
                </c:pt>
                <c:pt idx="1426">
                  <c:v>43126</c:v>
                </c:pt>
                <c:pt idx="1427">
                  <c:v>43129</c:v>
                </c:pt>
                <c:pt idx="1428">
                  <c:v>43130</c:v>
                </c:pt>
                <c:pt idx="1429">
                  <c:v>43131</c:v>
                </c:pt>
                <c:pt idx="1430">
                  <c:v>43132</c:v>
                </c:pt>
                <c:pt idx="1431">
                  <c:v>43133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43143</c:v>
                </c:pt>
                <c:pt idx="1438">
                  <c:v>43144</c:v>
                </c:pt>
                <c:pt idx="1439">
                  <c:v>43145</c:v>
                </c:pt>
                <c:pt idx="1440">
                  <c:v>43146</c:v>
                </c:pt>
                <c:pt idx="1441">
                  <c:v>43147</c:v>
                </c:pt>
                <c:pt idx="1442">
                  <c:v>43150</c:v>
                </c:pt>
                <c:pt idx="1443">
                  <c:v>43151</c:v>
                </c:pt>
                <c:pt idx="1444">
                  <c:v>43152</c:v>
                </c:pt>
                <c:pt idx="1445">
                  <c:v>43153</c:v>
                </c:pt>
                <c:pt idx="1446">
                  <c:v>43154</c:v>
                </c:pt>
                <c:pt idx="1447">
                  <c:v>43157</c:v>
                </c:pt>
                <c:pt idx="1448">
                  <c:v>43158</c:v>
                </c:pt>
                <c:pt idx="1449">
                  <c:v>43159</c:v>
                </c:pt>
                <c:pt idx="1450">
                  <c:v>43160</c:v>
                </c:pt>
                <c:pt idx="1451">
                  <c:v>43161</c:v>
                </c:pt>
                <c:pt idx="1452">
                  <c:v>43164</c:v>
                </c:pt>
                <c:pt idx="1453">
                  <c:v>43165</c:v>
                </c:pt>
                <c:pt idx="1454">
                  <c:v>43166</c:v>
                </c:pt>
                <c:pt idx="1455">
                  <c:v>43167</c:v>
                </c:pt>
                <c:pt idx="1456">
                  <c:v>43168</c:v>
                </c:pt>
                <c:pt idx="1457">
                  <c:v>43171</c:v>
                </c:pt>
                <c:pt idx="1458">
                  <c:v>43172</c:v>
                </c:pt>
                <c:pt idx="1459">
                  <c:v>43173</c:v>
                </c:pt>
                <c:pt idx="1460">
                  <c:v>43174</c:v>
                </c:pt>
                <c:pt idx="1461">
                  <c:v>43175</c:v>
                </c:pt>
                <c:pt idx="1462">
                  <c:v>43178</c:v>
                </c:pt>
                <c:pt idx="1463">
                  <c:v>43179</c:v>
                </c:pt>
                <c:pt idx="1464">
                  <c:v>43180</c:v>
                </c:pt>
                <c:pt idx="1465">
                  <c:v>43181</c:v>
                </c:pt>
                <c:pt idx="1466">
                  <c:v>43182</c:v>
                </c:pt>
                <c:pt idx="1467">
                  <c:v>43185</c:v>
                </c:pt>
                <c:pt idx="1468">
                  <c:v>43186</c:v>
                </c:pt>
                <c:pt idx="1469">
                  <c:v>43187</c:v>
                </c:pt>
                <c:pt idx="1470">
                  <c:v>43188</c:v>
                </c:pt>
                <c:pt idx="1471">
                  <c:v>43192</c:v>
                </c:pt>
                <c:pt idx="1472">
                  <c:v>43193</c:v>
                </c:pt>
                <c:pt idx="1473">
                  <c:v>43194</c:v>
                </c:pt>
                <c:pt idx="1474">
                  <c:v>43195</c:v>
                </c:pt>
                <c:pt idx="1475">
                  <c:v>43196</c:v>
                </c:pt>
                <c:pt idx="1476">
                  <c:v>43199</c:v>
                </c:pt>
                <c:pt idx="1477">
                  <c:v>43200</c:v>
                </c:pt>
                <c:pt idx="1478">
                  <c:v>43201</c:v>
                </c:pt>
                <c:pt idx="1479">
                  <c:v>43202</c:v>
                </c:pt>
                <c:pt idx="1480">
                  <c:v>43203</c:v>
                </c:pt>
                <c:pt idx="1481">
                  <c:v>43206</c:v>
                </c:pt>
                <c:pt idx="1482">
                  <c:v>43207</c:v>
                </c:pt>
                <c:pt idx="1483">
                  <c:v>43208</c:v>
                </c:pt>
                <c:pt idx="1484">
                  <c:v>43209</c:v>
                </c:pt>
                <c:pt idx="1485">
                  <c:v>43210</c:v>
                </c:pt>
                <c:pt idx="1486">
                  <c:v>43213</c:v>
                </c:pt>
                <c:pt idx="1487">
                  <c:v>43214</c:v>
                </c:pt>
                <c:pt idx="1488">
                  <c:v>43215</c:v>
                </c:pt>
                <c:pt idx="1489">
                  <c:v>43216</c:v>
                </c:pt>
                <c:pt idx="1490">
                  <c:v>43217</c:v>
                </c:pt>
                <c:pt idx="1491">
                  <c:v>43220</c:v>
                </c:pt>
                <c:pt idx="1492">
                  <c:v>43222</c:v>
                </c:pt>
                <c:pt idx="1493">
                  <c:v>43223</c:v>
                </c:pt>
                <c:pt idx="1494">
                  <c:v>43224</c:v>
                </c:pt>
              </c:numCache>
            </c:numRef>
          </c:cat>
          <c:val>
            <c:numRef>
              <c:f>'G I.9'!$R$3:$R$1497</c:f>
              <c:numCache>
                <c:formatCode>0.00</c:formatCode>
                <c:ptCount val="1495"/>
                <c:pt idx="0">
                  <c:v>3.0101045261693651</c:v>
                </c:pt>
                <c:pt idx="1">
                  <c:v>3.0101045261693651</c:v>
                </c:pt>
                <c:pt idx="2">
                  <c:v>3.0101045261693651</c:v>
                </c:pt>
                <c:pt idx="3">
                  <c:v>3.0101045261693651</c:v>
                </c:pt>
                <c:pt idx="4">
                  <c:v>3.0101045261693651</c:v>
                </c:pt>
                <c:pt idx="5">
                  <c:v>3.0101045261693651</c:v>
                </c:pt>
                <c:pt idx="6">
                  <c:v>3.0101045261693651</c:v>
                </c:pt>
                <c:pt idx="7">
                  <c:v>3.0101045261693651</c:v>
                </c:pt>
                <c:pt idx="8">
                  <c:v>3.0101045261693651</c:v>
                </c:pt>
                <c:pt idx="9">
                  <c:v>3.0101045261693651</c:v>
                </c:pt>
                <c:pt idx="10">
                  <c:v>3.0101045261693651</c:v>
                </c:pt>
                <c:pt idx="11">
                  <c:v>3.0101045261693651</c:v>
                </c:pt>
                <c:pt idx="12">
                  <c:v>3.0101045261693651</c:v>
                </c:pt>
                <c:pt idx="13">
                  <c:v>3.0101045261693651</c:v>
                </c:pt>
                <c:pt idx="14">
                  <c:v>3.0101045261693651</c:v>
                </c:pt>
                <c:pt idx="15">
                  <c:v>3.0101045261693651</c:v>
                </c:pt>
                <c:pt idx="16">
                  <c:v>3.0101045261693651</c:v>
                </c:pt>
                <c:pt idx="17">
                  <c:v>3.0101045261693651</c:v>
                </c:pt>
                <c:pt idx="18">
                  <c:v>3.0101045261693651</c:v>
                </c:pt>
                <c:pt idx="19">
                  <c:v>3.0101045261693651</c:v>
                </c:pt>
                <c:pt idx="20">
                  <c:v>3.0101045261693651</c:v>
                </c:pt>
                <c:pt idx="21">
                  <c:v>3.0101045261693651</c:v>
                </c:pt>
                <c:pt idx="22">
                  <c:v>3.0101045261693651</c:v>
                </c:pt>
                <c:pt idx="23">
                  <c:v>3.0101045261693651</c:v>
                </c:pt>
                <c:pt idx="24">
                  <c:v>3.0101045261693651</c:v>
                </c:pt>
                <c:pt idx="25">
                  <c:v>3.0101045261693651</c:v>
                </c:pt>
                <c:pt idx="26">
                  <c:v>3.0101045261693651</c:v>
                </c:pt>
                <c:pt idx="27">
                  <c:v>3.0101045261693651</c:v>
                </c:pt>
                <c:pt idx="28">
                  <c:v>3.0101045261693651</c:v>
                </c:pt>
                <c:pt idx="29">
                  <c:v>3.0101045261693651</c:v>
                </c:pt>
                <c:pt idx="30">
                  <c:v>3.0101045261693651</c:v>
                </c:pt>
                <c:pt idx="31">
                  <c:v>3.0101045261693651</c:v>
                </c:pt>
                <c:pt idx="32">
                  <c:v>3.0101045261693651</c:v>
                </c:pt>
                <c:pt idx="33">
                  <c:v>3.0101045261693651</c:v>
                </c:pt>
                <c:pt idx="34">
                  <c:v>3.0101045261693651</c:v>
                </c:pt>
                <c:pt idx="35">
                  <c:v>3.0101045261693651</c:v>
                </c:pt>
                <c:pt idx="36">
                  <c:v>3.0101045261693651</c:v>
                </c:pt>
                <c:pt idx="37">
                  <c:v>3.0101045261693651</c:v>
                </c:pt>
                <c:pt idx="38">
                  <c:v>3.0101045261693651</c:v>
                </c:pt>
                <c:pt idx="39">
                  <c:v>3.0101045261693651</c:v>
                </c:pt>
                <c:pt idx="40">
                  <c:v>3.0101045261693651</c:v>
                </c:pt>
                <c:pt idx="41">
                  <c:v>3.0101045261693651</c:v>
                </c:pt>
                <c:pt idx="42">
                  <c:v>3.0101045261693651</c:v>
                </c:pt>
                <c:pt idx="43">
                  <c:v>3.0101045261693651</c:v>
                </c:pt>
                <c:pt idx="44">
                  <c:v>3.0101045261693651</c:v>
                </c:pt>
                <c:pt idx="45">
                  <c:v>3.0101045261693651</c:v>
                </c:pt>
                <c:pt idx="46">
                  <c:v>3.0101045261693651</c:v>
                </c:pt>
                <c:pt idx="47">
                  <c:v>3.0101045261693651</c:v>
                </c:pt>
                <c:pt idx="48">
                  <c:v>3.0101045261693651</c:v>
                </c:pt>
                <c:pt idx="49">
                  <c:v>3.0101045261693651</c:v>
                </c:pt>
                <c:pt idx="50">
                  <c:v>3.0101045261693651</c:v>
                </c:pt>
                <c:pt idx="51">
                  <c:v>3.0101045261693651</c:v>
                </c:pt>
                <c:pt idx="52">
                  <c:v>3.0101045261693651</c:v>
                </c:pt>
                <c:pt idx="53">
                  <c:v>3.0101045261693651</c:v>
                </c:pt>
                <c:pt idx="54">
                  <c:v>3.0101045261693651</c:v>
                </c:pt>
                <c:pt idx="55">
                  <c:v>3.0101045261693651</c:v>
                </c:pt>
                <c:pt idx="56">
                  <c:v>3.0101045261693651</c:v>
                </c:pt>
                <c:pt idx="57">
                  <c:v>3.0101045261693651</c:v>
                </c:pt>
                <c:pt idx="58">
                  <c:v>3.0101045261693651</c:v>
                </c:pt>
                <c:pt idx="59">
                  <c:v>3.0101045261693651</c:v>
                </c:pt>
                <c:pt idx="60">
                  <c:v>3.0101045261693651</c:v>
                </c:pt>
                <c:pt idx="61">
                  <c:v>3.0101045261693651</c:v>
                </c:pt>
                <c:pt idx="62">
                  <c:v>3.0101045261693651</c:v>
                </c:pt>
                <c:pt idx="63">
                  <c:v>3.0101045261693651</c:v>
                </c:pt>
                <c:pt idx="64">
                  <c:v>3.0101045261693651</c:v>
                </c:pt>
                <c:pt idx="65">
                  <c:v>3.0101045261693651</c:v>
                </c:pt>
                <c:pt idx="66">
                  <c:v>3.0101045261693651</c:v>
                </c:pt>
                <c:pt idx="67">
                  <c:v>3.0101045261693651</c:v>
                </c:pt>
                <c:pt idx="68">
                  <c:v>3.0101045261693651</c:v>
                </c:pt>
                <c:pt idx="69">
                  <c:v>3.0101045261693651</c:v>
                </c:pt>
                <c:pt idx="70">
                  <c:v>3.0101045261693651</c:v>
                </c:pt>
                <c:pt idx="71">
                  <c:v>3.0101045261693651</c:v>
                </c:pt>
                <c:pt idx="72">
                  <c:v>3.0101045261693651</c:v>
                </c:pt>
                <c:pt idx="73">
                  <c:v>3.0101045261693651</c:v>
                </c:pt>
                <c:pt idx="74">
                  <c:v>3.0101045261693651</c:v>
                </c:pt>
                <c:pt idx="75">
                  <c:v>3.0101045261693651</c:v>
                </c:pt>
                <c:pt idx="76">
                  <c:v>3.0101045261693651</c:v>
                </c:pt>
                <c:pt idx="77">
                  <c:v>3.0101045261693651</c:v>
                </c:pt>
                <c:pt idx="78">
                  <c:v>3.0101045261693651</c:v>
                </c:pt>
                <c:pt idx="79">
                  <c:v>3.0101045261693651</c:v>
                </c:pt>
                <c:pt idx="80">
                  <c:v>3.0101045261693651</c:v>
                </c:pt>
                <c:pt idx="81">
                  <c:v>3.0101045261693651</c:v>
                </c:pt>
                <c:pt idx="82">
                  <c:v>3.0101045261693651</c:v>
                </c:pt>
                <c:pt idx="83">
                  <c:v>3.0101045261693651</c:v>
                </c:pt>
                <c:pt idx="84">
                  <c:v>3.0101045261693651</c:v>
                </c:pt>
                <c:pt idx="85">
                  <c:v>3.0101045261693651</c:v>
                </c:pt>
                <c:pt idx="86">
                  <c:v>3.0101045261693651</c:v>
                </c:pt>
                <c:pt idx="87">
                  <c:v>3.0101045261693651</c:v>
                </c:pt>
                <c:pt idx="88">
                  <c:v>3.0101045261693651</c:v>
                </c:pt>
                <c:pt idx="89">
                  <c:v>3.0101045261693651</c:v>
                </c:pt>
                <c:pt idx="90">
                  <c:v>3.0101045261693651</c:v>
                </c:pt>
                <c:pt idx="91">
                  <c:v>3.0101045261693651</c:v>
                </c:pt>
                <c:pt idx="92">
                  <c:v>3.0101045261693651</c:v>
                </c:pt>
                <c:pt idx="93">
                  <c:v>3.0101045261693651</c:v>
                </c:pt>
                <c:pt idx="94">
                  <c:v>3.0101045261693651</c:v>
                </c:pt>
                <c:pt idx="95">
                  <c:v>3.0101045261693651</c:v>
                </c:pt>
                <c:pt idx="96">
                  <c:v>3.0101045261693651</c:v>
                </c:pt>
                <c:pt idx="97">
                  <c:v>3.0101045261693651</c:v>
                </c:pt>
                <c:pt idx="98">
                  <c:v>3.0101045261693651</c:v>
                </c:pt>
                <c:pt idx="99">
                  <c:v>3.0101045261693651</c:v>
                </c:pt>
                <c:pt idx="100">
                  <c:v>3.0101045261693651</c:v>
                </c:pt>
                <c:pt idx="101">
                  <c:v>3.0101045261693651</c:v>
                </c:pt>
                <c:pt idx="102">
                  <c:v>3.0101045261693651</c:v>
                </c:pt>
                <c:pt idx="103">
                  <c:v>3.0101045261693651</c:v>
                </c:pt>
                <c:pt idx="104">
                  <c:v>3.0101045261693651</c:v>
                </c:pt>
                <c:pt idx="105">
                  <c:v>3.0101045261693651</c:v>
                </c:pt>
                <c:pt idx="106">
                  <c:v>3.0101045261693651</c:v>
                </c:pt>
                <c:pt idx="107">
                  <c:v>3.0101045261693651</c:v>
                </c:pt>
                <c:pt idx="108">
                  <c:v>3.0101045261693651</c:v>
                </c:pt>
                <c:pt idx="109">
                  <c:v>3.0101045261693651</c:v>
                </c:pt>
                <c:pt idx="110">
                  <c:v>3.0101045261693651</c:v>
                </c:pt>
                <c:pt idx="111">
                  <c:v>3.0101045261693651</c:v>
                </c:pt>
                <c:pt idx="112">
                  <c:v>3.0101045261693651</c:v>
                </c:pt>
                <c:pt idx="113">
                  <c:v>3.0101045261693651</c:v>
                </c:pt>
                <c:pt idx="114">
                  <c:v>3.0101045261693651</c:v>
                </c:pt>
                <c:pt idx="115">
                  <c:v>3.0101045261693651</c:v>
                </c:pt>
                <c:pt idx="116">
                  <c:v>3.0101045261693651</c:v>
                </c:pt>
                <c:pt idx="117">
                  <c:v>3.0101045261693651</c:v>
                </c:pt>
                <c:pt idx="118">
                  <c:v>3.0101045261693651</c:v>
                </c:pt>
                <c:pt idx="119">
                  <c:v>3.0101045261693651</c:v>
                </c:pt>
                <c:pt idx="120">
                  <c:v>3.0101045261693651</c:v>
                </c:pt>
                <c:pt idx="121">
                  <c:v>3.0101045261693651</c:v>
                </c:pt>
                <c:pt idx="122">
                  <c:v>3.0101045261693651</c:v>
                </c:pt>
                <c:pt idx="123">
                  <c:v>3.0101045261693651</c:v>
                </c:pt>
                <c:pt idx="124">
                  <c:v>3.0101045261693651</c:v>
                </c:pt>
                <c:pt idx="125">
                  <c:v>3.0101045261693651</c:v>
                </c:pt>
                <c:pt idx="126">
                  <c:v>3.0101045261693651</c:v>
                </c:pt>
                <c:pt idx="127">
                  <c:v>3.0101045261693651</c:v>
                </c:pt>
                <c:pt idx="128">
                  <c:v>3.0101045261693651</c:v>
                </c:pt>
                <c:pt idx="129">
                  <c:v>3.0101045261693651</c:v>
                </c:pt>
                <c:pt idx="130">
                  <c:v>3.0101045261693651</c:v>
                </c:pt>
                <c:pt idx="131">
                  <c:v>3.0101045261693651</c:v>
                </c:pt>
                <c:pt idx="132">
                  <c:v>3.0101045261693651</c:v>
                </c:pt>
                <c:pt idx="133">
                  <c:v>3.0101045261693651</c:v>
                </c:pt>
                <c:pt idx="134">
                  <c:v>3.0101045261693651</c:v>
                </c:pt>
                <c:pt idx="135">
                  <c:v>3.0101045261693651</c:v>
                </c:pt>
                <c:pt idx="136">
                  <c:v>3.0101045261693651</c:v>
                </c:pt>
                <c:pt idx="137">
                  <c:v>3.0101045261693651</c:v>
                </c:pt>
                <c:pt idx="138">
                  <c:v>3.0101045261693651</c:v>
                </c:pt>
                <c:pt idx="139">
                  <c:v>3.0101045261693651</c:v>
                </c:pt>
                <c:pt idx="140">
                  <c:v>3.0101045261693651</c:v>
                </c:pt>
                <c:pt idx="141">
                  <c:v>3.0101045261693651</c:v>
                </c:pt>
                <c:pt idx="142">
                  <c:v>3.0101045261693651</c:v>
                </c:pt>
                <c:pt idx="143">
                  <c:v>3.0101045261693651</c:v>
                </c:pt>
                <c:pt idx="144">
                  <c:v>3.0101045261693651</c:v>
                </c:pt>
                <c:pt idx="145">
                  <c:v>3.0101045261693651</c:v>
                </c:pt>
                <c:pt idx="146">
                  <c:v>3.0101045261693651</c:v>
                </c:pt>
                <c:pt idx="147">
                  <c:v>3.0101045261693651</c:v>
                </c:pt>
                <c:pt idx="148">
                  <c:v>3.0101045261693651</c:v>
                </c:pt>
                <c:pt idx="149">
                  <c:v>3.0101045261693651</c:v>
                </c:pt>
                <c:pt idx="150">
                  <c:v>3.0101045261693651</c:v>
                </c:pt>
                <c:pt idx="151">
                  <c:v>3.0101045261693651</c:v>
                </c:pt>
                <c:pt idx="152">
                  <c:v>3.0101045261693651</c:v>
                </c:pt>
                <c:pt idx="153">
                  <c:v>3.0101045261693651</c:v>
                </c:pt>
                <c:pt idx="154">
                  <c:v>3.0101045261693651</c:v>
                </c:pt>
                <c:pt idx="155">
                  <c:v>3.0101045261693651</c:v>
                </c:pt>
                <c:pt idx="156">
                  <c:v>3.0101045261693651</c:v>
                </c:pt>
                <c:pt idx="157">
                  <c:v>3.0101045261693651</c:v>
                </c:pt>
                <c:pt idx="158">
                  <c:v>3.0101045261693651</c:v>
                </c:pt>
                <c:pt idx="159">
                  <c:v>3.0101045261693651</c:v>
                </c:pt>
                <c:pt idx="160">
                  <c:v>3.0101045261693651</c:v>
                </c:pt>
                <c:pt idx="161">
                  <c:v>3.0101045261693651</c:v>
                </c:pt>
                <c:pt idx="162">
                  <c:v>3.0101045261693651</c:v>
                </c:pt>
                <c:pt idx="163">
                  <c:v>3.0101045261693651</c:v>
                </c:pt>
                <c:pt idx="164">
                  <c:v>3.0101045261693651</c:v>
                </c:pt>
                <c:pt idx="165">
                  <c:v>3.0101045261693651</c:v>
                </c:pt>
                <c:pt idx="166">
                  <c:v>3.0101045261693651</c:v>
                </c:pt>
                <c:pt idx="167">
                  <c:v>3.0101045261693651</c:v>
                </c:pt>
                <c:pt idx="168">
                  <c:v>3.0101045261693651</c:v>
                </c:pt>
                <c:pt idx="169">
                  <c:v>3.0101045261693651</c:v>
                </c:pt>
                <c:pt idx="170">
                  <c:v>3.0101045261693651</c:v>
                </c:pt>
                <c:pt idx="171">
                  <c:v>3.0101045261693651</c:v>
                </c:pt>
                <c:pt idx="172">
                  <c:v>3.0101045261693651</c:v>
                </c:pt>
                <c:pt idx="173">
                  <c:v>3.0101045261693651</c:v>
                </c:pt>
                <c:pt idx="174">
                  <c:v>3.0101045261693651</c:v>
                </c:pt>
                <c:pt idx="175">
                  <c:v>3.0101045261693651</c:v>
                </c:pt>
                <c:pt idx="176">
                  <c:v>3.0101045261693651</c:v>
                </c:pt>
                <c:pt idx="177">
                  <c:v>3.0101045261693651</c:v>
                </c:pt>
                <c:pt idx="178">
                  <c:v>3.0101045261693651</c:v>
                </c:pt>
                <c:pt idx="179">
                  <c:v>3.0101045261693651</c:v>
                </c:pt>
                <c:pt idx="180">
                  <c:v>3.0101045261693651</c:v>
                </c:pt>
                <c:pt idx="181">
                  <c:v>3.0101045261693651</c:v>
                </c:pt>
                <c:pt idx="182">
                  <c:v>3.0101045261693651</c:v>
                </c:pt>
                <c:pt idx="183">
                  <c:v>3.0101045261693651</c:v>
                </c:pt>
                <c:pt idx="184">
                  <c:v>3.0101045261693651</c:v>
                </c:pt>
                <c:pt idx="185">
                  <c:v>3.0101045261693651</c:v>
                </c:pt>
                <c:pt idx="186">
                  <c:v>3.0101045261693651</c:v>
                </c:pt>
                <c:pt idx="187">
                  <c:v>3.0101045261693651</c:v>
                </c:pt>
                <c:pt idx="188">
                  <c:v>3.0101045261693651</c:v>
                </c:pt>
                <c:pt idx="189">
                  <c:v>3.0101045261693651</c:v>
                </c:pt>
                <c:pt idx="190">
                  <c:v>3.0101045261693651</c:v>
                </c:pt>
                <c:pt idx="191">
                  <c:v>3.0101045261693651</c:v>
                </c:pt>
                <c:pt idx="192">
                  <c:v>3.0101045261693651</c:v>
                </c:pt>
                <c:pt idx="193">
                  <c:v>3.0101045261693651</c:v>
                </c:pt>
                <c:pt idx="194">
                  <c:v>3.0101045261693651</c:v>
                </c:pt>
                <c:pt idx="195">
                  <c:v>3.0101045261693651</c:v>
                </c:pt>
                <c:pt idx="196">
                  <c:v>3.0101045261693651</c:v>
                </c:pt>
                <c:pt idx="197">
                  <c:v>3.0101045261693651</c:v>
                </c:pt>
                <c:pt idx="198">
                  <c:v>3.0101045261693651</c:v>
                </c:pt>
                <c:pt idx="199">
                  <c:v>3.0101045261693651</c:v>
                </c:pt>
                <c:pt idx="200">
                  <c:v>3.0101045261693651</c:v>
                </c:pt>
                <c:pt idx="201">
                  <c:v>3.0101045261693651</c:v>
                </c:pt>
                <c:pt idx="202">
                  <c:v>3.0101045261693651</c:v>
                </c:pt>
                <c:pt idx="203">
                  <c:v>3.0101045261693651</c:v>
                </c:pt>
                <c:pt idx="204">
                  <c:v>3.0101045261693651</c:v>
                </c:pt>
                <c:pt idx="205">
                  <c:v>3.0101045261693651</c:v>
                </c:pt>
                <c:pt idx="206">
                  <c:v>3.0101045261693651</c:v>
                </c:pt>
                <c:pt idx="207">
                  <c:v>3.0101045261693651</c:v>
                </c:pt>
                <c:pt idx="208">
                  <c:v>3.0101045261693651</c:v>
                </c:pt>
                <c:pt idx="209">
                  <c:v>3.0101045261693651</c:v>
                </c:pt>
                <c:pt idx="210">
                  <c:v>3.0101045261693651</c:v>
                </c:pt>
                <c:pt idx="211">
                  <c:v>3.0101045261693651</c:v>
                </c:pt>
                <c:pt idx="212">
                  <c:v>3.0101045261693651</c:v>
                </c:pt>
                <c:pt idx="213">
                  <c:v>3.0101045261693651</c:v>
                </c:pt>
                <c:pt idx="214">
                  <c:v>3.0101045261693651</c:v>
                </c:pt>
                <c:pt idx="215">
                  <c:v>3.0101045261693651</c:v>
                </c:pt>
                <c:pt idx="216">
                  <c:v>3.0101045261693651</c:v>
                </c:pt>
                <c:pt idx="217">
                  <c:v>3.0101045261693651</c:v>
                </c:pt>
                <c:pt idx="218">
                  <c:v>3.0101045261693651</c:v>
                </c:pt>
                <c:pt idx="219">
                  <c:v>3.0101045261693651</c:v>
                </c:pt>
                <c:pt idx="220">
                  <c:v>3.0101045261693651</c:v>
                </c:pt>
                <c:pt idx="221">
                  <c:v>3.0101045261693651</c:v>
                </c:pt>
                <c:pt idx="222">
                  <c:v>3.0101045261693651</c:v>
                </c:pt>
                <c:pt idx="223">
                  <c:v>3.0101045261693651</c:v>
                </c:pt>
                <c:pt idx="224">
                  <c:v>3.0101045261693651</c:v>
                </c:pt>
                <c:pt idx="225">
                  <c:v>3.0101045261693651</c:v>
                </c:pt>
                <c:pt idx="226">
                  <c:v>3.0101045261693651</c:v>
                </c:pt>
                <c:pt idx="227">
                  <c:v>3.0101045261693651</c:v>
                </c:pt>
                <c:pt idx="228">
                  <c:v>3.0101045261693651</c:v>
                </c:pt>
                <c:pt idx="229">
                  <c:v>3.0101045261693651</c:v>
                </c:pt>
                <c:pt idx="230">
                  <c:v>3.0101045261693651</c:v>
                </c:pt>
                <c:pt idx="231">
                  <c:v>3.0101045261693651</c:v>
                </c:pt>
                <c:pt idx="232">
                  <c:v>3.0101045261693651</c:v>
                </c:pt>
                <c:pt idx="233">
                  <c:v>3.0101045261693651</c:v>
                </c:pt>
                <c:pt idx="234">
                  <c:v>3.0101045261693651</c:v>
                </c:pt>
                <c:pt idx="235">
                  <c:v>3.0101045261693651</c:v>
                </c:pt>
                <c:pt idx="236">
                  <c:v>3.0101045261693651</c:v>
                </c:pt>
                <c:pt idx="237">
                  <c:v>3.0101045261693651</c:v>
                </c:pt>
                <c:pt idx="238">
                  <c:v>3.0101045261693651</c:v>
                </c:pt>
                <c:pt idx="239">
                  <c:v>3.0101045261693651</c:v>
                </c:pt>
                <c:pt idx="240">
                  <c:v>3.0101045261693651</c:v>
                </c:pt>
                <c:pt idx="241">
                  <c:v>3.0101045261693651</c:v>
                </c:pt>
                <c:pt idx="242">
                  <c:v>3.0101045261693651</c:v>
                </c:pt>
                <c:pt idx="243">
                  <c:v>3.0101045261693651</c:v>
                </c:pt>
                <c:pt idx="244">
                  <c:v>3.0101045261693651</c:v>
                </c:pt>
                <c:pt idx="245">
                  <c:v>3.0101045261693651</c:v>
                </c:pt>
                <c:pt idx="246">
                  <c:v>3.0101045261693651</c:v>
                </c:pt>
                <c:pt idx="247">
                  <c:v>3.0101045261693651</c:v>
                </c:pt>
                <c:pt idx="248">
                  <c:v>3.0101045261693651</c:v>
                </c:pt>
                <c:pt idx="249">
                  <c:v>3.0101045261693651</c:v>
                </c:pt>
                <c:pt idx="250">
                  <c:v>3.0101045261693651</c:v>
                </c:pt>
                <c:pt idx="251">
                  <c:v>3.0101045261693651</c:v>
                </c:pt>
                <c:pt idx="252">
                  <c:v>3.0101045261693651</c:v>
                </c:pt>
                <c:pt idx="253">
                  <c:v>3.0101045261693651</c:v>
                </c:pt>
                <c:pt idx="254">
                  <c:v>3.0101045261693651</c:v>
                </c:pt>
                <c:pt idx="255">
                  <c:v>3.0101045261693651</c:v>
                </c:pt>
                <c:pt idx="256">
                  <c:v>3.0101045261693651</c:v>
                </c:pt>
                <c:pt idx="257">
                  <c:v>3.0101045261693651</c:v>
                </c:pt>
                <c:pt idx="258">
                  <c:v>3.0101045261693651</c:v>
                </c:pt>
                <c:pt idx="259">
                  <c:v>3.0101045261693651</c:v>
                </c:pt>
                <c:pt idx="260">
                  <c:v>3.0101045261693651</c:v>
                </c:pt>
                <c:pt idx="261">
                  <c:v>3.0101045261693651</c:v>
                </c:pt>
                <c:pt idx="262">
                  <c:v>3.0101045261693651</c:v>
                </c:pt>
                <c:pt idx="263">
                  <c:v>3.0101045261693651</c:v>
                </c:pt>
                <c:pt idx="264">
                  <c:v>3.0101045261693651</c:v>
                </c:pt>
                <c:pt idx="265">
                  <c:v>3.0101045261693651</c:v>
                </c:pt>
                <c:pt idx="266">
                  <c:v>3.0101045261693651</c:v>
                </c:pt>
                <c:pt idx="267">
                  <c:v>3.0101045261693651</c:v>
                </c:pt>
                <c:pt idx="268">
                  <c:v>3.0101045261693651</c:v>
                </c:pt>
                <c:pt idx="269">
                  <c:v>3.0101045261693651</c:v>
                </c:pt>
                <c:pt idx="270">
                  <c:v>3.0101045261693651</c:v>
                </c:pt>
                <c:pt idx="271">
                  <c:v>3.0101045261693651</c:v>
                </c:pt>
                <c:pt idx="272">
                  <c:v>3.0101045261693651</c:v>
                </c:pt>
                <c:pt idx="273">
                  <c:v>3.0101045261693651</c:v>
                </c:pt>
                <c:pt idx="274">
                  <c:v>3.0101045261693651</c:v>
                </c:pt>
                <c:pt idx="275">
                  <c:v>3.0101045261693651</c:v>
                </c:pt>
                <c:pt idx="276">
                  <c:v>3.0101045261693651</c:v>
                </c:pt>
                <c:pt idx="277">
                  <c:v>3.0101045261693651</c:v>
                </c:pt>
                <c:pt idx="278">
                  <c:v>3.0101045261693651</c:v>
                </c:pt>
                <c:pt idx="279">
                  <c:v>3.0101045261693651</c:v>
                </c:pt>
                <c:pt idx="280">
                  <c:v>3.0101045261693651</c:v>
                </c:pt>
                <c:pt idx="281">
                  <c:v>3.0101045261693651</c:v>
                </c:pt>
                <c:pt idx="282">
                  <c:v>3.0101045261693651</c:v>
                </c:pt>
                <c:pt idx="283">
                  <c:v>3.0101045261693651</c:v>
                </c:pt>
                <c:pt idx="284">
                  <c:v>3.0101045261693651</c:v>
                </c:pt>
                <c:pt idx="285">
                  <c:v>3.0101045261693651</c:v>
                </c:pt>
                <c:pt idx="286">
                  <c:v>3.0101045261693651</c:v>
                </c:pt>
                <c:pt idx="287">
                  <c:v>3.0101045261693651</c:v>
                </c:pt>
                <c:pt idx="288">
                  <c:v>3.0101045261693651</c:v>
                </c:pt>
                <c:pt idx="289">
                  <c:v>3.0101045261693651</c:v>
                </c:pt>
                <c:pt idx="290">
                  <c:v>3.0101045261693651</c:v>
                </c:pt>
                <c:pt idx="291">
                  <c:v>3.0101045261693651</c:v>
                </c:pt>
                <c:pt idx="292">
                  <c:v>3.0101045261693651</c:v>
                </c:pt>
                <c:pt idx="293">
                  <c:v>3.0101045261693651</c:v>
                </c:pt>
                <c:pt idx="294">
                  <c:v>3.0101045261693651</c:v>
                </c:pt>
                <c:pt idx="295">
                  <c:v>3.0101045261693651</c:v>
                </c:pt>
                <c:pt idx="296">
                  <c:v>3.0101045261693651</c:v>
                </c:pt>
                <c:pt idx="297">
                  <c:v>3.0101045261693651</c:v>
                </c:pt>
                <c:pt idx="298">
                  <c:v>3.0101045261693651</c:v>
                </c:pt>
                <c:pt idx="299">
                  <c:v>3.0101045261693651</c:v>
                </c:pt>
                <c:pt idx="300">
                  <c:v>3.0101045261693651</c:v>
                </c:pt>
                <c:pt idx="301">
                  <c:v>3.0101045261693651</c:v>
                </c:pt>
                <c:pt idx="302">
                  <c:v>3.0101045261693651</c:v>
                </c:pt>
                <c:pt idx="303">
                  <c:v>3.0101045261693651</c:v>
                </c:pt>
                <c:pt idx="304">
                  <c:v>3.0101045261693651</c:v>
                </c:pt>
                <c:pt idx="305">
                  <c:v>3.0101045261693651</c:v>
                </c:pt>
                <c:pt idx="306">
                  <c:v>3.0101045261693651</c:v>
                </c:pt>
                <c:pt idx="307">
                  <c:v>3.0101045261693651</c:v>
                </c:pt>
                <c:pt idx="308">
                  <c:v>3.0101045261693651</c:v>
                </c:pt>
                <c:pt idx="309">
                  <c:v>3.0101045261693651</c:v>
                </c:pt>
                <c:pt idx="310">
                  <c:v>3.0101045261693651</c:v>
                </c:pt>
                <c:pt idx="311">
                  <c:v>3.0101045261693651</c:v>
                </c:pt>
                <c:pt idx="312">
                  <c:v>3.0101045261693651</c:v>
                </c:pt>
                <c:pt idx="313">
                  <c:v>3.0101045261693651</c:v>
                </c:pt>
                <c:pt idx="314">
                  <c:v>3.0101045261693651</c:v>
                </c:pt>
                <c:pt idx="315">
                  <c:v>3.0101045261693651</c:v>
                </c:pt>
                <c:pt idx="316">
                  <c:v>3.0101045261693651</c:v>
                </c:pt>
                <c:pt idx="317">
                  <c:v>3.0101045261693651</c:v>
                </c:pt>
                <c:pt idx="318">
                  <c:v>3.0101045261693651</c:v>
                </c:pt>
                <c:pt idx="319">
                  <c:v>3.0101045261693651</c:v>
                </c:pt>
                <c:pt idx="320">
                  <c:v>3.0101045261693651</c:v>
                </c:pt>
                <c:pt idx="321">
                  <c:v>3.0101045261693651</c:v>
                </c:pt>
                <c:pt idx="322">
                  <c:v>3.0101045261693651</c:v>
                </c:pt>
                <c:pt idx="323">
                  <c:v>3.0101045261693651</c:v>
                </c:pt>
                <c:pt idx="324">
                  <c:v>3.0101045261693651</c:v>
                </c:pt>
                <c:pt idx="325">
                  <c:v>3.0101045261693651</c:v>
                </c:pt>
                <c:pt idx="326">
                  <c:v>3.0101045261693651</c:v>
                </c:pt>
                <c:pt idx="327">
                  <c:v>3.0101045261693651</c:v>
                </c:pt>
                <c:pt idx="328">
                  <c:v>3.0101045261693651</c:v>
                </c:pt>
                <c:pt idx="329">
                  <c:v>3.0101045261693651</c:v>
                </c:pt>
                <c:pt idx="330">
                  <c:v>3.0101045261693651</c:v>
                </c:pt>
                <c:pt idx="331">
                  <c:v>3.0101045261693651</c:v>
                </c:pt>
                <c:pt idx="332">
                  <c:v>3.0101045261693651</c:v>
                </c:pt>
                <c:pt idx="333">
                  <c:v>3.0101045261693651</c:v>
                </c:pt>
                <c:pt idx="334">
                  <c:v>3.0101045261693651</c:v>
                </c:pt>
                <c:pt idx="335">
                  <c:v>3.0101045261693651</c:v>
                </c:pt>
                <c:pt idx="336">
                  <c:v>3.0101045261693651</c:v>
                </c:pt>
                <c:pt idx="337">
                  <c:v>3.0101045261693651</c:v>
                </c:pt>
                <c:pt idx="338">
                  <c:v>3.0101045261693651</c:v>
                </c:pt>
                <c:pt idx="339">
                  <c:v>3.0101045261693651</c:v>
                </c:pt>
                <c:pt idx="340">
                  <c:v>3.0101045261693651</c:v>
                </c:pt>
                <c:pt idx="341">
                  <c:v>3.0101045261693651</c:v>
                </c:pt>
                <c:pt idx="342">
                  <c:v>3.0101045261693651</c:v>
                </c:pt>
                <c:pt idx="343">
                  <c:v>3.0101045261693651</c:v>
                </c:pt>
                <c:pt idx="344">
                  <c:v>3.0101045261693651</c:v>
                </c:pt>
                <c:pt idx="345">
                  <c:v>3.0101045261693651</c:v>
                </c:pt>
                <c:pt idx="346">
                  <c:v>3.0101045261693651</c:v>
                </c:pt>
                <c:pt idx="347">
                  <c:v>3.0101045261693651</c:v>
                </c:pt>
                <c:pt idx="348">
                  <c:v>3.0101045261693651</c:v>
                </c:pt>
                <c:pt idx="349">
                  <c:v>3.0101045261693651</c:v>
                </c:pt>
                <c:pt idx="350">
                  <c:v>3.0101045261693651</c:v>
                </c:pt>
                <c:pt idx="351">
                  <c:v>3.0101045261693651</c:v>
                </c:pt>
                <c:pt idx="352">
                  <c:v>3.0101045261693651</c:v>
                </c:pt>
                <c:pt idx="353">
                  <c:v>3.0101045261693651</c:v>
                </c:pt>
                <c:pt idx="354">
                  <c:v>3.0101045261693651</c:v>
                </c:pt>
                <c:pt idx="355">
                  <c:v>3.0101045261693651</c:v>
                </c:pt>
                <c:pt idx="356">
                  <c:v>3.0101045261693651</c:v>
                </c:pt>
                <c:pt idx="357">
                  <c:v>3.0101045261693651</c:v>
                </c:pt>
                <c:pt idx="358">
                  <c:v>3.0101045261693651</c:v>
                </c:pt>
                <c:pt idx="359">
                  <c:v>3.0101045261693651</c:v>
                </c:pt>
                <c:pt idx="360">
                  <c:v>3.0101045261693651</c:v>
                </c:pt>
                <c:pt idx="361">
                  <c:v>3.0101045261693651</c:v>
                </c:pt>
                <c:pt idx="362">
                  <c:v>3.0101045261693651</c:v>
                </c:pt>
                <c:pt idx="363">
                  <c:v>3.0101045261693651</c:v>
                </c:pt>
                <c:pt idx="364">
                  <c:v>3.0101045261693651</c:v>
                </c:pt>
                <c:pt idx="365">
                  <c:v>3.0101045261693651</c:v>
                </c:pt>
                <c:pt idx="366">
                  <c:v>3.0101045261693651</c:v>
                </c:pt>
                <c:pt idx="367">
                  <c:v>3.0101045261693651</c:v>
                </c:pt>
                <c:pt idx="368">
                  <c:v>3.0101045261693651</c:v>
                </c:pt>
                <c:pt idx="369">
                  <c:v>3.0101045261693651</c:v>
                </c:pt>
                <c:pt idx="370">
                  <c:v>3.0101045261693651</c:v>
                </c:pt>
                <c:pt idx="371">
                  <c:v>3.0101045261693651</c:v>
                </c:pt>
                <c:pt idx="372">
                  <c:v>3.0101045261693651</c:v>
                </c:pt>
                <c:pt idx="373">
                  <c:v>3.0101045261693651</c:v>
                </c:pt>
                <c:pt idx="374">
                  <c:v>3.0101045261693651</c:v>
                </c:pt>
                <c:pt idx="375">
                  <c:v>3.0101045261693651</c:v>
                </c:pt>
                <c:pt idx="376">
                  <c:v>3.0101045261693651</c:v>
                </c:pt>
                <c:pt idx="377">
                  <c:v>3.0101045261693651</c:v>
                </c:pt>
                <c:pt idx="378">
                  <c:v>3.0101045261693651</c:v>
                </c:pt>
                <c:pt idx="379">
                  <c:v>3.0101045261693651</c:v>
                </c:pt>
                <c:pt idx="380">
                  <c:v>3.0101045261693651</c:v>
                </c:pt>
                <c:pt idx="381">
                  <c:v>3.0101045261693651</c:v>
                </c:pt>
                <c:pt idx="382">
                  <c:v>3.0101045261693651</c:v>
                </c:pt>
                <c:pt idx="383">
                  <c:v>3.0101045261693651</c:v>
                </c:pt>
                <c:pt idx="384">
                  <c:v>3.0101045261693651</c:v>
                </c:pt>
                <c:pt idx="385">
                  <c:v>3.0101045261693651</c:v>
                </c:pt>
                <c:pt idx="386">
                  <c:v>3.0101045261693651</c:v>
                </c:pt>
                <c:pt idx="387">
                  <c:v>3.0101045261693651</c:v>
                </c:pt>
                <c:pt idx="388">
                  <c:v>3.0101045261693651</c:v>
                </c:pt>
                <c:pt idx="389">
                  <c:v>3.0101045261693651</c:v>
                </c:pt>
                <c:pt idx="390">
                  <c:v>3.0101045261693651</c:v>
                </c:pt>
                <c:pt idx="391">
                  <c:v>3.0101045261693651</c:v>
                </c:pt>
                <c:pt idx="392">
                  <c:v>3.0101045261693651</c:v>
                </c:pt>
                <c:pt idx="393">
                  <c:v>3.0101045261693651</c:v>
                </c:pt>
                <c:pt idx="394">
                  <c:v>3.0101045261693651</c:v>
                </c:pt>
                <c:pt idx="395">
                  <c:v>3.0101045261693651</c:v>
                </c:pt>
                <c:pt idx="396">
                  <c:v>3.0101045261693651</c:v>
                </c:pt>
                <c:pt idx="397">
                  <c:v>3.0101045261693651</c:v>
                </c:pt>
                <c:pt idx="398">
                  <c:v>3.0101045261693651</c:v>
                </c:pt>
                <c:pt idx="399">
                  <c:v>3.0101045261693651</c:v>
                </c:pt>
                <c:pt idx="400">
                  <c:v>3.0101045261693651</c:v>
                </c:pt>
                <c:pt idx="401">
                  <c:v>3.0101045261693651</c:v>
                </c:pt>
                <c:pt idx="402">
                  <c:v>3.0101045261693651</c:v>
                </c:pt>
                <c:pt idx="403">
                  <c:v>3.0101045261693651</c:v>
                </c:pt>
                <c:pt idx="404">
                  <c:v>3.0101045261693651</c:v>
                </c:pt>
                <c:pt idx="405">
                  <c:v>3.0101045261693651</c:v>
                </c:pt>
                <c:pt idx="406">
                  <c:v>3.0101045261693651</c:v>
                </c:pt>
                <c:pt idx="407">
                  <c:v>3.0101045261693651</c:v>
                </c:pt>
                <c:pt idx="408">
                  <c:v>3.0101045261693651</c:v>
                </c:pt>
                <c:pt idx="409">
                  <c:v>3.0101045261693651</c:v>
                </c:pt>
                <c:pt idx="410">
                  <c:v>3.0101045261693651</c:v>
                </c:pt>
                <c:pt idx="411">
                  <c:v>3.0101045261693651</c:v>
                </c:pt>
                <c:pt idx="412">
                  <c:v>3.0101045261693651</c:v>
                </c:pt>
                <c:pt idx="413">
                  <c:v>3.0101045261693651</c:v>
                </c:pt>
                <c:pt idx="414">
                  <c:v>3.0101045261693651</c:v>
                </c:pt>
                <c:pt idx="415">
                  <c:v>3.0101045261693651</c:v>
                </c:pt>
                <c:pt idx="416">
                  <c:v>3.0101045261693651</c:v>
                </c:pt>
                <c:pt idx="417">
                  <c:v>3.0101045261693651</c:v>
                </c:pt>
                <c:pt idx="418">
                  <c:v>3.0101045261693651</c:v>
                </c:pt>
                <c:pt idx="419">
                  <c:v>3.0101045261693651</c:v>
                </c:pt>
                <c:pt idx="420">
                  <c:v>3.0101045261693651</c:v>
                </c:pt>
                <c:pt idx="421">
                  <c:v>3.0101045261693651</c:v>
                </c:pt>
                <c:pt idx="422">
                  <c:v>3.0101045261693651</c:v>
                </c:pt>
                <c:pt idx="423">
                  <c:v>3.0101045261693651</c:v>
                </c:pt>
                <c:pt idx="424">
                  <c:v>3.0101045261693651</c:v>
                </c:pt>
                <c:pt idx="425">
                  <c:v>3.0101045261693651</c:v>
                </c:pt>
                <c:pt idx="426">
                  <c:v>3.0101045261693651</c:v>
                </c:pt>
                <c:pt idx="427">
                  <c:v>3.0101045261693651</c:v>
                </c:pt>
                <c:pt idx="428">
                  <c:v>3.0101045261693651</c:v>
                </c:pt>
                <c:pt idx="429">
                  <c:v>3.0101045261693651</c:v>
                </c:pt>
                <c:pt idx="430">
                  <c:v>3.0101045261693651</c:v>
                </c:pt>
                <c:pt idx="431">
                  <c:v>3.0101045261693651</c:v>
                </c:pt>
                <c:pt idx="432">
                  <c:v>3.0101045261693651</c:v>
                </c:pt>
                <c:pt idx="433">
                  <c:v>3.0101045261693651</c:v>
                </c:pt>
                <c:pt idx="434">
                  <c:v>3.0101045261693651</c:v>
                </c:pt>
                <c:pt idx="435">
                  <c:v>3.0101045261693651</c:v>
                </c:pt>
                <c:pt idx="436">
                  <c:v>3.0101045261693651</c:v>
                </c:pt>
                <c:pt idx="437">
                  <c:v>3.0101045261693651</c:v>
                </c:pt>
                <c:pt idx="438">
                  <c:v>3.0101045261693651</c:v>
                </c:pt>
                <c:pt idx="439">
                  <c:v>3.0101045261693651</c:v>
                </c:pt>
                <c:pt idx="440">
                  <c:v>3.0101045261693651</c:v>
                </c:pt>
                <c:pt idx="441">
                  <c:v>3.0101045261693651</c:v>
                </c:pt>
                <c:pt idx="442">
                  <c:v>3.0101045261693651</c:v>
                </c:pt>
                <c:pt idx="443">
                  <c:v>3.0101045261693651</c:v>
                </c:pt>
                <c:pt idx="444">
                  <c:v>3.0101045261693651</c:v>
                </c:pt>
                <c:pt idx="445">
                  <c:v>3.0101045261693651</c:v>
                </c:pt>
                <c:pt idx="446">
                  <c:v>3.0101045261693651</c:v>
                </c:pt>
                <c:pt idx="447">
                  <c:v>3.0101045261693651</c:v>
                </c:pt>
                <c:pt idx="448">
                  <c:v>3.0101045261693651</c:v>
                </c:pt>
                <c:pt idx="449">
                  <c:v>3.0101045261693651</c:v>
                </c:pt>
                <c:pt idx="450">
                  <c:v>3.0101045261693651</c:v>
                </c:pt>
                <c:pt idx="451">
                  <c:v>3.0101045261693651</c:v>
                </c:pt>
                <c:pt idx="452">
                  <c:v>3.0101045261693651</c:v>
                </c:pt>
                <c:pt idx="453">
                  <c:v>3.0101045261693651</c:v>
                </c:pt>
                <c:pt idx="454">
                  <c:v>3.0101045261693651</c:v>
                </c:pt>
                <c:pt idx="455">
                  <c:v>3.0101045261693651</c:v>
                </c:pt>
                <c:pt idx="456">
                  <c:v>3.0101045261693651</c:v>
                </c:pt>
                <c:pt idx="457">
                  <c:v>3.0101045261693651</c:v>
                </c:pt>
                <c:pt idx="458">
                  <c:v>3.0101045261693651</c:v>
                </c:pt>
                <c:pt idx="459">
                  <c:v>3.0101045261693651</c:v>
                </c:pt>
                <c:pt idx="460">
                  <c:v>3.0101045261693651</c:v>
                </c:pt>
                <c:pt idx="461">
                  <c:v>3.0101045261693651</c:v>
                </c:pt>
                <c:pt idx="462">
                  <c:v>3.0101045261693651</c:v>
                </c:pt>
                <c:pt idx="463">
                  <c:v>3.0101045261693651</c:v>
                </c:pt>
                <c:pt idx="464">
                  <c:v>3.0101045261693651</c:v>
                </c:pt>
                <c:pt idx="465">
                  <c:v>3.0101045261693651</c:v>
                </c:pt>
                <c:pt idx="466">
                  <c:v>3.0101045261693651</c:v>
                </c:pt>
                <c:pt idx="467">
                  <c:v>3.0101045261693651</c:v>
                </c:pt>
                <c:pt idx="468">
                  <c:v>3.0101045261693651</c:v>
                </c:pt>
                <c:pt idx="469">
                  <c:v>3.0101045261693651</c:v>
                </c:pt>
                <c:pt idx="470">
                  <c:v>3.0101045261693651</c:v>
                </c:pt>
                <c:pt idx="471">
                  <c:v>3.0101045261693651</c:v>
                </c:pt>
                <c:pt idx="472">
                  <c:v>3.0101045261693651</c:v>
                </c:pt>
                <c:pt idx="473">
                  <c:v>3.0101045261693651</c:v>
                </c:pt>
                <c:pt idx="474">
                  <c:v>3.0101045261693651</c:v>
                </c:pt>
                <c:pt idx="475">
                  <c:v>3.0101045261693651</c:v>
                </c:pt>
                <c:pt idx="476">
                  <c:v>3.0101045261693651</c:v>
                </c:pt>
                <c:pt idx="477">
                  <c:v>3.0101045261693651</c:v>
                </c:pt>
                <c:pt idx="478">
                  <c:v>3.0101045261693651</c:v>
                </c:pt>
                <c:pt idx="479">
                  <c:v>3.0101045261693651</c:v>
                </c:pt>
                <c:pt idx="480">
                  <c:v>3.0101045261693651</c:v>
                </c:pt>
                <c:pt idx="481">
                  <c:v>3.0101045261693651</c:v>
                </c:pt>
                <c:pt idx="482">
                  <c:v>3.0101045261693651</c:v>
                </c:pt>
                <c:pt idx="483">
                  <c:v>3.0101045261693651</c:v>
                </c:pt>
                <c:pt idx="484">
                  <c:v>3.0101045261693651</c:v>
                </c:pt>
                <c:pt idx="485">
                  <c:v>3.0101045261693651</c:v>
                </c:pt>
                <c:pt idx="486">
                  <c:v>3.0101045261693651</c:v>
                </c:pt>
                <c:pt idx="487">
                  <c:v>3.0101045261693651</c:v>
                </c:pt>
                <c:pt idx="488">
                  <c:v>3.0101045261693651</c:v>
                </c:pt>
                <c:pt idx="489">
                  <c:v>3.0101045261693651</c:v>
                </c:pt>
                <c:pt idx="490">
                  <c:v>3.0101045261693651</c:v>
                </c:pt>
                <c:pt idx="491">
                  <c:v>3.0101045261693651</c:v>
                </c:pt>
                <c:pt idx="492">
                  <c:v>3.0101045261693651</c:v>
                </c:pt>
                <c:pt idx="493">
                  <c:v>3.0101045261693651</c:v>
                </c:pt>
                <c:pt idx="494">
                  <c:v>3.0101045261693651</c:v>
                </c:pt>
                <c:pt idx="495">
                  <c:v>3.0101045261693651</c:v>
                </c:pt>
                <c:pt idx="496">
                  <c:v>3.0101045261693651</c:v>
                </c:pt>
                <c:pt idx="497">
                  <c:v>3.0101045261693651</c:v>
                </c:pt>
                <c:pt idx="498">
                  <c:v>3.0101045261693651</c:v>
                </c:pt>
                <c:pt idx="499">
                  <c:v>3.0101045261693651</c:v>
                </c:pt>
                <c:pt idx="500">
                  <c:v>3.0101045261693651</c:v>
                </c:pt>
                <c:pt idx="501">
                  <c:v>3.0101045261693651</c:v>
                </c:pt>
                <c:pt idx="502">
                  <c:v>3.0101045261693651</c:v>
                </c:pt>
                <c:pt idx="503">
                  <c:v>3.0101045261693651</c:v>
                </c:pt>
                <c:pt idx="504">
                  <c:v>3.0101045261693651</c:v>
                </c:pt>
                <c:pt idx="505">
                  <c:v>3.0101045261693651</c:v>
                </c:pt>
                <c:pt idx="506">
                  <c:v>3.0101045261693651</c:v>
                </c:pt>
                <c:pt idx="507">
                  <c:v>3.0101045261693651</c:v>
                </c:pt>
                <c:pt idx="508">
                  <c:v>3.0101045261693651</c:v>
                </c:pt>
                <c:pt idx="509">
                  <c:v>3.0101045261693651</c:v>
                </c:pt>
                <c:pt idx="510">
                  <c:v>3.0101045261693651</c:v>
                </c:pt>
                <c:pt idx="511">
                  <c:v>3.0101045261693651</c:v>
                </c:pt>
                <c:pt idx="512">
                  <c:v>3.0101045261693651</c:v>
                </c:pt>
                <c:pt idx="513">
                  <c:v>3.0101045261693651</c:v>
                </c:pt>
                <c:pt idx="514">
                  <c:v>3.0101045261693651</c:v>
                </c:pt>
                <c:pt idx="515">
                  <c:v>3.0101045261693651</c:v>
                </c:pt>
                <c:pt idx="516">
                  <c:v>3.0101045261693651</c:v>
                </c:pt>
                <c:pt idx="517">
                  <c:v>3.0101045261693651</c:v>
                </c:pt>
                <c:pt idx="518">
                  <c:v>3.0101045261693651</c:v>
                </c:pt>
                <c:pt idx="519">
                  <c:v>3.0101045261693651</c:v>
                </c:pt>
                <c:pt idx="520">
                  <c:v>3.0101045261693651</c:v>
                </c:pt>
                <c:pt idx="521">
                  <c:v>3.0101045261693651</c:v>
                </c:pt>
                <c:pt idx="522">
                  <c:v>3.0101045261693651</c:v>
                </c:pt>
                <c:pt idx="523">
                  <c:v>3.0101045261693651</c:v>
                </c:pt>
                <c:pt idx="524">
                  <c:v>3.0101045261693651</c:v>
                </c:pt>
                <c:pt idx="525">
                  <c:v>3.0101045261693651</c:v>
                </c:pt>
                <c:pt idx="526">
                  <c:v>3.0101045261693651</c:v>
                </c:pt>
                <c:pt idx="527">
                  <c:v>3.0101045261693651</c:v>
                </c:pt>
                <c:pt idx="528">
                  <c:v>3.0101045261693651</c:v>
                </c:pt>
                <c:pt idx="529">
                  <c:v>3.0101045261693651</c:v>
                </c:pt>
                <c:pt idx="530">
                  <c:v>3.0101045261693651</c:v>
                </c:pt>
                <c:pt idx="531">
                  <c:v>3.0101045261693651</c:v>
                </c:pt>
                <c:pt idx="532">
                  <c:v>3.0101045261693651</c:v>
                </c:pt>
                <c:pt idx="533">
                  <c:v>3.0101045261693651</c:v>
                </c:pt>
                <c:pt idx="534">
                  <c:v>3.0101045261693651</c:v>
                </c:pt>
                <c:pt idx="535">
                  <c:v>3.0101045261693651</c:v>
                </c:pt>
                <c:pt idx="536">
                  <c:v>3.0101045261693651</c:v>
                </c:pt>
                <c:pt idx="537">
                  <c:v>3.0101045261693651</c:v>
                </c:pt>
                <c:pt idx="538">
                  <c:v>3.0101045261693651</c:v>
                </c:pt>
                <c:pt idx="539">
                  <c:v>3.0101045261693651</c:v>
                </c:pt>
                <c:pt idx="540">
                  <c:v>3.0101045261693651</c:v>
                </c:pt>
                <c:pt idx="541">
                  <c:v>3.0101045261693651</c:v>
                </c:pt>
                <c:pt idx="542">
                  <c:v>3.0101045261693651</c:v>
                </c:pt>
                <c:pt idx="543">
                  <c:v>3.0101045261693651</c:v>
                </c:pt>
                <c:pt idx="544">
                  <c:v>3.0101045261693651</c:v>
                </c:pt>
                <c:pt idx="545">
                  <c:v>3.0101045261693651</c:v>
                </c:pt>
                <c:pt idx="546">
                  <c:v>3.0101045261693651</c:v>
                </c:pt>
                <c:pt idx="547">
                  <c:v>3.0101045261693651</c:v>
                </c:pt>
                <c:pt idx="548">
                  <c:v>3.0101045261693651</c:v>
                </c:pt>
                <c:pt idx="549">
                  <c:v>3.0101045261693651</c:v>
                </c:pt>
                <c:pt idx="550">
                  <c:v>3.0101045261693651</c:v>
                </c:pt>
                <c:pt idx="551">
                  <c:v>3.0101045261693651</c:v>
                </c:pt>
                <c:pt idx="552">
                  <c:v>3.0101045261693651</c:v>
                </c:pt>
                <c:pt idx="553">
                  <c:v>3.0101045261693651</c:v>
                </c:pt>
                <c:pt idx="554">
                  <c:v>3.0101045261693651</c:v>
                </c:pt>
                <c:pt idx="555">
                  <c:v>3.0101045261693651</c:v>
                </c:pt>
                <c:pt idx="556">
                  <c:v>3.0101045261693651</c:v>
                </c:pt>
                <c:pt idx="557">
                  <c:v>3.0101045261693651</c:v>
                </c:pt>
                <c:pt idx="558">
                  <c:v>3.0101045261693651</c:v>
                </c:pt>
                <c:pt idx="559">
                  <c:v>3.0101045261693651</c:v>
                </c:pt>
                <c:pt idx="560">
                  <c:v>3.0101045261693651</c:v>
                </c:pt>
                <c:pt idx="561">
                  <c:v>3.0101045261693651</c:v>
                </c:pt>
                <c:pt idx="562">
                  <c:v>3.0101045261693651</c:v>
                </c:pt>
                <c:pt idx="563">
                  <c:v>3.0101045261693651</c:v>
                </c:pt>
                <c:pt idx="564">
                  <c:v>3.0101045261693651</c:v>
                </c:pt>
                <c:pt idx="565">
                  <c:v>3.0101045261693651</c:v>
                </c:pt>
                <c:pt idx="566">
                  <c:v>3.0101045261693651</c:v>
                </c:pt>
                <c:pt idx="567">
                  <c:v>3.0101045261693651</c:v>
                </c:pt>
                <c:pt idx="568">
                  <c:v>3.0101045261693651</c:v>
                </c:pt>
                <c:pt idx="569">
                  <c:v>3.0101045261693651</c:v>
                </c:pt>
                <c:pt idx="570">
                  <c:v>3.0101045261693651</c:v>
                </c:pt>
                <c:pt idx="571">
                  <c:v>3.0101045261693651</c:v>
                </c:pt>
                <c:pt idx="572">
                  <c:v>3.0101045261693651</c:v>
                </c:pt>
                <c:pt idx="573">
                  <c:v>3.0101045261693651</c:v>
                </c:pt>
                <c:pt idx="574">
                  <c:v>3.0101045261693651</c:v>
                </c:pt>
                <c:pt idx="575">
                  <c:v>3.0101045261693651</c:v>
                </c:pt>
                <c:pt idx="576">
                  <c:v>3.0101045261693651</c:v>
                </c:pt>
                <c:pt idx="577">
                  <c:v>3.0101045261693651</c:v>
                </c:pt>
                <c:pt idx="578">
                  <c:v>3.0101045261693651</c:v>
                </c:pt>
                <c:pt idx="579">
                  <c:v>3.0101045261693651</c:v>
                </c:pt>
                <c:pt idx="580">
                  <c:v>3.0101045261693651</c:v>
                </c:pt>
                <c:pt idx="581">
                  <c:v>3.0101045261693651</c:v>
                </c:pt>
                <c:pt idx="582">
                  <c:v>3.0101045261693651</c:v>
                </c:pt>
                <c:pt idx="583">
                  <c:v>3.0101045261693651</c:v>
                </c:pt>
                <c:pt idx="584">
                  <c:v>3.0101045261693651</c:v>
                </c:pt>
                <c:pt idx="585">
                  <c:v>3.0101045261693651</c:v>
                </c:pt>
                <c:pt idx="586">
                  <c:v>3.0101045261693651</c:v>
                </c:pt>
                <c:pt idx="587">
                  <c:v>3.0101045261693651</c:v>
                </c:pt>
                <c:pt idx="588">
                  <c:v>3.0101045261693651</c:v>
                </c:pt>
                <c:pt idx="589">
                  <c:v>3.0101045261693651</c:v>
                </c:pt>
                <c:pt idx="590">
                  <c:v>3.0101045261693651</c:v>
                </c:pt>
                <c:pt idx="591">
                  <c:v>3.0101045261693651</c:v>
                </c:pt>
                <c:pt idx="592">
                  <c:v>3.0101045261693651</c:v>
                </c:pt>
                <c:pt idx="593">
                  <c:v>3.0101045261693651</c:v>
                </c:pt>
                <c:pt idx="594">
                  <c:v>3.0101045261693651</c:v>
                </c:pt>
                <c:pt idx="595">
                  <c:v>3.0101045261693651</c:v>
                </c:pt>
                <c:pt idx="596">
                  <c:v>3.0101045261693651</c:v>
                </c:pt>
                <c:pt idx="597">
                  <c:v>3.0101045261693651</c:v>
                </c:pt>
                <c:pt idx="598">
                  <c:v>3.0101045261693651</c:v>
                </c:pt>
                <c:pt idx="599">
                  <c:v>3.0101045261693651</c:v>
                </c:pt>
                <c:pt idx="600">
                  <c:v>3.0101045261693651</c:v>
                </c:pt>
                <c:pt idx="601">
                  <c:v>3.0101045261693651</c:v>
                </c:pt>
                <c:pt idx="602">
                  <c:v>3.0101045261693651</c:v>
                </c:pt>
                <c:pt idx="603">
                  <c:v>3.0101045261693651</c:v>
                </c:pt>
                <c:pt idx="604">
                  <c:v>3.0101045261693651</c:v>
                </c:pt>
                <c:pt idx="605">
                  <c:v>3.0101045261693651</c:v>
                </c:pt>
                <c:pt idx="606">
                  <c:v>3.0101045261693651</c:v>
                </c:pt>
                <c:pt idx="607">
                  <c:v>3.0101045261693651</c:v>
                </c:pt>
                <c:pt idx="608">
                  <c:v>3.0101045261693651</c:v>
                </c:pt>
                <c:pt idx="609">
                  <c:v>3.0101045261693651</c:v>
                </c:pt>
                <c:pt idx="610">
                  <c:v>3.0101045261693651</c:v>
                </c:pt>
                <c:pt idx="611">
                  <c:v>3.0101045261693651</c:v>
                </c:pt>
                <c:pt idx="612">
                  <c:v>3.0101045261693651</c:v>
                </c:pt>
                <c:pt idx="613">
                  <c:v>3.0101045261693651</c:v>
                </c:pt>
                <c:pt idx="614">
                  <c:v>3.0101045261693651</c:v>
                </c:pt>
                <c:pt idx="615">
                  <c:v>3.0101045261693651</c:v>
                </c:pt>
                <c:pt idx="616">
                  <c:v>3.0101045261693651</c:v>
                </c:pt>
                <c:pt idx="617">
                  <c:v>3.0101045261693651</c:v>
                </c:pt>
                <c:pt idx="618">
                  <c:v>3.0101045261693651</c:v>
                </c:pt>
                <c:pt idx="619">
                  <c:v>3.0101045261693651</c:v>
                </c:pt>
                <c:pt idx="620">
                  <c:v>3.0101045261693651</c:v>
                </c:pt>
                <c:pt idx="621">
                  <c:v>3.0101045261693651</c:v>
                </c:pt>
                <c:pt idx="622">
                  <c:v>3.0101045261693651</c:v>
                </c:pt>
                <c:pt idx="623">
                  <c:v>3.0101045261693651</c:v>
                </c:pt>
                <c:pt idx="624">
                  <c:v>3.0101045261693651</c:v>
                </c:pt>
                <c:pt idx="625">
                  <c:v>3.0101045261693651</c:v>
                </c:pt>
                <c:pt idx="626">
                  <c:v>3.0101045261693651</c:v>
                </c:pt>
                <c:pt idx="627">
                  <c:v>3.0101045261693651</c:v>
                </c:pt>
                <c:pt idx="628">
                  <c:v>3.0101045261693651</c:v>
                </c:pt>
                <c:pt idx="629">
                  <c:v>3.0101045261693651</c:v>
                </c:pt>
                <c:pt idx="630">
                  <c:v>3.0101045261693651</c:v>
                </c:pt>
                <c:pt idx="631">
                  <c:v>3.0101045261693651</c:v>
                </c:pt>
                <c:pt idx="632">
                  <c:v>3.0101045261693651</c:v>
                </c:pt>
                <c:pt idx="633">
                  <c:v>3.0101045261693651</c:v>
                </c:pt>
                <c:pt idx="634">
                  <c:v>3.0101045261693651</c:v>
                </c:pt>
                <c:pt idx="635">
                  <c:v>3.0101045261693651</c:v>
                </c:pt>
                <c:pt idx="636">
                  <c:v>3.0101045261693651</c:v>
                </c:pt>
                <c:pt idx="637">
                  <c:v>3.0101045261693651</c:v>
                </c:pt>
                <c:pt idx="638">
                  <c:v>3.0101045261693651</c:v>
                </c:pt>
                <c:pt idx="639">
                  <c:v>3.0101045261693651</c:v>
                </c:pt>
                <c:pt idx="640">
                  <c:v>3.0101045261693651</c:v>
                </c:pt>
                <c:pt idx="641">
                  <c:v>3.0101045261693651</c:v>
                </c:pt>
                <c:pt idx="642">
                  <c:v>3.0101045261693651</c:v>
                </c:pt>
                <c:pt idx="643">
                  <c:v>3.0101045261693651</c:v>
                </c:pt>
                <c:pt idx="644">
                  <c:v>3.0101045261693651</c:v>
                </c:pt>
                <c:pt idx="645">
                  <c:v>3.0101045261693651</c:v>
                </c:pt>
                <c:pt idx="646">
                  <c:v>3.0101045261693651</c:v>
                </c:pt>
                <c:pt idx="647">
                  <c:v>3.0101045261693651</c:v>
                </c:pt>
                <c:pt idx="648">
                  <c:v>3.0101045261693651</c:v>
                </c:pt>
                <c:pt idx="649">
                  <c:v>3.0101045261693651</c:v>
                </c:pt>
                <c:pt idx="650">
                  <c:v>3.0101045261693651</c:v>
                </c:pt>
                <c:pt idx="651">
                  <c:v>3.0101045261693651</c:v>
                </c:pt>
                <c:pt idx="652">
                  <c:v>3.0101045261693651</c:v>
                </c:pt>
                <c:pt idx="653">
                  <c:v>3.0101045261693651</c:v>
                </c:pt>
                <c:pt idx="654">
                  <c:v>3.0101045261693651</c:v>
                </c:pt>
                <c:pt idx="655">
                  <c:v>3.0101045261693651</c:v>
                </c:pt>
                <c:pt idx="656">
                  <c:v>3.0101045261693651</c:v>
                </c:pt>
                <c:pt idx="657">
                  <c:v>3.0101045261693651</c:v>
                </c:pt>
                <c:pt idx="658">
                  <c:v>3.0101045261693651</c:v>
                </c:pt>
                <c:pt idx="659">
                  <c:v>3.0101045261693651</c:v>
                </c:pt>
                <c:pt idx="660">
                  <c:v>3.0101045261693651</c:v>
                </c:pt>
                <c:pt idx="661">
                  <c:v>3.0101045261693651</c:v>
                </c:pt>
                <c:pt idx="662">
                  <c:v>3.0101045261693651</c:v>
                </c:pt>
                <c:pt idx="663">
                  <c:v>3.0101045261693651</c:v>
                </c:pt>
                <c:pt idx="664">
                  <c:v>3.0101045261693651</c:v>
                </c:pt>
                <c:pt idx="665">
                  <c:v>3.0101045261693651</c:v>
                </c:pt>
                <c:pt idx="666">
                  <c:v>3.0101045261693651</c:v>
                </c:pt>
                <c:pt idx="667">
                  <c:v>3.0101045261693651</c:v>
                </c:pt>
                <c:pt idx="668">
                  <c:v>3.0101045261693651</c:v>
                </c:pt>
                <c:pt idx="669">
                  <c:v>3.0101045261693651</c:v>
                </c:pt>
                <c:pt idx="670">
                  <c:v>3.0101045261693651</c:v>
                </c:pt>
                <c:pt idx="671">
                  <c:v>3.0101045261693651</c:v>
                </c:pt>
                <c:pt idx="672">
                  <c:v>3.0101045261693651</c:v>
                </c:pt>
                <c:pt idx="673">
                  <c:v>3.0101045261693651</c:v>
                </c:pt>
                <c:pt idx="674">
                  <c:v>3.0101045261693651</c:v>
                </c:pt>
                <c:pt idx="675">
                  <c:v>3.0101045261693651</c:v>
                </c:pt>
                <c:pt idx="676">
                  <c:v>3.0101045261693651</c:v>
                </c:pt>
                <c:pt idx="677">
                  <c:v>3.0101045261693651</c:v>
                </c:pt>
                <c:pt idx="678">
                  <c:v>3.0101045261693651</c:v>
                </c:pt>
                <c:pt idx="679">
                  <c:v>3.0101045261693651</c:v>
                </c:pt>
                <c:pt idx="680">
                  <c:v>3.0101045261693651</c:v>
                </c:pt>
                <c:pt idx="681">
                  <c:v>3.0101045261693651</c:v>
                </c:pt>
                <c:pt idx="682">
                  <c:v>3.0101045261693651</c:v>
                </c:pt>
                <c:pt idx="683">
                  <c:v>3.0101045261693651</c:v>
                </c:pt>
                <c:pt idx="684">
                  <c:v>3.0101045261693651</c:v>
                </c:pt>
                <c:pt idx="685">
                  <c:v>3.0101045261693651</c:v>
                </c:pt>
                <c:pt idx="686">
                  <c:v>3.0101045261693651</c:v>
                </c:pt>
                <c:pt idx="687">
                  <c:v>3.0101045261693651</c:v>
                </c:pt>
                <c:pt idx="688">
                  <c:v>3.0101045261693651</c:v>
                </c:pt>
                <c:pt idx="689">
                  <c:v>3.0101045261693651</c:v>
                </c:pt>
                <c:pt idx="690">
                  <c:v>3.0101045261693651</c:v>
                </c:pt>
                <c:pt idx="691">
                  <c:v>3.0101045261693651</c:v>
                </c:pt>
                <c:pt idx="692">
                  <c:v>3.0101045261693651</c:v>
                </c:pt>
                <c:pt idx="693">
                  <c:v>3.0101045261693651</c:v>
                </c:pt>
                <c:pt idx="694">
                  <c:v>3.0101045261693651</c:v>
                </c:pt>
                <c:pt idx="695">
                  <c:v>3.0101045261693651</c:v>
                </c:pt>
                <c:pt idx="696">
                  <c:v>3.0101045261693651</c:v>
                </c:pt>
                <c:pt idx="697">
                  <c:v>3.0101045261693651</c:v>
                </c:pt>
                <c:pt idx="698">
                  <c:v>3.0101045261693651</c:v>
                </c:pt>
                <c:pt idx="699">
                  <c:v>3.0101045261693651</c:v>
                </c:pt>
                <c:pt idx="700">
                  <c:v>3.0101045261693651</c:v>
                </c:pt>
                <c:pt idx="701">
                  <c:v>3.0101045261693651</c:v>
                </c:pt>
                <c:pt idx="702">
                  <c:v>3.0101045261693651</c:v>
                </c:pt>
                <c:pt idx="703">
                  <c:v>3.0101045261693651</c:v>
                </c:pt>
                <c:pt idx="704">
                  <c:v>3.0101045261693651</c:v>
                </c:pt>
                <c:pt idx="705">
                  <c:v>3.0101045261693651</c:v>
                </c:pt>
                <c:pt idx="706">
                  <c:v>3.0101045261693651</c:v>
                </c:pt>
                <c:pt idx="707">
                  <c:v>3.0101045261693651</c:v>
                </c:pt>
                <c:pt idx="708">
                  <c:v>3.0101045261693651</c:v>
                </c:pt>
                <c:pt idx="709">
                  <c:v>3.0101045261693651</c:v>
                </c:pt>
                <c:pt idx="710">
                  <c:v>3.0101045261693651</c:v>
                </c:pt>
                <c:pt idx="711">
                  <c:v>3.0101045261693651</c:v>
                </c:pt>
                <c:pt idx="712">
                  <c:v>3.0101045261693651</c:v>
                </c:pt>
                <c:pt idx="713">
                  <c:v>3.0101045261693651</c:v>
                </c:pt>
                <c:pt idx="714">
                  <c:v>3.0101045261693651</c:v>
                </c:pt>
                <c:pt idx="715">
                  <c:v>3.0101045261693651</c:v>
                </c:pt>
                <c:pt idx="716">
                  <c:v>3.0101045261693651</c:v>
                </c:pt>
                <c:pt idx="717">
                  <c:v>3.0101045261693651</c:v>
                </c:pt>
                <c:pt idx="718">
                  <c:v>3.0101045261693651</c:v>
                </c:pt>
                <c:pt idx="719">
                  <c:v>3.0101045261693651</c:v>
                </c:pt>
                <c:pt idx="720">
                  <c:v>3.0101045261693651</c:v>
                </c:pt>
                <c:pt idx="721">
                  <c:v>3.0101045261693651</c:v>
                </c:pt>
                <c:pt idx="722">
                  <c:v>3.0101045261693651</c:v>
                </c:pt>
                <c:pt idx="723">
                  <c:v>3.0101045261693651</c:v>
                </c:pt>
                <c:pt idx="724">
                  <c:v>3.0101045261693651</c:v>
                </c:pt>
                <c:pt idx="725">
                  <c:v>3.0101045261693651</c:v>
                </c:pt>
                <c:pt idx="726">
                  <c:v>3.0101045261693651</c:v>
                </c:pt>
                <c:pt idx="727">
                  <c:v>3.0101045261693651</c:v>
                </c:pt>
                <c:pt idx="728">
                  <c:v>3.0101045261693651</c:v>
                </c:pt>
                <c:pt idx="729">
                  <c:v>3.0101045261693651</c:v>
                </c:pt>
                <c:pt idx="730">
                  <c:v>3.0101045261693651</c:v>
                </c:pt>
                <c:pt idx="731">
                  <c:v>3.0101045261693651</c:v>
                </c:pt>
                <c:pt idx="732">
                  <c:v>3.0101045261693651</c:v>
                </c:pt>
                <c:pt idx="733">
                  <c:v>3.0101045261693651</c:v>
                </c:pt>
                <c:pt idx="734">
                  <c:v>3.0101045261693651</c:v>
                </c:pt>
                <c:pt idx="735">
                  <c:v>3.0101045261693651</c:v>
                </c:pt>
                <c:pt idx="736">
                  <c:v>3.0101045261693651</c:v>
                </c:pt>
                <c:pt idx="737">
                  <c:v>3.0101045261693651</c:v>
                </c:pt>
                <c:pt idx="738">
                  <c:v>3.0101045261693651</c:v>
                </c:pt>
                <c:pt idx="739">
                  <c:v>3.0101045261693651</c:v>
                </c:pt>
                <c:pt idx="740">
                  <c:v>3.0101045261693651</c:v>
                </c:pt>
                <c:pt idx="741">
                  <c:v>3.0101045261693651</c:v>
                </c:pt>
                <c:pt idx="742">
                  <c:v>3.0101045261693651</c:v>
                </c:pt>
                <c:pt idx="743">
                  <c:v>3.0101045261693651</c:v>
                </c:pt>
                <c:pt idx="744">
                  <c:v>3.0101045261693651</c:v>
                </c:pt>
                <c:pt idx="745">
                  <c:v>3.0101045261693651</c:v>
                </c:pt>
                <c:pt idx="746">
                  <c:v>3.0101045261693651</c:v>
                </c:pt>
                <c:pt idx="747">
                  <c:v>3.0101045261693651</c:v>
                </c:pt>
                <c:pt idx="748">
                  <c:v>3.0101045261693651</c:v>
                </c:pt>
                <c:pt idx="749">
                  <c:v>3.0101045261693651</c:v>
                </c:pt>
                <c:pt idx="750">
                  <c:v>3.0101045261693651</c:v>
                </c:pt>
                <c:pt idx="751">
                  <c:v>3.0101045261693651</c:v>
                </c:pt>
                <c:pt idx="752">
                  <c:v>3.0101045261693651</c:v>
                </c:pt>
                <c:pt idx="753">
                  <c:v>3.0101045261693651</c:v>
                </c:pt>
                <c:pt idx="754">
                  <c:v>3.0101045261693651</c:v>
                </c:pt>
                <c:pt idx="755">
                  <c:v>3.0101045261693651</c:v>
                </c:pt>
                <c:pt idx="756">
                  <c:v>3.0101045261693651</c:v>
                </c:pt>
                <c:pt idx="757">
                  <c:v>3.0101045261693651</c:v>
                </c:pt>
                <c:pt idx="758">
                  <c:v>3.0101045261693651</c:v>
                </c:pt>
                <c:pt idx="759">
                  <c:v>3.0101045261693651</c:v>
                </c:pt>
                <c:pt idx="760">
                  <c:v>3.0101045261693651</c:v>
                </c:pt>
                <c:pt idx="761">
                  <c:v>3.0101045261693651</c:v>
                </c:pt>
                <c:pt idx="762">
                  <c:v>3.0101045261693651</c:v>
                </c:pt>
                <c:pt idx="763">
                  <c:v>3.0101045261693651</c:v>
                </c:pt>
                <c:pt idx="764">
                  <c:v>3.0101045261693651</c:v>
                </c:pt>
                <c:pt idx="765">
                  <c:v>3.0101045261693651</c:v>
                </c:pt>
                <c:pt idx="766">
                  <c:v>3.0101045261693651</c:v>
                </c:pt>
                <c:pt idx="767">
                  <c:v>3.0101045261693651</c:v>
                </c:pt>
                <c:pt idx="768">
                  <c:v>3.0101045261693651</c:v>
                </c:pt>
                <c:pt idx="769">
                  <c:v>3.0101045261693651</c:v>
                </c:pt>
                <c:pt idx="770">
                  <c:v>3.0101045261693651</c:v>
                </c:pt>
                <c:pt idx="771">
                  <c:v>3.0101045261693651</c:v>
                </c:pt>
                <c:pt idx="772">
                  <c:v>3.0101045261693651</c:v>
                </c:pt>
                <c:pt idx="773">
                  <c:v>3.0101045261693651</c:v>
                </c:pt>
                <c:pt idx="774">
                  <c:v>3.0101045261693651</c:v>
                </c:pt>
                <c:pt idx="775">
                  <c:v>3.0101045261693651</c:v>
                </c:pt>
                <c:pt idx="776">
                  <c:v>3.0101045261693651</c:v>
                </c:pt>
                <c:pt idx="777">
                  <c:v>3.0101045261693651</c:v>
                </c:pt>
                <c:pt idx="778">
                  <c:v>3.0101045261693651</c:v>
                </c:pt>
                <c:pt idx="779">
                  <c:v>3.0101045261693651</c:v>
                </c:pt>
                <c:pt idx="780">
                  <c:v>3.0101045261693651</c:v>
                </c:pt>
                <c:pt idx="781">
                  <c:v>3.0101045261693651</c:v>
                </c:pt>
                <c:pt idx="782">
                  <c:v>3.0101045261693651</c:v>
                </c:pt>
                <c:pt idx="783">
                  <c:v>3.0101045261693651</c:v>
                </c:pt>
                <c:pt idx="784">
                  <c:v>3.0101045261693651</c:v>
                </c:pt>
                <c:pt idx="785">
                  <c:v>3.0101045261693651</c:v>
                </c:pt>
                <c:pt idx="786">
                  <c:v>3.0101045261693651</c:v>
                </c:pt>
                <c:pt idx="787">
                  <c:v>3.0101045261693651</c:v>
                </c:pt>
                <c:pt idx="788">
                  <c:v>3.0101045261693651</c:v>
                </c:pt>
                <c:pt idx="789">
                  <c:v>3.0101045261693651</c:v>
                </c:pt>
                <c:pt idx="790">
                  <c:v>3.0101045261693651</c:v>
                </c:pt>
                <c:pt idx="791">
                  <c:v>3.0101045261693651</c:v>
                </c:pt>
                <c:pt idx="792">
                  <c:v>3.0101045261693651</c:v>
                </c:pt>
                <c:pt idx="793">
                  <c:v>3.0101045261693651</c:v>
                </c:pt>
                <c:pt idx="794">
                  <c:v>3.0101045261693651</c:v>
                </c:pt>
                <c:pt idx="795">
                  <c:v>3.0101045261693651</c:v>
                </c:pt>
                <c:pt idx="796">
                  <c:v>3.0101045261693651</c:v>
                </c:pt>
                <c:pt idx="797">
                  <c:v>3.0101045261693651</c:v>
                </c:pt>
                <c:pt idx="798">
                  <c:v>3.0101045261693651</c:v>
                </c:pt>
                <c:pt idx="799">
                  <c:v>3.0101045261693651</c:v>
                </c:pt>
                <c:pt idx="800">
                  <c:v>3.0101045261693651</c:v>
                </c:pt>
                <c:pt idx="801">
                  <c:v>3.0101045261693651</c:v>
                </c:pt>
                <c:pt idx="802">
                  <c:v>3.0101045261693651</c:v>
                </c:pt>
                <c:pt idx="803">
                  <c:v>3.0101045261693651</c:v>
                </c:pt>
                <c:pt idx="804">
                  <c:v>3.0101045261693651</c:v>
                </c:pt>
                <c:pt idx="805">
                  <c:v>3.0101045261693651</c:v>
                </c:pt>
                <c:pt idx="806">
                  <c:v>3.0101045261693651</c:v>
                </c:pt>
                <c:pt idx="807">
                  <c:v>3.0101045261693651</c:v>
                </c:pt>
                <c:pt idx="808">
                  <c:v>3.0101045261693651</c:v>
                </c:pt>
                <c:pt idx="809">
                  <c:v>3.0101045261693651</c:v>
                </c:pt>
                <c:pt idx="810">
                  <c:v>3.0101045261693651</c:v>
                </c:pt>
                <c:pt idx="811">
                  <c:v>3.0101045261693651</c:v>
                </c:pt>
                <c:pt idx="812">
                  <c:v>3.0101045261693651</c:v>
                </c:pt>
                <c:pt idx="813">
                  <c:v>3.0101045261693651</c:v>
                </c:pt>
                <c:pt idx="814">
                  <c:v>3.0101045261693651</c:v>
                </c:pt>
                <c:pt idx="815">
                  <c:v>3.0101045261693651</c:v>
                </c:pt>
                <c:pt idx="816">
                  <c:v>3.0101045261693651</c:v>
                </c:pt>
                <c:pt idx="817">
                  <c:v>3.0101045261693651</c:v>
                </c:pt>
                <c:pt idx="818">
                  <c:v>3.0101045261693651</c:v>
                </c:pt>
                <c:pt idx="819">
                  <c:v>3.0101045261693651</c:v>
                </c:pt>
                <c:pt idx="820">
                  <c:v>3.0101045261693651</c:v>
                </c:pt>
                <c:pt idx="821">
                  <c:v>3.0101045261693651</c:v>
                </c:pt>
                <c:pt idx="822">
                  <c:v>3.0101045261693651</c:v>
                </c:pt>
                <c:pt idx="823">
                  <c:v>3.0101045261693651</c:v>
                </c:pt>
                <c:pt idx="824">
                  <c:v>3.0101045261693651</c:v>
                </c:pt>
                <c:pt idx="825">
                  <c:v>3.0101045261693651</c:v>
                </c:pt>
                <c:pt idx="826">
                  <c:v>3.0101045261693651</c:v>
                </c:pt>
                <c:pt idx="827">
                  <c:v>3.0101045261693651</c:v>
                </c:pt>
                <c:pt idx="828">
                  <c:v>3.0101045261693651</c:v>
                </c:pt>
                <c:pt idx="829">
                  <c:v>3.0101045261693651</c:v>
                </c:pt>
                <c:pt idx="830">
                  <c:v>3.0101045261693651</c:v>
                </c:pt>
                <c:pt idx="831">
                  <c:v>3.0101045261693651</c:v>
                </c:pt>
                <c:pt idx="832">
                  <c:v>3.0101045261693651</c:v>
                </c:pt>
                <c:pt idx="833">
                  <c:v>3.0101045261693651</c:v>
                </c:pt>
                <c:pt idx="834">
                  <c:v>3.0101045261693651</c:v>
                </c:pt>
                <c:pt idx="835">
                  <c:v>3.0101045261693651</c:v>
                </c:pt>
                <c:pt idx="836">
                  <c:v>3.0101045261693651</c:v>
                </c:pt>
                <c:pt idx="837">
                  <c:v>3.0101045261693651</c:v>
                </c:pt>
                <c:pt idx="838">
                  <c:v>3.0101045261693651</c:v>
                </c:pt>
                <c:pt idx="839">
                  <c:v>3.0101045261693651</c:v>
                </c:pt>
                <c:pt idx="840">
                  <c:v>3.0101045261693651</c:v>
                </c:pt>
                <c:pt idx="841">
                  <c:v>3.0101045261693651</c:v>
                </c:pt>
                <c:pt idx="842">
                  <c:v>3.0101045261693651</c:v>
                </c:pt>
                <c:pt idx="843">
                  <c:v>3.0101045261693651</c:v>
                </c:pt>
                <c:pt idx="844">
                  <c:v>3.0101045261693651</c:v>
                </c:pt>
                <c:pt idx="845">
                  <c:v>3.0101045261693651</c:v>
                </c:pt>
                <c:pt idx="846">
                  <c:v>3.0101045261693651</c:v>
                </c:pt>
                <c:pt idx="847">
                  <c:v>3.0101045261693651</c:v>
                </c:pt>
                <c:pt idx="848">
                  <c:v>3.0101045261693651</c:v>
                </c:pt>
                <c:pt idx="849">
                  <c:v>3.0101045261693651</c:v>
                </c:pt>
                <c:pt idx="850">
                  <c:v>3.0101045261693651</c:v>
                </c:pt>
                <c:pt idx="851">
                  <c:v>3.0101045261693651</c:v>
                </c:pt>
                <c:pt idx="852">
                  <c:v>3.0101045261693651</c:v>
                </c:pt>
                <c:pt idx="853">
                  <c:v>3.0101045261693651</c:v>
                </c:pt>
                <c:pt idx="854">
                  <c:v>3.0101045261693651</c:v>
                </c:pt>
                <c:pt idx="855">
                  <c:v>3.0101045261693651</c:v>
                </c:pt>
                <c:pt idx="856">
                  <c:v>3.0101045261693651</c:v>
                </c:pt>
                <c:pt idx="857">
                  <c:v>3.0101045261693651</c:v>
                </c:pt>
                <c:pt idx="858">
                  <c:v>3.0101045261693651</c:v>
                </c:pt>
                <c:pt idx="859">
                  <c:v>3.0101045261693651</c:v>
                </c:pt>
                <c:pt idx="860">
                  <c:v>3.0101045261693651</c:v>
                </c:pt>
                <c:pt idx="861">
                  <c:v>3.0101045261693651</c:v>
                </c:pt>
                <c:pt idx="862">
                  <c:v>3.0101045261693651</c:v>
                </c:pt>
                <c:pt idx="863">
                  <c:v>3.0101045261693651</c:v>
                </c:pt>
                <c:pt idx="864">
                  <c:v>3.0101045261693651</c:v>
                </c:pt>
                <c:pt idx="865">
                  <c:v>3.0101045261693651</c:v>
                </c:pt>
                <c:pt idx="866">
                  <c:v>3.0101045261693651</c:v>
                </c:pt>
                <c:pt idx="867">
                  <c:v>3.0101045261693651</c:v>
                </c:pt>
                <c:pt idx="868">
                  <c:v>3.0101045261693651</c:v>
                </c:pt>
                <c:pt idx="869">
                  <c:v>3.0101045261693651</c:v>
                </c:pt>
                <c:pt idx="870">
                  <c:v>3.0101045261693651</c:v>
                </c:pt>
                <c:pt idx="871">
                  <c:v>3.0101045261693651</c:v>
                </c:pt>
                <c:pt idx="872">
                  <c:v>3.0101045261693651</c:v>
                </c:pt>
                <c:pt idx="873">
                  <c:v>3.0101045261693651</c:v>
                </c:pt>
                <c:pt idx="874">
                  <c:v>3.0101045261693651</c:v>
                </c:pt>
                <c:pt idx="875">
                  <c:v>3.0101045261693651</c:v>
                </c:pt>
                <c:pt idx="876">
                  <c:v>3.0101045261693651</c:v>
                </c:pt>
                <c:pt idx="877">
                  <c:v>3.0101045261693651</c:v>
                </c:pt>
                <c:pt idx="878">
                  <c:v>3.0101045261693651</c:v>
                </c:pt>
                <c:pt idx="879">
                  <c:v>3.0101045261693651</c:v>
                </c:pt>
                <c:pt idx="880">
                  <c:v>3.0101045261693651</c:v>
                </c:pt>
                <c:pt idx="881">
                  <c:v>3.0101045261693651</c:v>
                </c:pt>
                <c:pt idx="882">
                  <c:v>3.0101045261693651</c:v>
                </c:pt>
                <c:pt idx="883">
                  <c:v>3.0101045261693651</c:v>
                </c:pt>
                <c:pt idx="884">
                  <c:v>3.0101045261693651</c:v>
                </c:pt>
                <c:pt idx="885">
                  <c:v>3.0101045261693651</c:v>
                </c:pt>
                <c:pt idx="886">
                  <c:v>3.0101045261693651</c:v>
                </c:pt>
                <c:pt idx="887">
                  <c:v>3.0101045261693651</c:v>
                </c:pt>
                <c:pt idx="888">
                  <c:v>3.0101045261693651</c:v>
                </c:pt>
                <c:pt idx="889">
                  <c:v>3.0101045261693651</c:v>
                </c:pt>
                <c:pt idx="890">
                  <c:v>3.0101045261693651</c:v>
                </c:pt>
                <c:pt idx="891">
                  <c:v>3.0101045261693651</c:v>
                </c:pt>
                <c:pt idx="892">
                  <c:v>3.0101045261693651</c:v>
                </c:pt>
                <c:pt idx="893">
                  <c:v>3.0101045261693651</c:v>
                </c:pt>
                <c:pt idx="894">
                  <c:v>3.0101045261693651</c:v>
                </c:pt>
                <c:pt idx="895">
                  <c:v>3.0101045261693651</c:v>
                </c:pt>
                <c:pt idx="896">
                  <c:v>3.0101045261693651</c:v>
                </c:pt>
                <c:pt idx="897">
                  <c:v>3.0101045261693651</c:v>
                </c:pt>
                <c:pt idx="898">
                  <c:v>3.0101045261693651</c:v>
                </c:pt>
                <c:pt idx="899">
                  <c:v>3.0101045261693651</c:v>
                </c:pt>
                <c:pt idx="900">
                  <c:v>3.0101045261693651</c:v>
                </c:pt>
                <c:pt idx="901">
                  <c:v>3.0101045261693651</c:v>
                </c:pt>
                <c:pt idx="902">
                  <c:v>3.0101045261693651</c:v>
                </c:pt>
                <c:pt idx="903">
                  <c:v>3.0101045261693651</c:v>
                </c:pt>
                <c:pt idx="904">
                  <c:v>3.0101045261693651</c:v>
                </c:pt>
                <c:pt idx="905">
                  <c:v>3.0101045261693651</c:v>
                </c:pt>
                <c:pt idx="906">
                  <c:v>3.0101045261693651</c:v>
                </c:pt>
                <c:pt idx="907">
                  <c:v>3.0101045261693651</c:v>
                </c:pt>
                <c:pt idx="908">
                  <c:v>3.0101045261693651</c:v>
                </c:pt>
                <c:pt idx="909">
                  <c:v>3.0101045261693651</c:v>
                </c:pt>
                <c:pt idx="910">
                  <c:v>3.0101045261693651</c:v>
                </c:pt>
                <c:pt idx="911">
                  <c:v>3.0101045261693651</c:v>
                </c:pt>
                <c:pt idx="912">
                  <c:v>3.0101045261693651</c:v>
                </c:pt>
                <c:pt idx="913">
                  <c:v>3.0101045261693651</c:v>
                </c:pt>
                <c:pt idx="914">
                  <c:v>3.0101045261693651</c:v>
                </c:pt>
                <c:pt idx="915">
                  <c:v>3.0101045261693651</c:v>
                </c:pt>
                <c:pt idx="916">
                  <c:v>3.0101045261693651</c:v>
                </c:pt>
                <c:pt idx="917">
                  <c:v>3.0101045261693651</c:v>
                </c:pt>
                <c:pt idx="918">
                  <c:v>3.0101045261693651</c:v>
                </c:pt>
                <c:pt idx="919">
                  <c:v>3.0101045261693651</c:v>
                </c:pt>
                <c:pt idx="920">
                  <c:v>3.0101045261693651</c:v>
                </c:pt>
                <c:pt idx="921">
                  <c:v>3.0101045261693651</c:v>
                </c:pt>
                <c:pt idx="922">
                  <c:v>3.0101045261693651</c:v>
                </c:pt>
                <c:pt idx="923">
                  <c:v>3.0101045261693651</c:v>
                </c:pt>
                <c:pt idx="924">
                  <c:v>3.0101045261693651</c:v>
                </c:pt>
                <c:pt idx="925">
                  <c:v>3.0101045261693651</c:v>
                </c:pt>
                <c:pt idx="926">
                  <c:v>3.0101045261693651</c:v>
                </c:pt>
                <c:pt idx="927">
                  <c:v>3.0101045261693651</c:v>
                </c:pt>
                <c:pt idx="928">
                  <c:v>3.0101045261693651</c:v>
                </c:pt>
                <c:pt idx="929">
                  <c:v>3.0101045261693651</c:v>
                </c:pt>
                <c:pt idx="930">
                  <c:v>3.0101045261693651</c:v>
                </c:pt>
                <c:pt idx="931">
                  <c:v>3.0101045261693651</c:v>
                </c:pt>
                <c:pt idx="932">
                  <c:v>3.0101045261693651</c:v>
                </c:pt>
                <c:pt idx="933">
                  <c:v>3.0101045261693651</c:v>
                </c:pt>
                <c:pt idx="934">
                  <c:v>3.0101045261693651</c:v>
                </c:pt>
                <c:pt idx="935">
                  <c:v>3.0101045261693651</c:v>
                </c:pt>
                <c:pt idx="936">
                  <c:v>3.0101045261693651</c:v>
                </c:pt>
                <c:pt idx="937">
                  <c:v>3.0101045261693651</c:v>
                </c:pt>
                <c:pt idx="938">
                  <c:v>3.0101045261693651</c:v>
                </c:pt>
                <c:pt idx="939">
                  <c:v>3.0101045261693651</c:v>
                </c:pt>
                <c:pt idx="940">
                  <c:v>3.0101045261693651</c:v>
                </c:pt>
                <c:pt idx="941">
                  <c:v>3.0101045261693651</c:v>
                </c:pt>
                <c:pt idx="942">
                  <c:v>3.0101045261693651</c:v>
                </c:pt>
                <c:pt idx="943">
                  <c:v>3.0101045261693651</c:v>
                </c:pt>
                <c:pt idx="944">
                  <c:v>3.0101045261693651</c:v>
                </c:pt>
                <c:pt idx="945">
                  <c:v>3.0101045261693651</c:v>
                </c:pt>
                <c:pt idx="946">
                  <c:v>3.0101045261693651</c:v>
                </c:pt>
                <c:pt idx="947">
                  <c:v>3.0101045261693651</c:v>
                </c:pt>
                <c:pt idx="948">
                  <c:v>3.0101045261693651</c:v>
                </c:pt>
                <c:pt idx="949">
                  <c:v>3.0101045261693651</c:v>
                </c:pt>
                <c:pt idx="950">
                  <c:v>3.0101045261693651</c:v>
                </c:pt>
                <c:pt idx="951">
                  <c:v>3.0101045261693651</c:v>
                </c:pt>
                <c:pt idx="952">
                  <c:v>3.0101045261693651</c:v>
                </c:pt>
                <c:pt idx="953">
                  <c:v>3.0101045261693651</c:v>
                </c:pt>
                <c:pt idx="954">
                  <c:v>3.0101045261693651</c:v>
                </c:pt>
                <c:pt idx="955">
                  <c:v>3.0101045261693651</c:v>
                </c:pt>
                <c:pt idx="956">
                  <c:v>3.0101045261693651</c:v>
                </c:pt>
                <c:pt idx="957">
                  <c:v>3.0101045261693651</c:v>
                </c:pt>
                <c:pt idx="958">
                  <c:v>3.0101045261693651</c:v>
                </c:pt>
                <c:pt idx="959">
                  <c:v>3.0101045261693651</c:v>
                </c:pt>
                <c:pt idx="960">
                  <c:v>3.0101045261693651</c:v>
                </c:pt>
                <c:pt idx="961">
                  <c:v>3.0101045261693651</c:v>
                </c:pt>
                <c:pt idx="962">
                  <c:v>3.0101045261693651</c:v>
                </c:pt>
                <c:pt idx="963">
                  <c:v>3.0101045261693651</c:v>
                </c:pt>
                <c:pt idx="964">
                  <c:v>3.0101045261693651</c:v>
                </c:pt>
                <c:pt idx="965">
                  <c:v>3.0101045261693651</c:v>
                </c:pt>
                <c:pt idx="966">
                  <c:v>3.0101045261693651</c:v>
                </c:pt>
                <c:pt idx="967">
                  <c:v>3.0101045261693651</c:v>
                </c:pt>
                <c:pt idx="968">
                  <c:v>3.0101045261693651</c:v>
                </c:pt>
                <c:pt idx="969">
                  <c:v>3.0101045261693651</c:v>
                </c:pt>
                <c:pt idx="970">
                  <c:v>3.0101045261693651</c:v>
                </c:pt>
                <c:pt idx="971">
                  <c:v>3.0101045261693651</c:v>
                </c:pt>
                <c:pt idx="972">
                  <c:v>3.0101045261693651</c:v>
                </c:pt>
                <c:pt idx="973">
                  <c:v>3.0101045261693651</c:v>
                </c:pt>
                <c:pt idx="974">
                  <c:v>3.0101045261693651</c:v>
                </c:pt>
                <c:pt idx="975">
                  <c:v>3.0101045261693651</c:v>
                </c:pt>
                <c:pt idx="976">
                  <c:v>3.0101045261693651</c:v>
                </c:pt>
                <c:pt idx="977">
                  <c:v>3.0101045261693651</c:v>
                </c:pt>
                <c:pt idx="978">
                  <c:v>3.0101045261693651</c:v>
                </c:pt>
                <c:pt idx="979">
                  <c:v>3.0101045261693651</c:v>
                </c:pt>
                <c:pt idx="980">
                  <c:v>3.0101045261693651</c:v>
                </c:pt>
                <c:pt idx="981">
                  <c:v>3.0101045261693651</c:v>
                </c:pt>
                <c:pt idx="982">
                  <c:v>3.0101045261693651</c:v>
                </c:pt>
                <c:pt idx="983">
                  <c:v>3.0101045261693651</c:v>
                </c:pt>
                <c:pt idx="984">
                  <c:v>3.0101045261693651</c:v>
                </c:pt>
                <c:pt idx="985">
                  <c:v>3.0101045261693651</c:v>
                </c:pt>
                <c:pt idx="986">
                  <c:v>3.0101045261693651</c:v>
                </c:pt>
                <c:pt idx="987">
                  <c:v>3.0101045261693651</c:v>
                </c:pt>
                <c:pt idx="988">
                  <c:v>3.0101045261693651</c:v>
                </c:pt>
                <c:pt idx="989">
                  <c:v>3.0101045261693651</c:v>
                </c:pt>
                <c:pt idx="990">
                  <c:v>3.0101045261693651</c:v>
                </c:pt>
                <c:pt idx="991">
                  <c:v>3.0101045261693651</c:v>
                </c:pt>
                <c:pt idx="992">
                  <c:v>3.0101045261693651</c:v>
                </c:pt>
                <c:pt idx="993">
                  <c:v>3.0101045261693651</c:v>
                </c:pt>
                <c:pt idx="994">
                  <c:v>3.0101045261693651</c:v>
                </c:pt>
                <c:pt idx="995">
                  <c:v>3.0101045261693651</c:v>
                </c:pt>
                <c:pt idx="996">
                  <c:v>3.0101045261693651</c:v>
                </c:pt>
                <c:pt idx="997">
                  <c:v>3.0101045261693651</c:v>
                </c:pt>
                <c:pt idx="998">
                  <c:v>3.0101045261693651</c:v>
                </c:pt>
                <c:pt idx="999">
                  <c:v>3.0101045261693651</c:v>
                </c:pt>
                <c:pt idx="1000">
                  <c:v>3.0101045261693651</c:v>
                </c:pt>
                <c:pt idx="1001">
                  <c:v>3.0101045261693651</c:v>
                </c:pt>
                <c:pt idx="1002">
                  <c:v>3.0101045261693651</c:v>
                </c:pt>
                <c:pt idx="1003">
                  <c:v>3.0101045261693651</c:v>
                </c:pt>
                <c:pt idx="1004">
                  <c:v>3.0101045261693651</c:v>
                </c:pt>
                <c:pt idx="1005">
                  <c:v>3.0101045261693651</c:v>
                </c:pt>
                <c:pt idx="1006">
                  <c:v>3.0101045261693651</c:v>
                </c:pt>
                <c:pt idx="1007">
                  <c:v>3.0101045261693651</c:v>
                </c:pt>
                <c:pt idx="1008">
                  <c:v>3.0101045261693651</c:v>
                </c:pt>
                <c:pt idx="1009">
                  <c:v>3.0101045261693651</c:v>
                </c:pt>
                <c:pt idx="1010">
                  <c:v>3.0101045261693651</c:v>
                </c:pt>
                <c:pt idx="1011">
                  <c:v>3.0101045261693651</c:v>
                </c:pt>
                <c:pt idx="1012">
                  <c:v>3.0101045261693651</c:v>
                </c:pt>
                <c:pt idx="1013">
                  <c:v>3.0101045261693651</c:v>
                </c:pt>
                <c:pt idx="1014">
                  <c:v>3.0101045261693651</c:v>
                </c:pt>
                <c:pt idx="1015">
                  <c:v>3.0101045261693651</c:v>
                </c:pt>
                <c:pt idx="1016">
                  <c:v>3.0101045261693651</c:v>
                </c:pt>
                <c:pt idx="1017">
                  <c:v>3.0101045261693651</c:v>
                </c:pt>
                <c:pt idx="1018">
                  <c:v>3.0101045261693651</c:v>
                </c:pt>
                <c:pt idx="1019">
                  <c:v>3.0101045261693651</c:v>
                </c:pt>
                <c:pt idx="1020">
                  <c:v>3.0101045261693651</c:v>
                </c:pt>
                <c:pt idx="1021">
                  <c:v>3.0101045261693651</c:v>
                </c:pt>
                <c:pt idx="1022">
                  <c:v>3.0101045261693651</c:v>
                </c:pt>
                <c:pt idx="1023">
                  <c:v>3.0101045261693651</c:v>
                </c:pt>
                <c:pt idx="1024">
                  <c:v>3.0101045261693651</c:v>
                </c:pt>
                <c:pt idx="1025">
                  <c:v>3.0101045261693651</c:v>
                </c:pt>
                <c:pt idx="1026">
                  <c:v>3.0101045261693651</c:v>
                </c:pt>
                <c:pt idx="1027">
                  <c:v>3.0101045261693651</c:v>
                </c:pt>
                <c:pt idx="1028">
                  <c:v>3.0101045261693651</c:v>
                </c:pt>
                <c:pt idx="1029">
                  <c:v>3.0101045261693651</c:v>
                </c:pt>
                <c:pt idx="1030">
                  <c:v>3.0101045261693651</c:v>
                </c:pt>
                <c:pt idx="1031">
                  <c:v>3.0101045261693651</c:v>
                </c:pt>
                <c:pt idx="1032">
                  <c:v>3.0101045261693651</c:v>
                </c:pt>
                <c:pt idx="1033">
                  <c:v>3.0101045261693651</c:v>
                </c:pt>
                <c:pt idx="1034">
                  <c:v>3.0101045261693651</c:v>
                </c:pt>
                <c:pt idx="1035">
                  <c:v>3.0101045261693651</c:v>
                </c:pt>
                <c:pt idx="1036">
                  <c:v>3.0101045261693651</c:v>
                </c:pt>
                <c:pt idx="1037">
                  <c:v>3.0101045261693651</c:v>
                </c:pt>
                <c:pt idx="1038">
                  <c:v>3.0101045261693651</c:v>
                </c:pt>
                <c:pt idx="1039">
                  <c:v>3.0101045261693651</c:v>
                </c:pt>
                <c:pt idx="1040">
                  <c:v>3.0101045261693651</c:v>
                </c:pt>
                <c:pt idx="1041">
                  <c:v>3.0101045261693651</c:v>
                </c:pt>
                <c:pt idx="1042">
                  <c:v>3.0101045261693651</c:v>
                </c:pt>
                <c:pt idx="1043">
                  <c:v>3.0101045261693651</c:v>
                </c:pt>
                <c:pt idx="1044">
                  <c:v>3.0101045261693651</c:v>
                </c:pt>
                <c:pt idx="1045">
                  <c:v>3.0101045261693651</c:v>
                </c:pt>
                <c:pt idx="1046">
                  <c:v>3.0101045261693651</c:v>
                </c:pt>
                <c:pt idx="1047">
                  <c:v>3.0101045261693651</c:v>
                </c:pt>
                <c:pt idx="1048">
                  <c:v>3.0101045261693651</c:v>
                </c:pt>
                <c:pt idx="1049">
                  <c:v>3.0101045261693651</c:v>
                </c:pt>
                <c:pt idx="1050">
                  <c:v>3.0101045261693651</c:v>
                </c:pt>
                <c:pt idx="1051">
                  <c:v>3.0101045261693651</c:v>
                </c:pt>
                <c:pt idx="1052">
                  <c:v>3.0101045261693651</c:v>
                </c:pt>
                <c:pt idx="1053">
                  <c:v>3.0101045261693651</c:v>
                </c:pt>
                <c:pt idx="1054">
                  <c:v>3.0101045261693651</c:v>
                </c:pt>
                <c:pt idx="1055">
                  <c:v>3.0101045261693651</c:v>
                </c:pt>
                <c:pt idx="1056">
                  <c:v>3.0101045261693651</c:v>
                </c:pt>
                <c:pt idx="1057">
                  <c:v>3.0101045261693651</c:v>
                </c:pt>
                <c:pt idx="1058">
                  <c:v>3.0101045261693651</c:v>
                </c:pt>
                <c:pt idx="1059">
                  <c:v>3.0101045261693651</c:v>
                </c:pt>
                <c:pt idx="1060">
                  <c:v>3.0101045261693651</c:v>
                </c:pt>
                <c:pt idx="1061">
                  <c:v>3.0101045261693651</c:v>
                </c:pt>
                <c:pt idx="1062">
                  <c:v>3.0101045261693651</c:v>
                </c:pt>
                <c:pt idx="1063">
                  <c:v>3.0101045261693651</c:v>
                </c:pt>
                <c:pt idx="1064">
                  <c:v>3.0101045261693651</c:v>
                </c:pt>
                <c:pt idx="1065">
                  <c:v>3.0101045261693651</c:v>
                </c:pt>
                <c:pt idx="1066">
                  <c:v>3.0101045261693651</c:v>
                </c:pt>
                <c:pt idx="1067">
                  <c:v>3.0101045261693651</c:v>
                </c:pt>
                <c:pt idx="1068">
                  <c:v>3.0101045261693651</c:v>
                </c:pt>
                <c:pt idx="1069">
                  <c:v>3.0101045261693651</c:v>
                </c:pt>
                <c:pt idx="1070">
                  <c:v>3.0101045261693651</c:v>
                </c:pt>
                <c:pt idx="1071">
                  <c:v>3.0101045261693651</c:v>
                </c:pt>
                <c:pt idx="1072">
                  <c:v>3.0101045261693651</c:v>
                </c:pt>
                <c:pt idx="1073">
                  <c:v>3.0101045261693651</c:v>
                </c:pt>
                <c:pt idx="1074">
                  <c:v>3.0101045261693651</c:v>
                </c:pt>
                <c:pt idx="1075">
                  <c:v>3.0101045261693651</c:v>
                </c:pt>
                <c:pt idx="1076">
                  <c:v>3.0101045261693651</c:v>
                </c:pt>
                <c:pt idx="1077">
                  <c:v>3.0101045261693651</c:v>
                </c:pt>
                <c:pt idx="1078">
                  <c:v>3.0101045261693651</c:v>
                </c:pt>
                <c:pt idx="1079">
                  <c:v>3.0101045261693651</c:v>
                </c:pt>
                <c:pt idx="1080">
                  <c:v>3.0101045261693651</c:v>
                </c:pt>
                <c:pt idx="1081">
                  <c:v>3.0101045261693651</c:v>
                </c:pt>
                <c:pt idx="1082">
                  <c:v>3.0101045261693651</c:v>
                </c:pt>
                <c:pt idx="1083">
                  <c:v>3.0101045261693651</c:v>
                </c:pt>
                <c:pt idx="1084">
                  <c:v>3.0101045261693651</c:v>
                </c:pt>
                <c:pt idx="1085">
                  <c:v>3.0101045261693651</c:v>
                </c:pt>
                <c:pt idx="1086">
                  <c:v>3.0101045261693651</c:v>
                </c:pt>
                <c:pt idx="1087">
                  <c:v>3.0101045261693651</c:v>
                </c:pt>
                <c:pt idx="1088">
                  <c:v>3.0101045261693651</c:v>
                </c:pt>
                <c:pt idx="1089">
                  <c:v>3.0101045261693651</c:v>
                </c:pt>
                <c:pt idx="1090">
                  <c:v>3.0101045261693651</c:v>
                </c:pt>
                <c:pt idx="1091">
                  <c:v>3.0101045261693651</c:v>
                </c:pt>
                <c:pt idx="1092">
                  <c:v>3.0101045261693651</c:v>
                </c:pt>
                <c:pt idx="1093">
                  <c:v>3.0101045261693651</c:v>
                </c:pt>
                <c:pt idx="1094">
                  <c:v>3.0101045261693651</c:v>
                </c:pt>
                <c:pt idx="1095">
                  <c:v>3.0101045261693651</c:v>
                </c:pt>
                <c:pt idx="1096">
                  <c:v>3.0101045261693651</c:v>
                </c:pt>
                <c:pt idx="1097">
                  <c:v>3.0101045261693651</c:v>
                </c:pt>
                <c:pt idx="1098">
                  <c:v>3.0101045261693651</c:v>
                </c:pt>
                <c:pt idx="1099">
                  <c:v>3.0101045261693651</c:v>
                </c:pt>
                <c:pt idx="1100">
                  <c:v>3.0101045261693651</c:v>
                </c:pt>
                <c:pt idx="1101">
                  <c:v>3.0101045261693651</c:v>
                </c:pt>
                <c:pt idx="1102">
                  <c:v>3.0101045261693651</c:v>
                </c:pt>
                <c:pt idx="1103">
                  <c:v>3.0101045261693651</c:v>
                </c:pt>
                <c:pt idx="1104">
                  <c:v>3.0101045261693651</c:v>
                </c:pt>
                <c:pt idx="1105">
                  <c:v>3.0101045261693651</c:v>
                </c:pt>
                <c:pt idx="1106">
                  <c:v>3.0101045261693651</c:v>
                </c:pt>
                <c:pt idx="1107">
                  <c:v>3.0101045261693651</c:v>
                </c:pt>
                <c:pt idx="1108">
                  <c:v>3.0101045261693651</c:v>
                </c:pt>
                <c:pt idx="1109">
                  <c:v>3.0101045261693651</c:v>
                </c:pt>
                <c:pt idx="1110">
                  <c:v>3.0101045261693651</c:v>
                </c:pt>
                <c:pt idx="1111">
                  <c:v>3.0101045261693651</c:v>
                </c:pt>
                <c:pt idx="1112">
                  <c:v>3.0101045261693651</c:v>
                </c:pt>
                <c:pt idx="1113">
                  <c:v>3.0101045261693651</c:v>
                </c:pt>
                <c:pt idx="1114">
                  <c:v>3.0101045261693651</c:v>
                </c:pt>
                <c:pt idx="1115">
                  <c:v>3.0101045261693651</c:v>
                </c:pt>
                <c:pt idx="1116">
                  <c:v>3.0101045261693651</c:v>
                </c:pt>
                <c:pt idx="1117">
                  <c:v>3.0101045261693651</c:v>
                </c:pt>
                <c:pt idx="1118">
                  <c:v>3.0101045261693651</c:v>
                </c:pt>
                <c:pt idx="1119">
                  <c:v>3.0101045261693651</c:v>
                </c:pt>
                <c:pt idx="1120">
                  <c:v>3.0101045261693651</c:v>
                </c:pt>
                <c:pt idx="1121">
                  <c:v>3.0101045261693651</c:v>
                </c:pt>
                <c:pt idx="1122">
                  <c:v>3.0101045261693651</c:v>
                </c:pt>
                <c:pt idx="1123">
                  <c:v>3.0101045261693651</c:v>
                </c:pt>
                <c:pt idx="1124">
                  <c:v>3.0101045261693651</c:v>
                </c:pt>
                <c:pt idx="1125">
                  <c:v>3.0101045261693651</c:v>
                </c:pt>
                <c:pt idx="1126">
                  <c:v>3.0101045261693651</c:v>
                </c:pt>
                <c:pt idx="1127">
                  <c:v>3.0101045261693651</c:v>
                </c:pt>
                <c:pt idx="1128">
                  <c:v>3.0101045261693651</c:v>
                </c:pt>
                <c:pt idx="1129">
                  <c:v>3.0101045261693651</c:v>
                </c:pt>
                <c:pt idx="1130">
                  <c:v>3.0101045261693651</c:v>
                </c:pt>
                <c:pt idx="1131">
                  <c:v>3.0101045261693651</c:v>
                </c:pt>
                <c:pt idx="1132">
                  <c:v>3.0101045261693651</c:v>
                </c:pt>
                <c:pt idx="1133">
                  <c:v>3.0101045261693651</c:v>
                </c:pt>
                <c:pt idx="1134">
                  <c:v>3.0101045261693651</c:v>
                </c:pt>
                <c:pt idx="1135">
                  <c:v>3.0101045261693651</c:v>
                </c:pt>
                <c:pt idx="1136">
                  <c:v>3.0101045261693651</c:v>
                </c:pt>
                <c:pt idx="1137">
                  <c:v>3.0101045261693651</c:v>
                </c:pt>
                <c:pt idx="1138">
                  <c:v>3.0101045261693651</c:v>
                </c:pt>
                <c:pt idx="1139">
                  <c:v>3.0101045261693651</c:v>
                </c:pt>
                <c:pt idx="1140">
                  <c:v>3.0101045261693651</c:v>
                </c:pt>
                <c:pt idx="1141">
                  <c:v>3.0101045261693651</c:v>
                </c:pt>
                <c:pt idx="1142">
                  <c:v>3.0101045261693651</c:v>
                </c:pt>
                <c:pt idx="1143">
                  <c:v>3.0101045261693651</c:v>
                </c:pt>
                <c:pt idx="1144">
                  <c:v>3.0101045261693651</c:v>
                </c:pt>
                <c:pt idx="1145">
                  <c:v>3.0101045261693651</c:v>
                </c:pt>
                <c:pt idx="1146">
                  <c:v>3.0101045261693651</c:v>
                </c:pt>
                <c:pt idx="1147">
                  <c:v>3.0101045261693651</c:v>
                </c:pt>
                <c:pt idx="1148">
                  <c:v>3.0101045261693651</c:v>
                </c:pt>
                <c:pt idx="1149">
                  <c:v>3.0101045261693651</c:v>
                </c:pt>
                <c:pt idx="1150">
                  <c:v>3.0101045261693651</c:v>
                </c:pt>
                <c:pt idx="1151">
                  <c:v>3.0101045261693651</c:v>
                </c:pt>
                <c:pt idx="1152">
                  <c:v>3.0101045261693651</c:v>
                </c:pt>
                <c:pt idx="1153">
                  <c:v>3.0101045261693651</c:v>
                </c:pt>
                <c:pt idx="1154">
                  <c:v>3.0101045261693651</c:v>
                </c:pt>
                <c:pt idx="1155">
                  <c:v>3.0101045261693651</c:v>
                </c:pt>
                <c:pt idx="1156">
                  <c:v>3.0101045261693651</c:v>
                </c:pt>
                <c:pt idx="1157">
                  <c:v>3.0101045261693651</c:v>
                </c:pt>
                <c:pt idx="1158">
                  <c:v>3.0101045261693651</c:v>
                </c:pt>
                <c:pt idx="1159">
                  <c:v>3.0101045261693651</c:v>
                </c:pt>
                <c:pt idx="1160">
                  <c:v>3.0101045261693651</c:v>
                </c:pt>
                <c:pt idx="1161">
                  <c:v>3.0101045261693651</c:v>
                </c:pt>
                <c:pt idx="1162">
                  <c:v>3.0101045261693651</c:v>
                </c:pt>
                <c:pt idx="1163">
                  <c:v>3.0101045261693651</c:v>
                </c:pt>
                <c:pt idx="1164">
                  <c:v>3.0101045261693651</c:v>
                </c:pt>
                <c:pt idx="1165">
                  <c:v>3.0101045261693651</c:v>
                </c:pt>
                <c:pt idx="1166">
                  <c:v>3.0101045261693651</c:v>
                </c:pt>
                <c:pt idx="1167">
                  <c:v>3.0101045261693651</c:v>
                </c:pt>
                <c:pt idx="1168">
                  <c:v>3.0101045261693651</c:v>
                </c:pt>
                <c:pt idx="1169">
                  <c:v>3.0101045261693651</c:v>
                </c:pt>
                <c:pt idx="1170">
                  <c:v>3.0101045261693651</c:v>
                </c:pt>
                <c:pt idx="1171">
                  <c:v>3.0101045261693651</c:v>
                </c:pt>
                <c:pt idx="1172">
                  <c:v>3.0101045261693651</c:v>
                </c:pt>
                <c:pt idx="1173">
                  <c:v>3.0101045261693651</c:v>
                </c:pt>
                <c:pt idx="1174">
                  <c:v>3.0101045261693651</c:v>
                </c:pt>
                <c:pt idx="1175">
                  <c:v>3.0101045261693651</c:v>
                </c:pt>
                <c:pt idx="1176">
                  <c:v>3.0101045261693651</c:v>
                </c:pt>
                <c:pt idx="1177">
                  <c:v>3.0101045261693651</c:v>
                </c:pt>
                <c:pt idx="1178">
                  <c:v>3.0101045261693651</c:v>
                </c:pt>
                <c:pt idx="1179">
                  <c:v>3.0101045261693651</c:v>
                </c:pt>
                <c:pt idx="1180">
                  <c:v>3.0101045261693651</c:v>
                </c:pt>
                <c:pt idx="1181">
                  <c:v>3.0101045261693651</c:v>
                </c:pt>
                <c:pt idx="1182">
                  <c:v>3.0101045261693651</c:v>
                </c:pt>
                <c:pt idx="1183">
                  <c:v>3.0101045261693651</c:v>
                </c:pt>
                <c:pt idx="1184">
                  <c:v>3.0101045261693651</c:v>
                </c:pt>
                <c:pt idx="1185">
                  <c:v>3.0101045261693651</c:v>
                </c:pt>
                <c:pt idx="1186">
                  <c:v>3.0101045261693651</c:v>
                </c:pt>
                <c:pt idx="1187">
                  <c:v>3.0101045261693651</c:v>
                </c:pt>
                <c:pt idx="1188">
                  <c:v>3.0101045261693651</c:v>
                </c:pt>
                <c:pt idx="1189">
                  <c:v>3.0101045261693651</c:v>
                </c:pt>
                <c:pt idx="1190">
                  <c:v>3.0101045261693651</c:v>
                </c:pt>
                <c:pt idx="1191">
                  <c:v>3.0101045261693651</c:v>
                </c:pt>
                <c:pt idx="1192">
                  <c:v>3.0101045261693651</c:v>
                </c:pt>
                <c:pt idx="1193">
                  <c:v>3.0101045261693651</c:v>
                </c:pt>
                <c:pt idx="1194">
                  <c:v>3.0101045261693651</c:v>
                </c:pt>
                <c:pt idx="1195">
                  <c:v>3.0101045261693651</c:v>
                </c:pt>
                <c:pt idx="1196">
                  <c:v>3.0101045261693651</c:v>
                </c:pt>
                <c:pt idx="1197">
                  <c:v>3.0101045261693651</c:v>
                </c:pt>
                <c:pt idx="1198">
                  <c:v>3.0101045261693651</c:v>
                </c:pt>
                <c:pt idx="1199">
                  <c:v>3.0101045261693651</c:v>
                </c:pt>
                <c:pt idx="1200">
                  <c:v>3.0101045261693651</c:v>
                </c:pt>
                <c:pt idx="1201">
                  <c:v>3.0101045261693651</c:v>
                </c:pt>
                <c:pt idx="1202">
                  <c:v>3.0101045261693651</c:v>
                </c:pt>
                <c:pt idx="1203">
                  <c:v>3.0101045261693651</c:v>
                </c:pt>
                <c:pt idx="1204">
                  <c:v>3.0101045261693651</c:v>
                </c:pt>
                <c:pt idx="1205">
                  <c:v>3.0101045261693651</c:v>
                </c:pt>
                <c:pt idx="1206">
                  <c:v>3.0101045261693651</c:v>
                </c:pt>
                <c:pt idx="1207">
                  <c:v>3.0101045261693651</c:v>
                </c:pt>
                <c:pt idx="1208">
                  <c:v>3.0101045261693651</c:v>
                </c:pt>
                <c:pt idx="1209">
                  <c:v>3.0101045261693651</c:v>
                </c:pt>
                <c:pt idx="1210">
                  <c:v>3.0101045261693651</c:v>
                </c:pt>
                <c:pt idx="1211">
                  <c:v>3.0101045261693651</c:v>
                </c:pt>
                <c:pt idx="1212">
                  <c:v>3.0101045261693651</c:v>
                </c:pt>
                <c:pt idx="1213">
                  <c:v>3.0101045261693651</c:v>
                </c:pt>
                <c:pt idx="1214">
                  <c:v>3.0101045261693651</c:v>
                </c:pt>
                <c:pt idx="1215">
                  <c:v>3.0101045261693651</c:v>
                </c:pt>
                <c:pt idx="1216">
                  <c:v>3.0101045261693651</c:v>
                </c:pt>
                <c:pt idx="1217">
                  <c:v>3.0101045261693651</c:v>
                </c:pt>
                <c:pt idx="1218">
                  <c:v>3.0101045261693651</c:v>
                </c:pt>
                <c:pt idx="1219">
                  <c:v>3.0101045261693651</c:v>
                </c:pt>
                <c:pt idx="1220">
                  <c:v>3.0101045261693651</c:v>
                </c:pt>
                <c:pt idx="1221">
                  <c:v>3.0101045261693651</c:v>
                </c:pt>
                <c:pt idx="1222">
                  <c:v>3.0101045261693651</c:v>
                </c:pt>
                <c:pt idx="1223">
                  <c:v>3.0101045261693651</c:v>
                </c:pt>
                <c:pt idx="1224">
                  <c:v>3.0101045261693651</c:v>
                </c:pt>
                <c:pt idx="1225">
                  <c:v>3.0101045261693651</c:v>
                </c:pt>
                <c:pt idx="1226">
                  <c:v>3.0101045261693651</c:v>
                </c:pt>
                <c:pt idx="1227">
                  <c:v>3.0101045261693651</c:v>
                </c:pt>
                <c:pt idx="1228">
                  <c:v>3.0101045261693651</c:v>
                </c:pt>
                <c:pt idx="1229">
                  <c:v>3.0101045261693651</c:v>
                </c:pt>
                <c:pt idx="1230">
                  <c:v>3.0101045261693651</c:v>
                </c:pt>
                <c:pt idx="1231">
                  <c:v>3.0101045261693651</c:v>
                </c:pt>
                <c:pt idx="1232">
                  <c:v>3.0101045261693651</c:v>
                </c:pt>
                <c:pt idx="1233">
                  <c:v>3.0101045261693651</c:v>
                </c:pt>
                <c:pt idx="1234">
                  <c:v>3.0101045261693651</c:v>
                </c:pt>
                <c:pt idx="1235">
                  <c:v>3.0101045261693651</c:v>
                </c:pt>
                <c:pt idx="1236">
                  <c:v>3.0101045261693651</c:v>
                </c:pt>
                <c:pt idx="1237">
                  <c:v>3.0101045261693651</c:v>
                </c:pt>
                <c:pt idx="1238">
                  <c:v>3.0101045261693651</c:v>
                </c:pt>
                <c:pt idx="1239">
                  <c:v>3.0101045261693651</c:v>
                </c:pt>
                <c:pt idx="1240">
                  <c:v>3.0101045261693651</c:v>
                </c:pt>
                <c:pt idx="1241">
                  <c:v>3.0101045261693651</c:v>
                </c:pt>
                <c:pt idx="1242">
                  <c:v>3.0101045261693651</c:v>
                </c:pt>
                <c:pt idx="1243">
                  <c:v>3.0101045261693651</c:v>
                </c:pt>
                <c:pt idx="1244">
                  <c:v>3.0101045261693651</c:v>
                </c:pt>
                <c:pt idx="1245">
                  <c:v>3.0101045261693651</c:v>
                </c:pt>
                <c:pt idx="1246">
                  <c:v>3.0101045261693651</c:v>
                </c:pt>
                <c:pt idx="1247">
                  <c:v>3.0101045261693651</c:v>
                </c:pt>
                <c:pt idx="1248">
                  <c:v>3.0101045261693651</c:v>
                </c:pt>
                <c:pt idx="1249">
                  <c:v>3.0101045261693651</c:v>
                </c:pt>
                <c:pt idx="1250">
                  <c:v>3.0101045261693651</c:v>
                </c:pt>
                <c:pt idx="1251">
                  <c:v>3.0101045261693651</c:v>
                </c:pt>
                <c:pt idx="1252">
                  <c:v>3.0101045261693651</c:v>
                </c:pt>
                <c:pt idx="1253">
                  <c:v>3.0101045261693651</c:v>
                </c:pt>
                <c:pt idx="1254">
                  <c:v>3.0101045261693651</c:v>
                </c:pt>
                <c:pt idx="1255">
                  <c:v>3.0101045261693651</c:v>
                </c:pt>
                <c:pt idx="1256">
                  <c:v>3.0101045261693651</c:v>
                </c:pt>
                <c:pt idx="1257">
                  <c:v>3.0101045261693651</c:v>
                </c:pt>
                <c:pt idx="1258">
                  <c:v>3.0101045261693651</c:v>
                </c:pt>
                <c:pt idx="1259">
                  <c:v>3.0101045261693651</c:v>
                </c:pt>
                <c:pt idx="1260">
                  <c:v>3.0101045261693651</c:v>
                </c:pt>
                <c:pt idx="1261">
                  <c:v>3.0101045261693651</c:v>
                </c:pt>
                <c:pt idx="1262">
                  <c:v>3.0101045261693651</c:v>
                </c:pt>
                <c:pt idx="1263">
                  <c:v>3.0101045261693651</c:v>
                </c:pt>
                <c:pt idx="1264">
                  <c:v>3.0101045261693651</c:v>
                </c:pt>
                <c:pt idx="1265">
                  <c:v>3.0101045261693651</c:v>
                </c:pt>
                <c:pt idx="1266">
                  <c:v>3.0101045261693651</c:v>
                </c:pt>
                <c:pt idx="1267">
                  <c:v>3.0101045261693651</c:v>
                </c:pt>
                <c:pt idx="1268">
                  <c:v>3.0101045261693651</c:v>
                </c:pt>
                <c:pt idx="1269">
                  <c:v>3.0101045261693651</c:v>
                </c:pt>
                <c:pt idx="1270">
                  <c:v>3.0101045261693651</c:v>
                </c:pt>
                <c:pt idx="1271">
                  <c:v>3.0101045261693651</c:v>
                </c:pt>
                <c:pt idx="1272">
                  <c:v>3.0101045261693651</c:v>
                </c:pt>
                <c:pt idx="1273">
                  <c:v>3.0101045261693651</c:v>
                </c:pt>
                <c:pt idx="1274">
                  <c:v>3.0101045261693651</c:v>
                </c:pt>
                <c:pt idx="1275">
                  <c:v>3.0101045261693651</c:v>
                </c:pt>
                <c:pt idx="1276">
                  <c:v>3.0101045261693651</c:v>
                </c:pt>
                <c:pt idx="1277">
                  <c:v>3.0101045261693651</c:v>
                </c:pt>
                <c:pt idx="1278">
                  <c:v>3.0101045261693651</c:v>
                </c:pt>
                <c:pt idx="1279">
                  <c:v>3.0101045261693651</c:v>
                </c:pt>
                <c:pt idx="1280">
                  <c:v>3.0101045261693651</c:v>
                </c:pt>
                <c:pt idx="1281">
                  <c:v>3.0101045261693651</c:v>
                </c:pt>
                <c:pt idx="1282">
                  <c:v>3.0101045261693651</c:v>
                </c:pt>
                <c:pt idx="1283">
                  <c:v>3.0101045261693651</c:v>
                </c:pt>
                <c:pt idx="1284">
                  <c:v>3.0101045261693651</c:v>
                </c:pt>
                <c:pt idx="1285">
                  <c:v>3.0101045261693651</c:v>
                </c:pt>
                <c:pt idx="1286">
                  <c:v>3.0101045261693651</c:v>
                </c:pt>
                <c:pt idx="1287">
                  <c:v>3.0101045261693651</c:v>
                </c:pt>
                <c:pt idx="1288">
                  <c:v>3.0101045261693651</c:v>
                </c:pt>
                <c:pt idx="1289">
                  <c:v>3.0101045261693651</c:v>
                </c:pt>
                <c:pt idx="1290">
                  <c:v>3.0101045261693651</c:v>
                </c:pt>
                <c:pt idx="1291">
                  <c:v>3.0101045261693651</c:v>
                </c:pt>
                <c:pt idx="1292">
                  <c:v>3.0101045261693651</c:v>
                </c:pt>
                <c:pt idx="1293">
                  <c:v>3.0101045261693651</c:v>
                </c:pt>
                <c:pt idx="1294">
                  <c:v>3.0101045261693651</c:v>
                </c:pt>
                <c:pt idx="1295">
                  <c:v>3.0101045261693651</c:v>
                </c:pt>
                <c:pt idx="1296">
                  <c:v>3.0101045261693651</c:v>
                </c:pt>
                <c:pt idx="1297">
                  <c:v>3.0101045261693651</c:v>
                </c:pt>
                <c:pt idx="1298">
                  <c:v>3.0101045261693651</c:v>
                </c:pt>
                <c:pt idx="1299">
                  <c:v>3.0101045261693651</c:v>
                </c:pt>
                <c:pt idx="1300">
                  <c:v>3.0101045261693651</c:v>
                </c:pt>
                <c:pt idx="1301">
                  <c:v>3.0101045261693651</c:v>
                </c:pt>
                <c:pt idx="1302">
                  <c:v>3.0101045261693651</c:v>
                </c:pt>
                <c:pt idx="1303">
                  <c:v>3.0101045261693651</c:v>
                </c:pt>
                <c:pt idx="1304">
                  <c:v>3.0101045261693651</c:v>
                </c:pt>
                <c:pt idx="1305">
                  <c:v>3.0101045261693651</c:v>
                </c:pt>
                <c:pt idx="1306">
                  <c:v>3.0101045261693651</c:v>
                </c:pt>
                <c:pt idx="1307">
                  <c:v>3.0101045261693651</c:v>
                </c:pt>
                <c:pt idx="1308">
                  <c:v>3.0101045261693651</c:v>
                </c:pt>
                <c:pt idx="1309">
                  <c:v>3.0101045261693651</c:v>
                </c:pt>
                <c:pt idx="1310">
                  <c:v>3.0101045261693651</c:v>
                </c:pt>
                <c:pt idx="1311">
                  <c:v>3.0101045261693651</c:v>
                </c:pt>
                <c:pt idx="1312">
                  <c:v>3.0101045261693651</c:v>
                </c:pt>
                <c:pt idx="1313">
                  <c:v>3.0101045261693651</c:v>
                </c:pt>
                <c:pt idx="1314">
                  <c:v>3.0101045261693651</c:v>
                </c:pt>
                <c:pt idx="1315">
                  <c:v>3.0101045261693651</c:v>
                </c:pt>
                <c:pt idx="1316">
                  <c:v>3.0101045261693651</c:v>
                </c:pt>
                <c:pt idx="1317">
                  <c:v>3.0101045261693651</c:v>
                </c:pt>
                <c:pt idx="1318">
                  <c:v>3.0101045261693651</c:v>
                </c:pt>
                <c:pt idx="1319">
                  <c:v>3.0101045261693651</c:v>
                </c:pt>
                <c:pt idx="1320">
                  <c:v>3.0101045261693651</c:v>
                </c:pt>
                <c:pt idx="1321">
                  <c:v>3.0101045261693651</c:v>
                </c:pt>
                <c:pt idx="1322">
                  <c:v>3.0101045261693651</c:v>
                </c:pt>
                <c:pt idx="1323">
                  <c:v>3.0101045261693651</c:v>
                </c:pt>
                <c:pt idx="1324">
                  <c:v>3.0101045261693651</c:v>
                </c:pt>
                <c:pt idx="1325">
                  <c:v>3.0101045261693651</c:v>
                </c:pt>
                <c:pt idx="1326">
                  <c:v>3.0101045261693651</c:v>
                </c:pt>
                <c:pt idx="1327">
                  <c:v>3.0101045261693651</c:v>
                </c:pt>
                <c:pt idx="1328">
                  <c:v>3.0101045261693651</c:v>
                </c:pt>
                <c:pt idx="1329">
                  <c:v>3.0101045261693651</c:v>
                </c:pt>
                <c:pt idx="1330">
                  <c:v>3.0101045261693651</c:v>
                </c:pt>
                <c:pt idx="1331">
                  <c:v>3.0101045261693651</c:v>
                </c:pt>
                <c:pt idx="1332">
                  <c:v>3.0101045261693651</c:v>
                </c:pt>
                <c:pt idx="1333">
                  <c:v>3.0101045261693651</c:v>
                </c:pt>
                <c:pt idx="1334">
                  <c:v>3.0101045261693651</c:v>
                </c:pt>
                <c:pt idx="1335">
                  <c:v>3.0101045261693651</c:v>
                </c:pt>
                <c:pt idx="1336">
                  <c:v>3.0101045261693651</c:v>
                </c:pt>
                <c:pt idx="1337">
                  <c:v>3.0101045261693651</c:v>
                </c:pt>
                <c:pt idx="1338">
                  <c:v>3.0101045261693651</c:v>
                </c:pt>
                <c:pt idx="1339">
                  <c:v>3.0101045261693651</c:v>
                </c:pt>
                <c:pt idx="1340">
                  <c:v>3.0101045261693651</c:v>
                </c:pt>
                <c:pt idx="1341">
                  <c:v>3.0101045261693651</c:v>
                </c:pt>
                <c:pt idx="1342">
                  <c:v>3.0101045261693651</c:v>
                </c:pt>
                <c:pt idx="1343">
                  <c:v>3.0101045261693651</c:v>
                </c:pt>
                <c:pt idx="1344">
                  <c:v>3.0101045261693651</c:v>
                </c:pt>
                <c:pt idx="1345">
                  <c:v>3.0101045261693651</c:v>
                </c:pt>
                <c:pt idx="1346">
                  <c:v>3.0101045261693651</c:v>
                </c:pt>
                <c:pt idx="1347">
                  <c:v>3.0101045261693651</c:v>
                </c:pt>
                <c:pt idx="1348">
                  <c:v>3.0101045261693651</c:v>
                </c:pt>
                <c:pt idx="1349">
                  <c:v>3.0101045261693651</c:v>
                </c:pt>
                <c:pt idx="1350">
                  <c:v>3.0101045261693651</c:v>
                </c:pt>
                <c:pt idx="1351">
                  <c:v>3.0101045261693651</c:v>
                </c:pt>
                <c:pt idx="1352">
                  <c:v>3.0101045261693651</c:v>
                </c:pt>
                <c:pt idx="1353">
                  <c:v>3.0101045261693651</c:v>
                </c:pt>
                <c:pt idx="1354">
                  <c:v>3.0101045261693651</c:v>
                </c:pt>
                <c:pt idx="1355">
                  <c:v>3.0101045261693651</c:v>
                </c:pt>
                <c:pt idx="1356">
                  <c:v>3.0101045261693651</c:v>
                </c:pt>
                <c:pt idx="1357">
                  <c:v>3.0101045261693651</c:v>
                </c:pt>
                <c:pt idx="1358">
                  <c:v>3.0101045261693651</c:v>
                </c:pt>
                <c:pt idx="1359">
                  <c:v>3.0101045261693651</c:v>
                </c:pt>
                <c:pt idx="1360">
                  <c:v>3.0101045261693651</c:v>
                </c:pt>
                <c:pt idx="1361">
                  <c:v>3.0101045261693651</c:v>
                </c:pt>
                <c:pt idx="1362">
                  <c:v>3.0101045261693651</c:v>
                </c:pt>
                <c:pt idx="1363">
                  <c:v>3.0101045261693651</c:v>
                </c:pt>
                <c:pt idx="1364">
                  <c:v>3.0101045261693651</c:v>
                </c:pt>
                <c:pt idx="1365">
                  <c:v>3.0101045261693651</c:v>
                </c:pt>
                <c:pt idx="1366">
                  <c:v>3.0101045261693651</c:v>
                </c:pt>
                <c:pt idx="1367">
                  <c:v>3.0101045261693651</c:v>
                </c:pt>
                <c:pt idx="1368">
                  <c:v>3.0101045261693651</c:v>
                </c:pt>
                <c:pt idx="1369">
                  <c:v>3.0101045261693651</c:v>
                </c:pt>
                <c:pt idx="1370">
                  <c:v>3.0101045261693651</c:v>
                </c:pt>
                <c:pt idx="1371">
                  <c:v>3.0101045261693651</c:v>
                </c:pt>
                <c:pt idx="1372">
                  <c:v>3.0101045261693651</c:v>
                </c:pt>
                <c:pt idx="1373">
                  <c:v>3.0101045261693651</c:v>
                </c:pt>
                <c:pt idx="1374">
                  <c:v>3.0101045261693651</c:v>
                </c:pt>
                <c:pt idx="1375">
                  <c:v>3.0101045261693651</c:v>
                </c:pt>
                <c:pt idx="1376">
                  <c:v>3.0101045261693651</c:v>
                </c:pt>
                <c:pt idx="1377">
                  <c:v>3.0101045261693651</c:v>
                </c:pt>
                <c:pt idx="1378">
                  <c:v>3.0101045261693651</c:v>
                </c:pt>
                <c:pt idx="1379">
                  <c:v>3.0101045261693651</c:v>
                </c:pt>
                <c:pt idx="1380">
                  <c:v>3.0101045261693651</c:v>
                </c:pt>
                <c:pt idx="1381">
                  <c:v>3.0101045261693651</c:v>
                </c:pt>
                <c:pt idx="1382">
                  <c:v>3.0101045261693651</c:v>
                </c:pt>
                <c:pt idx="1383">
                  <c:v>3.0101045261693651</c:v>
                </c:pt>
                <c:pt idx="1384">
                  <c:v>3.0101045261693651</c:v>
                </c:pt>
                <c:pt idx="1385">
                  <c:v>3.0101045261693651</c:v>
                </c:pt>
                <c:pt idx="1386">
                  <c:v>3.0101045261693651</c:v>
                </c:pt>
                <c:pt idx="1387">
                  <c:v>3.0101045261693651</c:v>
                </c:pt>
                <c:pt idx="1388">
                  <c:v>3.0101045261693651</c:v>
                </c:pt>
                <c:pt idx="1389">
                  <c:v>3.0101045261693651</c:v>
                </c:pt>
                <c:pt idx="1390">
                  <c:v>3.0101045261693651</c:v>
                </c:pt>
                <c:pt idx="1391">
                  <c:v>3.0101045261693651</c:v>
                </c:pt>
                <c:pt idx="1392">
                  <c:v>3.0101045261693651</c:v>
                </c:pt>
                <c:pt idx="1393">
                  <c:v>3.0101045261693651</c:v>
                </c:pt>
                <c:pt idx="1394">
                  <c:v>3.0101045261693651</c:v>
                </c:pt>
                <c:pt idx="1395">
                  <c:v>3.0101045261693651</c:v>
                </c:pt>
                <c:pt idx="1396">
                  <c:v>3.0101045261693651</c:v>
                </c:pt>
                <c:pt idx="1397">
                  <c:v>3.0101045261693651</c:v>
                </c:pt>
                <c:pt idx="1398">
                  <c:v>3.0101045261693651</c:v>
                </c:pt>
                <c:pt idx="1399">
                  <c:v>3.0101045261693651</c:v>
                </c:pt>
                <c:pt idx="1400">
                  <c:v>3.0101045261693651</c:v>
                </c:pt>
                <c:pt idx="1401">
                  <c:v>3.0101045261693651</c:v>
                </c:pt>
                <c:pt idx="1402">
                  <c:v>3.0101045261693651</c:v>
                </c:pt>
                <c:pt idx="1403">
                  <c:v>3.0101045261693651</c:v>
                </c:pt>
                <c:pt idx="1404">
                  <c:v>3.0101045261693651</c:v>
                </c:pt>
                <c:pt idx="1405">
                  <c:v>3.0101045261693651</c:v>
                </c:pt>
                <c:pt idx="1406">
                  <c:v>3.0101045261693651</c:v>
                </c:pt>
                <c:pt idx="1407">
                  <c:v>3.0101045261693651</c:v>
                </c:pt>
                <c:pt idx="1408">
                  <c:v>3.0101045261693651</c:v>
                </c:pt>
                <c:pt idx="1409">
                  <c:v>3.0101045261693651</c:v>
                </c:pt>
                <c:pt idx="1410">
                  <c:v>3.0101045261693651</c:v>
                </c:pt>
                <c:pt idx="1411">
                  <c:v>3.0101045261693651</c:v>
                </c:pt>
                <c:pt idx="1412">
                  <c:v>3.0101045261693651</c:v>
                </c:pt>
                <c:pt idx="1413">
                  <c:v>3.0101045261693651</c:v>
                </c:pt>
                <c:pt idx="1414">
                  <c:v>3.0101045261693651</c:v>
                </c:pt>
                <c:pt idx="1415">
                  <c:v>3.0101045261693651</c:v>
                </c:pt>
                <c:pt idx="1416">
                  <c:v>3.0101045261693651</c:v>
                </c:pt>
                <c:pt idx="1417">
                  <c:v>3.0101045261693651</c:v>
                </c:pt>
                <c:pt idx="1418">
                  <c:v>3.0101045261693651</c:v>
                </c:pt>
                <c:pt idx="1419">
                  <c:v>3.0101045261693651</c:v>
                </c:pt>
                <c:pt idx="1420">
                  <c:v>3.0101045261693651</c:v>
                </c:pt>
                <c:pt idx="1421">
                  <c:v>3.0101045261693651</c:v>
                </c:pt>
                <c:pt idx="1422">
                  <c:v>3.0101045261693651</c:v>
                </c:pt>
                <c:pt idx="1423">
                  <c:v>3.0101045261693651</c:v>
                </c:pt>
                <c:pt idx="1424">
                  <c:v>3.0101045261693651</c:v>
                </c:pt>
                <c:pt idx="1425">
                  <c:v>3.0101045261693651</c:v>
                </c:pt>
                <c:pt idx="1426">
                  <c:v>3.0101045261693651</c:v>
                </c:pt>
                <c:pt idx="1427">
                  <c:v>3.0101045261693651</c:v>
                </c:pt>
                <c:pt idx="1428">
                  <c:v>3.0101045261693651</c:v>
                </c:pt>
                <c:pt idx="1429">
                  <c:v>3.0101045261693651</c:v>
                </c:pt>
                <c:pt idx="1430">
                  <c:v>3.0101045261693651</c:v>
                </c:pt>
                <c:pt idx="1431">
                  <c:v>3.0101045261693651</c:v>
                </c:pt>
                <c:pt idx="1432">
                  <c:v>3.0101045261693651</c:v>
                </c:pt>
                <c:pt idx="1433">
                  <c:v>3.0101045261693651</c:v>
                </c:pt>
                <c:pt idx="1434">
                  <c:v>3.0101045261693651</c:v>
                </c:pt>
                <c:pt idx="1435">
                  <c:v>3.0101045261693651</c:v>
                </c:pt>
                <c:pt idx="1436">
                  <c:v>3.0101045261693651</c:v>
                </c:pt>
                <c:pt idx="1437">
                  <c:v>3.0101045261693651</c:v>
                </c:pt>
                <c:pt idx="1438">
                  <c:v>3.0101045261693651</c:v>
                </c:pt>
                <c:pt idx="1439">
                  <c:v>3.0101045261693651</c:v>
                </c:pt>
                <c:pt idx="1440">
                  <c:v>3.0101045261693651</c:v>
                </c:pt>
                <c:pt idx="1441">
                  <c:v>3.0101045261693651</c:v>
                </c:pt>
                <c:pt idx="1442">
                  <c:v>3.0101045261693651</c:v>
                </c:pt>
                <c:pt idx="1443">
                  <c:v>3.0101045261693651</c:v>
                </c:pt>
                <c:pt idx="1444">
                  <c:v>3.0101045261693651</c:v>
                </c:pt>
                <c:pt idx="1445">
                  <c:v>3.0101045261693651</c:v>
                </c:pt>
                <c:pt idx="1446">
                  <c:v>3.0101045261693651</c:v>
                </c:pt>
                <c:pt idx="1447">
                  <c:v>3.0101045261693651</c:v>
                </c:pt>
                <c:pt idx="1448">
                  <c:v>3.0101045261693651</c:v>
                </c:pt>
                <c:pt idx="1449">
                  <c:v>3.0101045261693651</c:v>
                </c:pt>
                <c:pt idx="1450">
                  <c:v>3.0101045261693651</c:v>
                </c:pt>
                <c:pt idx="1451">
                  <c:v>3.0101045261693651</c:v>
                </c:pt>
                <c:pt idx="1452">
                  <c:v>3.0101045261693651</c:v>
                </c:pt>
                <c:pt idx="1453">
                  <c:v>3.0101045261693651</c:v>
                </c:pt>
                <c:pt idx="1454">
                  <c:v>3.0101045261693651</c:v>
                </c:pt>
                <c:pt idx="1455">
                  <c:v>3.0101045261693651</c:v>
                </c:pt>
                <c:pt idx="1456">
                  <c:v>3.0101045261693651</c:v>
                </c:pt>
                <c:pt idx="1457">
                  <c:v>3.0101045261693651</c:v>
                </c:pt>
                <c:pt idx="1458">
                  <c:v>3.0101045261693651</c:v>
                </c:pt>
                <c:pt idx="1459">
                  <c:v>3.0101045261693651</c:v>
                </c:pt>
                <c:pt idx="1460">
                  <c:v>3.0101045261693651</c:v>
                </c:pt>
                <c:pt idx="1461">
                  <c:v>3.0101045261693651</c:v>
                </c:pt>
                <c:pt idx="1462">
                  <c:v>3.0101045261693651</c:v>
                </c:pt>
                <c:pt idx="1463">
                  <c:v>3.0101045261693651</c:v>
                </c:pt>
                <c:pt idx="1464">
                  <c:v>3.0101045261693651</c:v>
                </c:pt>
                <c:pt idx="1465">
                  <c:v>3.0101045261693651</c:v>
                </c:pt>
                <c:pt idx="1466">
                  <c:v>3.0101045261693651</c:v>
                </c:pt>
                <c:pt idx="1467">
                  <c:v>3.0101045261693651</c:v>
                </c:pt>
                <c:pt idx="1468">
                  <c:v>3.0101045261693651</c:v>
                </c:pt>
                <c:pt idx="1469">
                  <c:v>3.0101045261693651</c:v>
                </c:pt>
                <c:pt idx="1470">
                  <c:v>3.0101045261693651</c:v>
                </c:pt>
                <c:pt idx="1471">
                  <c:v>3.0101045261693651</c:v>
                </c:pt>
                <c:pt idx="1472">
                  <c:v>3.0101045261693651</c:v>
                </c:pt>
                <c:pt idx="1473">
                  <c:v>3.0101045261693651</c:v>
                </c:pt>
                <c:pt idx="1474">
                  <c:v>3.0101045261693651</c:v>
                </c:pt>
                <c:pt idx="1475">
                  <c:v>3.0101045261693651</c:v>
                </c:pt>
                <c:pt idx="1476">
                  <c:v>3.0101045261693651</c:v>
                </c:pt>
                <c:pt idx="1477">
                  <c:v>3.0101045261693651</c:v>
                </c:pt>
                <c:pt idx="1478">
                  <c:v>3.0101045261693651</c:v>
                </c:pt>
                <c:pt idx="1479">
                  <c:v>3.0101045261693651</c:v>
                </c:pt>
                <c:pt idx="1480">
                  <c:v>3.0101045261693651</c:v>
                </c:pt>
                <c:pt idx="1481">
                  <c:v>3.0101045261693651</c:v>
                </c:pt>
                <c:pt idx="1482">
                  <c:v>3.0101045261693651</c:v>
                </c:pt>
                <c:pt idx="1483">
                  <c:v>3.0101045261693651</c:v>
                </c:pt>
                <c:pt idx="1484">
                  <c:v>3.0101045261693651</c:v>
                </c:pt>
                <c:pt idx="1485">
                  <c:v>3.0101045261693651</c:v>
                </c:pt>
                <c:pt idx="1486">
                  <c:v>3.0101045261693651</c:v>
                </c:pt>
                <c:pt idx="1487">
                  <c:v>3.0101045261693651</c:v>
                </c:pt>
                <c:pt idx="1488">
                  <c:v>3.0101045261693651</c:v>
                </c:pt>
                <c:pt idx="1489">
                  <c:v>3.0101045261693651</c:v>
                </c:pt>
                <c:pt idx="1490">
                  <c:v>3.0101045261693651</c:v>
                </c:pt>
                <c:pt idx="1491">
                  <c:v>3.0101045261693651</c:v>
                </c:pt>
                <c:pt idx="1492">
                  <c:v>3.0101045261693651</c:v>
                </c:pt>
                <c:pt idx="1493">
                  <c:v>3.0101045261693651</c:v>
                </c:pt>
                <c:pt idx="1494">
                  <c:v>3.0101045261693651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339488"/>
        <c:axId val="303338704"/>
      </c:lineChart>
      <c:dateAx>
        <c:axId val="303339488"/>
        <c:scaling>
          <c:orientation val="minMax"/>
          <c:min val="41030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es-CL"/>
          </a:p>
        </c:txPr>
        <c:crossAx val="303338704"/>
        <c:crosses val="autoZero"/>
        <c:auto val="1"/>
        <c:lblOffset val="100"/>
        <c:baseTimeUnit val="days"/>
        <c:majorUnit val="12"/>
        <c:majorTimeUnit val="months"/>
      </c:dateAx>
      <c:valAx>
        <c:axId val="303338704"/>
        <c:scaling>
          <c:orientation val="minMax"/>
          <c:max val="7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303339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1.9526445264452644E-2"/>
          <c:y val="2.6501248439450694E-3"/>
          <c:w val="0.97721914719147207"/>
          <c:h val="8.7245630461922602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 panose="020B0500000000000000" pitchFamily="34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4481</xdr:rowOff>
    </xdr:from>
    <xdr:to>
      <xdr:col>5</xdr:col>
      <xdr:colOff>762960</xdr:colOff>
      <xdr:row>24</xdr:row>
      <xdr:rowOff>7620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4</xdr:row>
      <xdr:rowOff>19050</xdr:rowOff>
    </xdr:from>
    <xdr:to>
      <xdr:col>5</xdr:col>
      <xdr:colOff>704850</xdr:colOff>
      <xdr:row>24</xdr:row>
      <xdr:rowOff>14013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762960</xdr:colOff>
      <xdr:row>24</xdr:row>
      <xdr:rowOff>3600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16565</xdr:colOff>
      <xdr:row>4</xdr:row>
      <xdr:rowOff>0</xdr:rowOff>
    </xdr:from>
    <xdr:to>
      <xdr:col>5</xdr:col>
      <xdr:colOff>779525</xdr:colOff>
      <xdr:row>24</xdr:row>
      <xdr:rowOff>3600</xdr:rowOff>
    </xdr:to>
    <xdr:graphicFrame macro="">
      <xdr:nvGraphicFramePr>
        <xdr:cNvPr id="2" name="3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0.77141</cdr:x>
      <cdr:y>0.09111</cdr:y>
    </cdr:from>
    <cdr:to>
      <cdr:x>0.87622</cdr:x>
      <cdr:y>0.20322</cdr:y>
    </cdr:to>
    <cdr:sp macro="" textlink="">
      <cdr:nvSpPr>
        <cdr:cNvPr id="2" name="11 CuadroTexto"/>
        <cdr:cNvSpPr txBox="1"/>
      </cdr:nvSpPr>
      <cdr:spPr>
        <a:xfrm xmlns:a="http://schemas.openxmlformats.org/drawingml/2006/main">
          <a:off x="3022807" y="294351"/>
          <a:ext cx="410702" cy="3622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>
              <a:latin typeface="Frutiger LT 45 Light" panose="020B0402020204020204" pitchFamily="34" charset="0"/>
              <a:cs typeface="Lucida Sans Unicode" panose="020B0602030504020204" pitchFamily="34" charset="0"/>
            </a:rPr>
            <a:t>IEF anterior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775335</xdr:colOff>
      <xdr:row>4</xdr:row>
      <xdr:rowOff>19050</xdr:rowOff>
    </xdr:from>
    <xdr:to>
      <xdr:col>5</xdr:col>
      <xdr:colOff>775335</xdr:colOff>
      <xdr:row>24</xdr:row>
      <xdr:rowOff>19050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0.70307</cdr:x>
      <cdr:y>0.11825</cdr:y>
    </cdr:from>
    <cdr:to>
      <cdr:x>0.92196</cdr:x>
      <cdr:y>0.19195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755244" y="386171"/>
          <a:ext cx="857799" cy="2406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b="0">
              <a:latin typeface="Frutiger LT 45 Light" panose="020B0500000000000000" pitchFamily="34" charset="0"/>
            </a:rPr>
            <a:t>IEF</a:t>
          </a:r>
          <a:r>
            <a:rPr lang="es-CL" sz="800" b="0" baseline="0">
              <a:latin typeface="Frutiger LT 45 Light" panose="020B0500000000000000" pitchFamily="34" charset="0"/>
            </a:rPr>
            <a:t>  </a:t>
          </a:r>
        </a:p>
        <a:p xmlns:a="http://schemas.openxmlformats.org/drawingml/2006/main">
          <a:pPr algn="r"/>
          <a:r>
            <a:rPr lang="es-CL" sz="800" b="0" baseline="0">
              <a:latin typeface="Frutiger LT 45 Light" panose="020B0500000000000000" pitchFamily="34" charset="0"/>
            </a:rPr>
            <a:t>anterior</a:t>
          </a:r>
          <a:endParaRPr lang="es-CL" sz="800" b="0">
            <a:latin typeface="Frutiger LT 45 Light" panose="020B0500000000000000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145677</xdr:rowOff>
    </xdr:from>
    <xdr:to>
      <xdr:col>5</xdr:col>
      <xdr:colOff>750794</xdr:colOff>
      <xdr:row>23</xdr:row>
      <xdr:rowOff>145678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0.73835</cdr:x>
      <cdr:y>0.16148</cdr:y>
    </cdr:from>
    <cdr:to>
      <cdr:x>0.88911</cdr:x>
      <cdr:y>0.23263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872349" y="516793"/>
          <a:ext cx="586492" cy="2277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i="0">
              <a:latin typeface="Frutiger LT 45 Light" pitchFamily="34" charset="0"/>
            </a:rPr>
            <a:t>IEF</a:t>
          </a:r>
          <a:r>
            <a:rPr lang="es-CL" sz="800" i="0" baseline="0">
              <a:latin typeface="Frutiger LT 45 Light" pitchFamily="34" charset="0"/>
            </a:rPr>
            <a:t> </a:t>
          </a:r>
          <a:r>
            <a:rPr lang="es-CL" sz="800" i="0">
              <a:latin typeface="Frutiger LT 45 Light" pitchFamily="34" charset="0"/>
            </a:rPr>
            <a:t>anterior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</xdr:rowOff>
    </xdr:from>
    <xdr:to>
      <xdr:col>6</xdr:col>
      <xdr:colOff>19050</xdr:colOff>
      <xdr:row>24</xdr:row>
      <xdr:rowOff>19051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0.68101</cdr:x>
      <cdr:y>0.02327</cdr:y>
    </cdr:from>
    <cdr:to>
      <cdr:x>0.84197</cdr:x>
      <cdr:y>0.11652</cdr:y>
    </cdr:to>
    <cdr:sp macro="" textlink="">
      <cdr:nvSpPr>
        <cdr:cNvPr id="2" name="5 CuadroTexto"/>
        <cdr:cNvSpPr txBox="1"/>
      </cdr:nvSpPr>
      <cdr:spPr>
        <a:xfrm xmlns:a="http://schemas.openxmlformats.org/drawingml/2006/main">
          <a:off x="2607614" y="75816"/>
          <a:ext cx="616324" cy="3037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>
              <a:latin typeface="Frutiger LT 45 Light" panose="020B0402020204020204" pitchFamily="34" charset="0"/>
              <a:cs typeface="Lucida Sans Unicode" panose="020B0602030504020204" pitchFamily="34" charset="0"/>
            </a:rPr>
            <a:t>IEF</a:t>
          </a:r>
          <a:r>
            <a:rPr lang="es-CL" sz="800" baseline="0">
              <a:latin typeface="Frutiger LT 45 Light" panose="020B0402020204020204" pitchFamily="34" charset="0"/>
              <a:cs typeface="Lucida Sans Unicode" panose="020B0602030504020204" pitchFamily="34" charset="0"/>
            </a:rPr>
            <a:t> </a:t>
          </a:r>
          <a:r>
            <a:rPr lang="es-CL" sz="800">
              <a:latin typeface="Frutiger LT 45 Light" panose="020B0402020204020204" pitchFamily="34" charset="0"/>
              <a:cs typeface="Lucida Sans Unicode" panose="020B0602030504020204" pitchFamily="34" charset="0"/>
            </a:rPr>
            <a:t>anterior</a:t>
          </a:r>
        </a:p>
      </cdr:txBody>
    </cdr:sp>
  </cdr:relSizeAnchor>
  <cdr:relSizeAnchor xmlns:cdr="http://schemas.openxmlformats.org/drawingml/2006/chartDrawing">
    <cdr:from>
      <cdr:x>0.83582</cdr:x>
      <cdr:y>0.04386</cdr:y>
    </cdr:from>
    <cdr:to>
      <cdr:x>0.83831</cdr:x>
      <cdr:y>0.94444</cdr:y>
    </cdr:to>
    <cdr:cxnSp macro="">
      <cdr:nvCxnSpPr>
        <cdr:cNvPr id="4" name="Conector recto 3"/>
        <cdr:cNvCxnSpPr/>
      </cdr:nvCxnSpPr>
      <cdr:spPr>
        <a:xfrm xmlns:a="http://schemas.openxmlformats.org/drawingml/2006/main" flipH="1">
          <a:off x="3200400" y="142874"/>
          <a:ext cx="9525" cy="2933700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0.5387</cdr:x>
      <cdr:y>0.06464</cdr:y>
    </cdr:from>
    <cdr:to>
      <cdr:x>0.75947</cdr:x>
      <cdr:y>0.13938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03484" y="204803"/>
          <a:ext cx="862051" cy="2368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b="0">
              <a:latin typeface="Frutiger LT 45 Light" panose="020B0500000000000000" pitchFamily="34" charset="0"/>
            </a:rPr>
            <a:t>IEF</a:t>
          </a:r>
          <a:r>
            <a:rPr lang="es-CL" sz="800" b="0" baseline="0">
              <a:latin typeface="Frutiger LT 45 Light" panose="020B0500000000000000" pitchFamily="34" charset="0"/>
            </a:rPr>
            <a:t>  </a:t>
          </a:r>
        </a:p>
        <a:p xmlns:a="http://schemas.openxmlformats.org/drawingml/2006/main">
          <a:pPr algn="r"/>
          <a:r>
            <a:rPr lang="es-CL" sz="800" b="0" baseline="0">
              <a:latin typeface="Frutiger LT 45 Light" panose="020B0500000000000000" pitchFamily="34" charset="0"/>
            </a:rPr>
            <a:t>anterior</a:t>
          </a:r>
          <a:endParaRPr lang="es-CL" sz="800" b="0">
            <a:latin typeface="Frutiger LT 45 Light" panose="020B0500000000000000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776286</xdr:colOff>
      <xdr:row>4</xdr:row>
      <xdr:rowOff>21431</xdr:rowOff>
    </xdr:from>
    <xdr:to>
      <xdr:col>5</xdr:col>
      <xdr:colOff>776286</xdr:colOff>
      <xdr:row>23</xdr:row>
      <xdr:rowOff>145256</xdr:rowOff>
    </xdr:to>
    <xdr:graphicFrame macro="">
      <xdr:nvGraphicFramePr>
        <xdr:cNvPr id="2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</xdr:colOff>
      <xdr:row>4</xdr:row>
      <xdr:rowOff>22860</xdr:rowOff>
    </xdr:from>
    <xdr:to>
      <xdr:col>6</xdr:col>
      <xdr:colOff>45720</xdr:colOff>
      <xdr:row>24</xdr:row>
      <xdr:rowOff>22860</xdr:rowOff>
    </xdr:to>
    <xdr:graphicFrame macro="">
      <xdr:nvGraphicFramePr>
        <xdr:cNvPr id="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781050</xdr:colOff>
      <xdr:row>3</xdr:row>
      <xdr:rowOff>150495</xdr:rowOff>
    </xdr:from>
    <xdr:to>
      <xdr:col>5</xdr:col>
      <xdr:colOff>759150</xdr:colOff>
      <xdr:row>23</xdr:row>
      <xdr:rowOff>150495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</xdr:colOff>
      <xdr:row>3</xdr:row>
      <xdr:rowOff>151447</xdr:rowOff>
    </xdr:from>
    <xdr:to>
      <xdr:col>5</xdr:col>
      <xdr:colOff>714382</xdr:colOff>
      <xdr:row>23</xdr:row>
      <xdr:rowOff>151447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0.61833</cdr:x>
      <cdr:y>0.08642</cdr:y>
    </cdr:from>
    <cdr:to>
      <cdr:x>0.83845</cdr:x>
      <cdr:y>0.16012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412977" y="276588"/>
          <a:ext cx="858996" cy="235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b="0">
              <a:latin typeface="Frutiger LT 45 Light" panose="020B0500000000000000" pitchFamily="34" charset="0"/>
            </a:rPr>
            <a:t>IEF</a:t>
          </a:r>
          <a:r>
            <a:rPr lang="es-CL" sz="800" b="0" baseline="0">
              <a:latin typeface="Frutiger LT 45 Light" panose="020B0500000000000000" pitchFamily="34" charset="0"/>
            </a:rPr>
            <a:t>  </a:t>
          </a:r>
        </a:p>
        <a:p xmlns:a="http://schemas.openxmlformats.org/drawingml/2006/main">
          <a:pPr algn="r"/>
          <a:r>
            <a:rPr lang="es-CL" sz="800" b="0" baseline="0">
              <a:latin typeface="Frutiger LT 45 Light" panose="020B0500000000000000" pitchFamily="34" charset="0"/>
            </a:rPr>
            <a:t>anterior</a:t>
          </a:r>
          <a:endParaRPr lang="es-CL" sz="800" b="0">
            <a:latin typeface="Frutiger LT 45 Light" panose="020B0500000000000000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777240</xdr:colOff>
      <xdr:row>4</xdr:row>
      <xdr:rowOff>15240</xdr:rowOff>
    </xdr:from>
    <xdr:to>
      <xdr:col>5</xdr:col>
      <xdr:colOff>755340</xdr:colOff>
      <xdr:row>24</xdr:row>
      <xdr:rowOff>15240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7620</xdr:rowOff>
    </xdr:from>
    <xdr:to>
      <xdr:col>5</xdr:col>
      <xdr:colOff>762960</xdr:colOff>
      <xdr:row>24</xdr:row>
      <xdr:rowOff>7620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0.65933</cdr:x>
      <cdr:y>0.13475</cdr:y>
    </cdr:from>
    <cdr:to>
      <cdr:x>0.87945</cdr:x>
      <cdr:y>0.20845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12047" y="443245"/>
          <a:ext cx="838658" cy="2424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s-CL" sz="800" b="0">
              <a:latin typeface="Frutiger LT 45 Light" panose="020B0500000000000000" pitchFamily="34" charset="0"/>
            </a:rPr>
            <a:t>IEF</a:t>
          </a:r>
          <a:r>
            <a:rPr lang="es-CL" sz="800" b="0" baseline="0">
              <a:latin typeface="Frutiger LT 45 Light" panose="020B0500000000000000" pitchFamily="34" charset="0"/>
            </a:rPr>
            <a:t>  </a:t>
          </a:r>
        </a:p>
        <a:p xmlns:a="http://schemas.openxmlformats.org/drawingml/2006/main">
          <a:pPr algn="r"/>
          <a:r>
            <a:rPr lang="es-CL" sz="800" b="0" baseline="0">
              <a:latin typeface="Frutiger LT 45 Light" panose="020B0500000000000000" pitchFamily="34" charset="0"/>
            </a:rPr>
            <a:t>anterior</a:t>
          </a:r>
          <a:endParaRPr lang="es-CL" sz="800" b="0">
            <a:latin typeface="Frutiger LT 45 Light" panose="020B0500000000000000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6350</xdr:colOff>
      <xdr:row>24</xdr:row>
      <xdr:rowOff>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FERNAND\Configuraci&#243;n%20local\Archivos%20temporales%20de%20Internet\OLK5\chart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SGODOY\Configuraci&#243;n%20local\Archivos%20temporales%20de%20Internet\OLK73F\IEF-4\linkeados\Bolsas%20G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dosFinancieros\minutas\UIP\calculos%20general3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ATA\FINANZ\PROGRAMA%20MONETARIO\NUEVO%20PM\Blanc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chever\CONFIG~1\Temp\Documents%20and%20Settings\ymendez\Configuraci&#243;n%20local\Archivos%20temporales%20de%20Internet\OLK75\resumen\Spread%20Contratos%20Futur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PF_HGONZALE\Configuraci&#243;n%20local\Archivos%20temporales%20de%20Internet\OLK5\clima%20negocios%20zeu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h9%20comoditi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F_HGONZALE\Configuraci&#243;n%20local\Archivos%20temporales%20de%20Internet\OLK5\clima%20negocios%20zeur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ocuments%20and%20Settings\LALARCON\Configuraci&#243;n%20local\Archivos%20temporales%20de%20Internet\OLKA3\Copia%20de%20IndicesBolsaComercio%201%200_modificado_val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\DPF\IEF\Formatos\Plantillas%20graficos\DATA\FINANZ\PROGRAMA%20MONETARIO\NUEVO%20PM\h9%20comoditi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granados\Paulina\IPOM\Sep04\resultados\resultadosv3\GrafIPOMLpor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inicial"/>
      <sheetName val="Base Comm"/>
      <sheetName val="Datos"/>
      <sheetName val="liquidez ok"/>
      <sheetName val="traspaso"/>
      <sheetName val="DatosAccess"/>
      <sheetName val="fec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data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  <sheetName val="Info.Base"/>
    </sheetNames>
    <sheetDataSet>
      <sheetData sheetId="0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alemania"/>
      <sheetName val="italia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  <sheetName val="PRC8"/>
      <sheetName val="data"/>
      <sheetName val="Base Co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graf.III.1"/>
    </sheetNames>
    <sheetDataSet>
      <sheetData sheetId="0">
        <row r="31"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>
        <row r="31"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.22"/>
      <sheetName val="IV.21"/>
      <sheetName val="IV.23"/>
      <sheetName val="IV.24"/>
      <sheetName val="data"/>
      <sheetName val="A4 99-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478"/>
  <sheetViews>
    <sheetView showGridLines="0" tabSelected="1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10"/>
    <col min="2" max="6" width="11.42578125" style="18"/>
    <col min="7" max="7" width="11.42578125" style="10"/>
    <col min="8" max="8" width="11.42578125" style="17"/>
    <col min="9" max="13" width="11.42578125" style="2"/>
    <col min="14" max="16384" width="11.42578125" style="10"/>
  </cols>
  <sheetData>
    <row r="1" spans="2:14" ht="12.75" customHeight="1">
      <c r="B1" s="10"/>
      <c r="C1" s="10"/>
      <c r="D1" s="10"/>
      <c r="E1" s="10"/>
      <c r="F1" s="10"/>
    </row>
    <row r="2" spans="2:14" ht="12.75" customHeight="1">
      <c r="B2" s="4" t="s">
        <v>0</v>
      </c>
      <c r="H2" s="11" t="s">
        <v>10</v>
      </c>
      <c r="I2" s="2" t="s">
        <v>2</v>
      </c>
      <c r="J2" s="2" t="s">
        <v>3</v>
      </c>
      <c r="K2" s="2" t="s">
        <v>4</v>
      </c>
      <c r="L2" s="2" t="s">
        <v>5</v>
      </c>
      <c r="M2" s="2" t="s">
        <v>6</v>
      </c>
    </row>
    <row r="3" spans="2:14" ht="12.75" customHeight="1">
      <c r="B3" s="3" t="s">
        <v>7</v>
      </c>
      <c r="H3" s="12">
        <v>42494</v>
      </c>
      <c r="I3" s="63">
        <v>0.20300000000000001</v>
      </c>
      <c r="J3" s="63">
        <v>1.7751999999999999</v>
      </c>
      <c r="K3" s="63">
        <v>-0.129</v>
      </c>
      <c r="L3" s="63">
        <v>1.5249999999999999</v>
      </c>
      <c r="N3" s="5"/>
    </row>
    <row r="4" spans="2:14" ht="12.75" customHeight="1">
      <c r="B4" s="3" t="s">
        <v>1</v>
      </c>
      <c r="H4" s="12">
        <v>42501</v>
      </c>
      <c r="I4" s="63">
        <v>0.125</v>
      </c>
      <c r="J4" s="63">
        <v>1.7366999999999999</v>
      </c>
      <c r="K4" s="63">
        <v>-0.109</v>
      </c>
      <c r="L4" s="63">
        <v>1.391</v>
      </c>
      <c r="N4" s="49"/>
    </row>
    <row r="5" spans="2:14" ht="12.75" customHeight="1">
      <c r="H5" s="12">
        <v>42508</v>
      </c>
      <c r="I5" s="63">
        <v>0.16700000000000001</v>
      </c>
      <c r="J5" s="63">
        <v>1.8538000000000001</v>
      </c>
      <c r="K5" s="63">
        <v>-9.8000000000000004E-2</v>
      </c>
      <c r="L5" s="63">
        <v>1.4370000000000001</v>
      </c>
      <c r="N5" s="49"/>
    </row>
    <row r="6" spans="2:14" ht="12.75" customHeight="1">
      <c r="H6" s="12">
        <v>42515</v>
      </c>
      <c r="I6" s="63">
        <v>0.151</v>
      </c>
      <c r="J6" s="63">
        <v>1.8664000000000001</v>
      </c>
      <c r="K6" s="63">
        <v>-8.7999999999999995E-2</v>
      </c>
      <c r="L6" s="63">
        <v>1.454</v>
      </c>
      <c r="N6" s="49"/>
    </row>
    <row r="7" spans="2:14" ht="12.75" customHeight="1">
      <c r="H7" s="12">
        <v>42522</v>
      </c>
      <c r="I7" s="63">
        <v>0.13500000000000001</v>
      </c>
      <c r="J7" s="63">
        <v>1.8353999999999999</v>
      </c>
      <c r="K7" s="63">
        <v>-0.11899999999999999</v>
      </c>
      <c r="L7" s="63">
        <v>1.3719999999999999</v>
      </c>
      <c r="N7" s="49"/>
    </row>
    <row r="8" spans="2:14" ht="12.75" customHeight="1">
      <c r="H8" s="12">
        <v>42529</v>
      </c>
      <c r="I8" s="63">
        <v>5.3999999999999999E-2</v>
      </c>
      <c r="J8" s="63">
        <v>1.7021999999999999</v>
      </c>
      <c r="K8" s="63">
        <v>-0.115</v>
      </c>
      <c r="L8" s="63">
        <v>1.252</v>
      </c>
      <c r="N8" s="49"/>
    </row>
    <row r="9" spans="2:14" ht="12.75" customHeight="1">
      <c r="H9" s="12">
        <v>42536</v>
      </c>
      <c r="I9" s="63">
        <v>-1.0999999999999999E-2</v>
      </c>
      <c r="J9" s="63">
        <v>1.5720000000000001</v>
      </c>
      <c r="K9" s="63">
        <v>-0.19400000000000001</v>
      </c>
      <c r="L9" s="63">
        <v>1.119</v>
      </c>
      <c r="N9" s="49"/>
    </row>
    <row r="10" spans="2:14" ht="12.75" customHeight="1">
      <c r="H10" s="12">
        <v>42543</v>
      </c>
      <c r="I10" s="63">
        <v>6.0999999999999999E-2</v>
      </c>
      <c r="J10" s="63">
        <v>1.6852</v>
      </c>
      <c r="K10" s="63">
        <v>-0.14299999999999999</v>
      </c>
      <c r="L10" s="63">
        <v>1.3109999999999999</v>
      </c>
      <c r="N10" s="49"/>
    </row>
    <row r="11" spans="2:14" ht="12.75" customHeight="1">
      <c r="H11" s="12">
        <v>42550</v>
      </c>
      <c r="I11" s="63">
        <v>-0.127</v>
      </c>
      <c r="J11" s="63">
        <v>1.5154999999999998</v>
      </c>
      <c r="K11" s="63">
        <v>-0.23799999999999999</v>
      </c>
      <c r="L11" s="63">
        <v>0.94699999999999995</v>
      </c>
      <c r="N11" s="49"/>
    </row>
    <row r="12" spans="2:14" ht="12.75" customHeight="1">
      <c r="H12" s="12">
        <v>42557</v>
      </c>
      <c r="I12" s="63">
        <v>-0.17699999999999999</v>
      </c>
      <c r="J12" s="63">
        <v>1.3682000000000001</v>
      </c>
      <c r="K12" s="63">
        <v>-0.27</v>
      </c>
      <c r="L12" s="63">
        <v>0.76400000000000001</v>
      </c>
      <c r="N12" s="49"/>
    </row>
    <row r="13" spans="2:14" ht="12.75" customHeight="1">
      <c r="H13" s="12">
        <v>42564</v>
      </c>
      <c r="I13" s="63">
        <v>-7.4999999999999997E-2</v>
      </c>
      <c r="J13" s="63">
        <v>1.4742999999999999</v>
      </c>
      <c r="K13" s="63">
        <v>-0.28499999999999998</v>
      </c>
      <c r="L13" s="63">
        <v>0.74299999999999999</v>
      </c>
      <c r="N13" s="49"/>
    </row>
    <row r="14" spans="2:14" ht="12.75" customHeight="1">
      <c r="H14" s="12">
        <v>42571</v>
      </c>
      <c r="I14" s="63">
        <v>-1.2E-2</v>
      </c>
      <c r="J14" s="63">
        <v>1.5800999999999998</v>
      </c>
      <c r="K14" s="63">
        <v>-0.23699999999999999</v>
      </c>
      <c r="L14" s="63">
        <v>0.83299999999999996</v>
      </c>
      <c r="N14" s="49"/>
    </row>
    <row r="15" spans="2:14" ht="12.75" customHeight="1">
      <c r="H15" s="12">
        <v>42578</v>
      </c>
      <c r="I15" s="63">
        <v>-8.1000000000000003E-2</v>
      </c>
      <c r="J15" s="63">
        <v>1.4976</v>
      </c>
      <c r="K15" s="63">
        <v>-0.29499999999999998</v>
      </c>
      <c r="L15" s="63">
        <v>0.73699999999999999</v>
      </c>
      <c r="N15" s="49"/>
    </row>
    <row r="16" spans="2:14" ht="12.75" customHeight="1">
      <c r="H16" s="12">
        <v>42585</v>
      </c>
      <c r="I16" s="63">
        <v>-3.9E-2</v>
      </c>
      <c r="J16" s="63">
        <v>1.542</v>
      </c>
      <c r="K16" s="63">
        <v>-9.0999999999999998E-2</v>
      </c>
      <c r="L16" s="63">
        <v>0.80100000000000005</v>
      </c>
      <c r="N16" s="49"/>
    </row>
    <row r="17" spans="2:14" ht="12.75" customHeight="1">
      <c r="H17" s="12">
        <v>42592</v>
      </c>
      <c r="I17" s="63">
        <v>-0.11</v>
      </c>
      <c r="J17" s="63">
        <v>1.5074000000000001</v>
      </c>
      <c r="K17" s="63">
        <v>-0.10299999999999999</v>
      </c>
      <c r="L17" s="63">
        <v>0.52600000000000002</v>
      </c>
      <c r="M17" s="1"/>
      <c r="N17" s="49"/>
    </row>
    <row r="18" spans="2:14" ht="12.75" customHeight="1">
      <c r="H18" s="12">
        <v>42599</v>
      </c>
      <c r="I18" s="63">
        <v>-5.0999999999999997E-2</v>
      </c>
      <c r="J18" s="63">
        <v>1.5491000000000001</v>
      </c>
      <c r="K18" s="63">
        <v>-8.5000000000000006E-2</v>
      </c>
      <c r="L18" s="63">
        <v>0.56200000000000006</v>
      </c>
      <c r="M18" s="1"/>
      <c r="N18" s="49"/>
    </row>
    <row r="19" spans="2:14" ht="12.75" customHeight="1">
      <c r="H19" s="12">
        <v>42606</v>
      </c>
      <c r="I19" s="63">
        <v>-9.0999999999999998E-2</v>
      </c>
      <c r="J19" s="63">
        <v>1.5611000000000002</v>
      </c>
      <c r="K19" s="63">
        <v>-7.2999999999999995E-2</v>
      </c>
      <c r="L19" s="63">
        <v>0.55200000000000005</v>
      </c>
      <c r="M19" s="1"/>
      <c r="N19" s="49"/>
    </row>
    <row r="20" spans="2:14" ht="12.75" customHeight="1">
      <c r="H20" s="12">
        <v>42613</v>
      </c>
      <c r="I20" s="63">
        <v>-6.6000000000000003E-2</v>
      </c>
      <c r="J20" s="63">
        <v>1.58</v>
      </c>
      <c r="K20" s="63">
        <v>-7.0999999999999994E-2</v>
      </c>
      <c r="L20" s="63">
        <v>0.64200000000000002</v>
      </c>
      <c r="M20" s="1"/>
      <c r="N20" s="49"/>
    </row>
    <row r="21" spans="2:14" ht="12.75" customHeight="1">
      <c r="H21" s="12">
        <v>42620</v>
      </c>
      <c r="I21" s="63">
        <v>-0.11799999999999999</v>
      </c>
      <c r="J21" s="63">
        <v>1.5390999999999999</v>
      </c>
      <c r="K21" s="63">
        <v>-5.3999999999999999E-2</v>
      </c>
      <c r="L21" s="63">
        <v>0.67800000000000005</v>
      </c>
      <c r="M21" s="1"/>
      <c r="N21" s="49"/>
    </row>
    <row r="22" spans="2:14" ht="12.75" customHeight="1">
      <c r="H22" s="12">
        <v>42627</v>
      </c>
      <c r="I22" s="63">
        <v>0.02</v>
      </c>
      <c r="J22" s="63">
        <v>1.6976</v>
      </c>
      <c r="K22" s="63">
        <v>-2.5999999999999999E-2</v>
      </c>
      <c r="L22" s="63">
        <v>0.873</v>
      </c>
      <c r="M22" s="1"/>
      <c r="N22" s="49"/>
    </row>
    <row r="23" spans="2:14" ht="12.75" customHeight="1">
      <c r="H23" s="12">
        <v>42634</v>
      </c>
      <c r="I23" s="63">
        <v>1E-3</v>
      </c>
      <c r="J23" s="63">
        <v>1.6511</v>
      </c>
      <c r="K23" s="63">
        <v>-3.2000000000000001E-2</v>
      </c>
      <c r="L23" s="63">
        <v>0.80400000000000005</v>
      </c>
      <c r="M23" s="1"/>
      <c r="N23" s="49"/>
    </row>
    <row r="24" spans="2:14" ht="12.75" customHeight="1">
      <c r="H24" s="12">
        <v>42641</v>
      </c>
      <c r="I24" s="63">
        <v>-0.14699999999999999</v>
      </c>
      <c r="J24" s="63">
        <v>1.5718999999999999</v>
      </c>
      <c r="K24" s="63">
        <v>-9.5000000000000001E-2</v>
      </c>
      <c r="L24" s="63">
        <v>0.67800000000000005</v>
      </c>
      <c r="M24" s="1"/>
      <c r="N24" s="49"/>
    </row>
    <row r="25" spans="2:14" ht="12.75" customHeight="1">
      <c r="B25" s="11" t="s">
        <v>8</v>
      </c>
      <c r="H25" s="12">
        <v>42648</v>
      </c>
      <c r="I25" s="63">
        <v>-6.0000000000000001E-3</v>
      </c>
      <c r="J25" s="63">
        <v>1.7020999999999999</v>
      </c>
      <c r="K25" s="63">
        <v>-6.2E-2</v>
      </c>
      <c r="L25" s="63">
        <v>0.81399999999999995</v>
      </c>
      <c r="M25" s="1"/>
      <c r="N25" s="49"/>
    </row>
    <row r="26" spans="2:14" ht="12.75" customHeight="1">
      <c r="H26" s="12">
        <v>42655</v>
      </c>
      <c r="I26" s="63">
        <v>6.5000000000000002E-2</v>
      </c>
      <c r="J26" s="63">
        <v>1.7692000000000001</v>
      </c>
      <c r="K26" s="63">
        <v>-6.0999999999999999E-2</v>
      </c>
      <c r="L26" s="63">
        <v>1.042</v>
      </c>
      <c r="M26" s="1"/>
      <c r="N26" s="49"/>
    </row>
    <row r="27" spans="2:14" ht="12.75" customHeight="1">
      <c r="H27" s="12">
        <v>42662</v>
      </c>
      <c r="I27" s="63">
        <v>2.8000000000000001E-2</v>
      </c>
      <c r="J27" s="63">
        <v>1.7431999999999999</v>
      </c>
      <c r="K27" s="63">
        <v>-6.2E-2</v>
      </c>
      <c r="L27" s="63">
        <v>1.081</v>
      </c>
      <c r="M27" s="1"/>
      <c r="N27" s="49"/>
    </row>
    <row r="28" spans="2:14" ht="12.75" customHeight="1">
      <c r="H28" s="12">
        <v>42669</v>
      </c>
      <c r="I28" s="63">
        <v>8.4000000000000005E-2</v>
      </c>
      <c r="J28" s="63">
        <v>1.7930999999999999</v>
      </c>
      <c r="K28" s="63">
        <v>-6.9000000000000006E-2</v>
      </c>
      <c r="L28" s="63">
        <v>1.151</v>
      </c>
      <c r="M28" s="1"/>
      <c r="N28" s="49"/>
    </row>
    <row r="29" spans="2:14" ht="12.75" customHeight="1">
      <c r="H29" s="12">
        <v>42676</v>
      </c>
      <c r="I29" s="63">
        <v>0.129</v>
      </c>
      <c r="J29" s="63">
        <v>1.8025</v>
      </c>
      <c r="K29" s="63">
        <v>-6.8000000000000005E-2</v>
      </c>
      <c r="L29" s="63">
        <v>1.1679999999999999</v>
      </c>
      <c r="M29" s="1"/>
      <c r="N29" s="49"/>
    </row>
    <row r="30" spans="2:14" ht="12.75" customHeight="1">
      <c r="H30" s="12">
        <v>42683</v>
      </c>
      <c r="I30" s="63">
        <v>0.20200000000000001</v>
      </c>
      <c r="J30" s="63">
        <v>2.0571000000000002</v>
      </c>
      <c r="K30" s="63">
        <v>-7.3999999999999996E-2</v>
      </c>
      <c r="L30" s="63">
        <v>1.2549999999999999</v>
      </c>
      <c r="M30" s="1"/>
      <c r="N30" s="49"/>
    </row>
    <row r="31" spans="2:14" ht="12.75" customHeight="1">
      <c r="H31" s="12">
        <v>42690</v>
      </c>
      <c r="I31" s="63">
        <v>0.29599999999999999</v>
      </c>
      <c r="J31" s="63">
        <v>2.2225000000000001</v>
      </c>
      <c r="K31" s="63">
        <v>1.9E-2</v>
      </c>
      <c r="L31" s="63">
        <v>1.381</v>
      </c>
      <c r="M31" s="1"/>
      <c r="N31" s="49"/>
    </row>
    <row r="32" spans="2:14" ht="12.75" customHeight="1">
      <c r="H32" s="12">
        <v>42697</v>
      </c>
      <c r="I32" s="63">
        <v>0.26100000000000001</v>
      </c>
      <c r="J32" s="63">
        <v>2.3498000000000001</v>
      </c>
      <c r="K32" s="63">
        <v>2.7E-2</v>
      </c>
      <c r="L32" s="63">
        <v>1.448</v>
      </c>
      <c r="M32" s="1"/>
      <c r="N32" s="49"/>
    </row>
    <row r="33" spans="8:14" s="10" customFormat="1" ht="12.75" customHeight="1">
      <c r="H33" s="12">
        <v>42704</v>
      </c>
      <c r="I33" s="63">
        <v>0.27300000000000002</v>
      </c>
      <c r="J33" s="63">
        <v>2.3809</v>
      </c>
      <c r="K33" s="63">
        <v>1.9E-2</v>
      </c>
      <c r="L33" s="63">
        <v>1.415</v>
      </c>
      <c r="M33" s="1"/>
      <c r="N33" s="49"/>
    </row>
    <row r="34" spans="8:14" s="10" customFormat="1" ht="12.75" customHeight="1">
      <c r="H34" s="12">
        <v>42711</v>
      </c>
      <c r="I34" s="63">
        <v>0.34300000000000003</v>
      </c>
      <c r="J34" s="63">
        <v>2.3401000000000001</v>
      </c>
      <c r="K34" s="63">
        <v>2.7E-2</v>
      </c>
      <c r="L34" s="63">
        <v>1.3559999999999999</v>
      </c>
      <c r="M34" s="1"/>
      <c r="N34" s="49"/>
    </row>
    <row r="35" spans="8:14" s="10" customFormat="1" ht="12.75" customHeight="1">
      <c r="H35" s="12">
        <v>42718</v>
      </c>
      <c r="I35" s="63">
        <v>0.29799999999999999</v>
      </c>
      <c r="J35" s="63">
        <v>2.5707</v>
      </c>
      <c r="K35" s="63">
        <v>5.3999999999999999E-2</v>
      </c>
      <c r="L35" s="63">
        <v>1.383</v>
      </c>
      <c r="M35" s="1"/>
      <c r="N35" s="49"/>
    </row>
    <row r="36" spans="8:14" s="10" customFormat="1" ht="12.75" customHeight="1">
      <c r="H36" s="12">
        <v>42725</v>
      </c>
      <c r="I36" s="63">
        <v>0.24299999999999999</v>
      </c>
      <c r="J36" s="63">
        <v>2.5348000000000002</v>
      </c>
      <c r="K36" s="63">
        <v>5.6000000000000001E-2</v>
      </c>
      <c r="L36" s="63">
        <v>1.3900000000000001</v>
      </c>
      <c r="M36" s="1"/>
      <c r="N36" s="49"/>
    </row>
    <row r="37" spans="8:14" s="10" customFormat="1" ht="12.75" customHeight="1">
      <c r="H37" s="12">
        <v>42732</v>
      </c>
      <c r="I37" s="63">
        <v>0.191</v>
      </c>
      <c r="J37" s="63">
        <v>2.508</v>
      </c>
      <c r="K37" s="63">
        <v>5.3999999999999999E-2</v>
      </c>
      <c r="L37" s="63">
        <v>1.294</v>
      </c>
      <c r="M37" s="1"/>
      <c r="N37" s="49"/>
    </row>
    <row r="38" spans="8:14" s="10" customFormat="1" ht="12.75" customHeight="1">
      <c r="H38" s="12">
        <v>42739</v>
      </c>
      <c r="I38" s="63">
        <v>0.27300000000000002</v>
      </c>
      <c r="J38" s="63">
        <v>2.4390000000000001</v>
      </c>
      <c r="K38" s="63">
        <v>0.06</v>
      </c>
      <c r="L38" s="63">
        <v>1.333</v>
      </c>
      <c r="M38" s="1"/>
      <c r="N38" s="49"/>
    </row>
    <row r="39" spans="8:14" s="10" customFormat="1" ht="12.75" customHeight="1">
      <c r="H39" s="12">
        <v>42746</v>
      </c>
      <c r="I39" s="63">
        <v>0.32400000000000001</v>
      </c>
      <c r="J39" s="63">
        <v>2.3721000000000001</v>
      </c>
      <c r="K39" s="63">
        <v>5.7000000000000002E-2</v>
      </c>
      <c r="L39" s="63">
        <v>1.3439999999999999</v>
      </c>
      <c r="M39" s="1"/>
      <c r="N39" s="49"/>
    </row>
    <row r="40" spans="8:14" s="10" customFormat="1" ht="12.75" customHeight="1">
      <c r="H40" s="12">
        <v>42753</v>
      </c>
      <c r="I40" s="63">
        <v>0.35299999999999998</v>
      </c>
      <c r="J40" s="63">
        <v>2.4295999999999998</v>
      </c>
      <c r="K40" s="63">
        <v>5.1999999999999998E-2</v>
      </c>
      <c r="L40" s="63">
        <v>1.3340000000000001</v>
      </c>
      <c r="M40" s="1"/>
      <c r="N40" s="49"/>
    </row>
    <row r="41" spans="8:14" s="10" customFormat="1" ht="12.75" customHeight="1">
      <c r="H41" s="12">
        <v>42760</v>
      </c>
      <c r="I41" s="63">
        <v>0.46300000000000002</v>
      </c>
      <c r="J41" s="63">
        <v>2.5116000000000001</v>
      </c>
      <c r="K41" s="63">
        <v>6.6000000000000003E-2</v>
      </c>
      <c r="L41" s="63">
        <v>1.4689999999999999</v>
      </c>
      <c r="M41" s="1"/>
      <c r="N41" s="49"/>
    </row>
    <row r="42" spans="8:14" s="10" customFormat="1" ht="12.75" customHeight="1">
      <c r="H42" s="12">
        <v>42767</v>
      </c>
      <c r="I42" s="63">
        <v>0.46600000000000003</v>
      </c>
      <c r="J42" s="63">
        <v>2.4699</v>
      </c>
      <c r="K42" s="63">
        <v>0.09</v>
      </c>
      <c r="L42" s="63">
        <v>1.4470000000000001</v>
      </c>
      <c r="M42" s="1"/>
      <c r="N42" s="49"/>
    </row>
    <row r="43" spans="8:14" s="10" customFormat="1" ht="12.75" customHeight="1">
      <c r="H43" s="12">
        <v>42774</v>
      </c>
      <c r="I43" s="63">
        <v>0.29399999999999998</v>
      </c>
      <c r="J43" s="63">
        <v>2.3363</v>
      </c>
      <c r="K43" s="63">
        <v>9.2999999999999999E-2</v>
      </c>
      <c r="L43" s="63">
        <v>1.21</v>
      </c>
      <c r="M43" s="1"/>
      <c r="N43" s="49"/>
    </row>
    <row r="44" spans="8:14" s="10" customFormat="1" ht="12.75" customHeight="1">
      <c r="H44" s="12">
        <v>42781</v>
      </c>
      <c r="I44" s="63">
        <v>0.372</v>
      </c>
      <c r="J44" s="63">
        <v>2.4931999999999999</v>
      </c>
      <c r="K44" s="63">
        <v>8.5999999999999993E-2</v>
      </c>
      <c r="L44" s="63">
        <v>1.2949999999999999</v>
      </c>
      <c r="M44" s="1"/>
      <c r="N44" s="49"/>
    </row>
    <row r="45" spans="8:14" s="10" customFormat="1" ht="12.75" customHeight="1">
      <c r="H45" s="12">
        <v>42788</v>
      </c>
      <c r="I45" s="63">
        <v>0.27700000000000002</v>
      </c>
      <c r="J45" s="63">
        <v>2.4129</v>
      </c>
      <c r="K45" s="63">
        <v>7.8E-2</v>
      </c>
      <c r="L45" s="63">
        <v>1.2010000000000001</v>
      </c>
      <c r="M45" s="1"/>
      <c r="N45" s="49"/>
    </row>
    <row r="46" spans="8:14" s="10" customFormat="1" ht="12.75" customHeight="1">
      <c r="H46" s="12">
        <v>42795</v>
      </c>
      <c r="I46" s="63">
        <v>0.28000000000000003</v>
      </c>
      <c r="J46" s="63">
        <v>2.4525999999999999</v>
      </c>
      <c r="K46" s="63">
        <v>0.06</v>
      </c>
      <c r="L46" s="63">
        <v>1.1930000000000001</v>
      </c>
      <c r="M46" s="1"/>
      <c r="N46" s="49"/>
    </row>
    <row r="47" spans="8:14" s="10" customFormat="1" ht="12.75" customHeight="1">
      <c r="H47" s="12">
        <v>42802</v>
      </c>
      <c r="I47" s="63">
        <v>0.36699999999999999</v>
      </c>
      <c r="J47" s="63">
        <v>2.5596999999999999</v>
      </c>
      <c r="K47" s="63">
        <v>7.4999999999999997E-2</v>
      </c>
      <c r="L47" s="63">
        <v>1.216</v>
      </c>
      <c r="M47" s="1"/>
      <c r="N47" s="49"/>
    </row>
    <row r="48" spans="8:14" s="10" customFormat="1" ht="12.75" customHeight="1">
      <c r="H48" s="12">
        <v>42809</v>
      </c>
      <c r="I48" s="63">
        <v>0.41199999999999998</v>
      </c>
      <c r="J48" s="63">
        <v>2.4929999999999999</v>
      </c>
      <c r="K48" s="63">
        <v>0.09</v>
      </c>
      <c r="L48" s="63">
        <v>1.21</v>
      </c>
      <c r="M48" s="1"/>
      <c r="N48" s="49"/>
    </row>
    <row r="49" spans="8:14" s="10" customFormat="1" ht="12.75" customHeight="1">
      <c r="H49" s="12">
        <v>42816</v>
      </c>
      <c r="I49" s="63">
        <v>0.40600000000000003</v>
      </c>
      <c r="J49" s="63">
        <v>2.4050000000000002</v>
      </c>
      <c r="K49" s="63">
        <v>5.6000000000000001E-2</v>
      </c>
      <c r="L49" s="63">
        <v>1.175</v>
      </c>
      <c r="M49" s="1"/>
      <c r="N49" s="49"/>
    </row>
    <row r="50" spans="8:14" s="10" customFormat="1" ht="12.75" customHeight="1">
      <c r="H50" s="12">
        <v>42823</v>
      </c>
      <c r="I50" s="63">
        <v>0.34200000000000003</v>
      </c>
      <c r="J50" s="63">
        <v>2.3765000000000001</v>
      </c>
      <c r="K50" s="63">
        <v>0.05</v>
      </c>
      <c r="L50" s="63">
        <v>1.1479999999999999</v>
      </c>
      <c r="M50" s="1"/>
      <c r="N50" s="49"/>
    </row>
    <row r="51" spans="8:14" s="10" customFormat="1" ht="12.75" customHeight="1">
      <c r="H51" s="12">
        <v>42830</v>
      </c>
      <c r="I51" s="63">
        <v>0.25600000000000001</v>
      </c>
      <c r="J51" s="63">
        <v>2.3353999999999999</v>
      </c>
      <c r="K51" s="63">
        <v>5.8000000000000003E-2</v>
      </c>
      <c r="L51" s="63">
        <v>1.091</v>
      </c>
      <c r="M51" s="1"/>
      <c r="N51" s="49"/>
    </row>
    <row r="52" spans="8:14" s="10" customFormat="1" ht="12.75" customHeight="1">
      <c r="H52" s="12">
        <v>42837</v>
      </c>
      <c r="I52" s="63">
        <v>0.19600000000000001</v>
      </c>
      <c r="J52" s="63">
        <v>2.2391999999999999</v>
      </c>
      <c r="K52" s="63">
        <v>2.4E-2</v>
      </c>
      <c r="L52" s="63">
        <v>1.0489999999999999</v>
      </c>
      <c r="M52" s="1"/>
      <c r="N52" s="49"/>
    </row>
    <row r="53" spans="8:14" s="10" customFormat="1" ht="12.75" customHeight="1">
      <c r="H53" s="12">
        <v>42844</v>
      </c>
      <c r="I53" s="63">
        <v>0.20100000000000001</v>
      </c>
      <c r="J53" s="63">
        <v>2.2143000000000002</v>
      </c>
      <c r="K53" s="63">
        <v>3.0000000000000001E-3</v>
      </c>
      <c r="L53" s="63">
        <v>1.0640000000000001</v>
      </c>
      <c r="M53" s="1"/>
      <c r="N53" s="49"/>
    </row>
    <row r="54" spans="8:14" s="10" customFormat="1" ht="12.75" customHeight="1">
      <c r="H54" s="12">
        <v>42851</v>
      </c>
      <c r="I54" s="63">
        <v>0.35</v>
      </c>
      <c r="J54" s="63">
        <v>2.3035000000000001</v>
      </c>
      <c r="K54" s="63">
        <v>1.0999999999999999E-2</v>
      </c>
      <c r="L54" s="63">
        <v>1.081</v>
      </c>
      <c r="M54" s="1"/>
      <c r="N54" s="49"/>
    </row>
    <row r="55" spans="8:14" s="10" customFormat="1" ht="12.75" customHeight="1">
      <c r="H55" s="12">
        <v>42858</v>
      </c>
      <c r="I55" s="63">
        <v>0.32400000000000001</v>
      </c>
      <c r="J55" s="63">
        <v>2.3180000000000001</v>
      </c>
      <c r="K55" s="63">
        <v>1.6E-2</v>
      </c>
      <c r="L55" s="63">
        <v>1.0720000000000001</v>
      </c>
      <c r="M55" s="1"/>
      <c r="N55" s="49"/>
    </row>
    <row r="56" spans="8:14" s="10" customFormat="1" ht="12.75" customHeight="1">
      <c r="H56" s="12">
        <v>42865</v>
      </c>
      <c r="I56" s="63">
        <v>0.41899999999999998</v>
      </c>
      <c r="J56" s="63">
        <v>2.4140999999999999</v>
      </c>
      <c r="K56" s="63">
        <v>3.4000000000000002E-2</v>
      </c>
      <c r="L56" s="63">
        <v>1.165</v>
      </c>
      <c r="M56" s="1"/>
      <c r="N56" s="49"/>
    </row>
    <row r="57" spans="8:14" s="10" customFormat="1" ht="12.75" customHeight="1">
      <c r="H57" s="12">
        <v>42872</v>
      </c>
      <c r="I57" s="63">
        <v>0.376</v>
      </c>
      <c r="J57" s="63">
        <v>2.2242999999999999</v>
      </c>
      <c r="K57" s="63">
        <v>4.1000000000000002E-2</v>
      </c>
      <c r="L57" s="63">
        <v>1.0669999999999999</v>
      </c>
      <c r="M57" s="1"/>
      <c r="N57" s="49"/>
    </row>
    <row r="58" spans="8:14" s="10" customFormat="1" ht="12.75" customHeight="1">
      <c r="H58" s="12">
        <v>42879</v>
      </c>
      <c r="I58" s="63">
        <v>0.40100000000000002</v>
      </c>
      <c r="J58" s="63">
        <v>2.2502</v>
      </c>
      <c r="K58" s="63">
        <v>4.8000000000000001E-2</v>
      </c>
      <c r="L58" s="63">
        <v>1.071</v>
      </c>
      <c r="M58" s="1"/>
      <c r="N58" s="49"/>
    </row>
    <row r="59" spans="8:14" s="10" customFormat="1" ht="12.75" customHeight="1">
      <c r="H59" s="12">
        <v>42886</v>
      </c>
      <c r="I59" s="63">
        <v>0.30199999999999999</v>
      </c>
      <c r="J59" s="63">
        <v>2.2027999999999999</v>
      </c>
      <c r="K59" s="63">
        <v>4.1000000000000002E-2</v>
      </c>
      <c r="L59" s="63">
        <v>1.0449999999999999</v>
      </c>
      <c r="M59" s="1"/>
      <c r="N59" s="49"/>
    </row>
    <row r="60" spans="8:14" s="10" customFormat="1" ht="12.75" customHeight="1">
      <c r="H60" s="12">
        <v>42893</v>
      </c>
      <c r="I60" s="63">
        <v>0.26700000000000002</v>
      </c>
      <c r="J60" s="63">
        <v>2.1728999999999998</v>
      </c>
      <c r="K60" s="63">
        <v>4.2000000000000003E-2</v>
      </c>
      <c r="L60" s="63">
        <v>1</v>
      </c>
      <c r="M60" s="1"/>
      <c r="N60" s="49"/>
    </row>
    <row r="61" spans="8:14" s="10" customFormat="1" ht="12.75" customHeight="1">
      <c r="H61" s="12">
        <v>42900</v>
      </c>
      <c r="I61" s="63">
        <v>0.22500000000000001</v>
      </c>
      <c r="J61" s="63">
        <v>2.1255999999999999</v>
      </c>
      <c r="K61" s="63">
        <v>6.2E-2</v>
      </c>
      <c r="L61" s="63">
        <v>0.92500000000000004</v>
      </c>
      <c r="M61" s="1"/>
      <c r="N61" s="49"/>
    </row>
    <row r="62" spans="8:14" s="10" customFormat="1" ht="12.75" customHeight="1">
      <c r="H62" s="12">
        <v>42907</v>
      </c>
      <c r="I62" s="63">
        <v>0.26400000000000001</v>
      </c>
      <c r="J62" s="63">
        <v>2.1634000000000002</v>
      </c>
      <c r="K62" s="63">
        <v>5.3999999999999999E-2</v>
      </c>
      <c r="L62" s="63">
        <v>1.0309999999999999</v>
      </c>
      <c r="M62" s="1"/>
      <c r="N62" s="49"/>
    </row>
    <row r="63" spans="8:14" s="10" customFormat="1" ht="12.75" customHeight="1">
      <c r="H63" s="12">
        <v>42914</v>
      </c>
      <c r="I63" s="63">
        <v>0.36699999999999999</v>
      </c>
      <c r="J63" s="63">
        <v>2.2279</v>
      </c>
      <c r="K63" s="63">
        <v>5.6000000000000001E-2</v>
      </c>
      <c r="L63" s="63">
        <v>1.153</v>
      </c>
      <c r="M63" s="1"/>
      <c r="N63" s="49"/>
    </row>
    <row r="64" spans="8:14" s="10" customFormat="1" ht="12.75" customHeight="1">
      <c r="H64" s="12">
        <v>42921</v>
      </c>
      <c r="I64" s="63">
        <v>0.46800000000000003</v>
      </c>
      <c r="J64" s="63">
        <v>2.3231999999999999</v>
      </c>
      <c r="K64" s="63">
        <v>8.5000000000000006E-2</v>
      </c>
      <c r="L64" s="63">
        <v>1.2589999999999999</v>
      </c>
      <c r="M64" s="1"/>
      <c r="N64" s="49"/>
    </row>
    <row r="65" spans="8:14" s="10" customFormat="1" ht="12.75" customHeight="1">
      <c r="H65" s="12">
        <v>42928</v>
      </c>
      <c r="I65" s="63">
        <v>0.57599999999999996</v>
      </c>
      <c r="J65" s="63">
        <v>2.3176999999999999</v>
      </c>
      <c r="K65" s="63">
        <v>8.4000000000000005E-2</v>
      </c>
      <c r="L65" s="63">
        <v>1.26</v>
      </c>
      <c r="M65" s="1"/>
      <c r="N65" s="49"/>
    </row>
    <row r="66" spans="8:14" s="10" customFormat="1" ht="12.75" customHeight="1">
      <c r="H66" s="12">
        <v>42935</v>
      </c>
      <c r="I66" s="63">
        <v>0.54</v>
      </c>
      <c r="J66" s="63">
        <v>2.2696000000000001</v>
      </c>
      <c r="K66" s="63">
        <v>7.0000000000000007E-2</v>
      </c>
      <c r="L66" s="63">
        <v>1.1910000000000001</v>
      </c>
      <c r="M66" s="1"/>
      <c r="N66" s="49"/>
    </row>
    <row r="67" spans="8:14" s="10" customFormat="1" ht="12.75" customHeight="1">
      <c r="H67" s="12">
        <v>42942</v>
      </c>
      <c r="I67" s="63">
        <v>0.55800000000000005</v>
      </c>
      <c r="J67" s="63">
        <v>2.2871999999999999</v>
      </c>
      <c r="K67" s="63">
        <v>7.3999999999999996E-2</v>
      </c>
      <c r="L67" s="63">
        <v>1.232</v>
      </c>
      <c r="M67" s="1"/>
      <c r="N67" s="49"/>
    </row>
    <row r="68" spans="8:14" s="10" customFormat="1" ht="12.75" customHeight="1">
      <c r="H68" s="12">
        <v>42949</v>
      </c>
      <c r="I68" s="63">
        <v>0.48299999999999998</v>
      </c>
      <c r="J68" s="63">
        <v>2.2709999999999999</v>
      </c>
      <c r="K68" s="63">
        <v>7.0000000000000007E-2</v>
      </c>
      <c r="L68" s="63">
        <v>1.2349999999999999</v>
      </c>
      <c r="M68" s="1"/>
      <c r="N68" s="49"/>
    </row>
    <row r="69" spans="8:14" s="10" customFormat="1" ht="12.75" customHeight="1">
      <c r="H69" s="12">
        <v>42956</v>
      </c>
      <c r="I69" s="63">
        <v>0.42399999999999999</v>
      </c>
      <c r="J69" s="63">
        <v>2.2475999999999998</v>
      </c>
      <c r="K69" s="63">
        <v>5.2999999999999999E-2</v>
      </c>
      <c r="L69" s="63">
        <v>1.107</v>
      </c>
      <c r="M69" s="1"/>
      <c r="N69" s="49"/>
    </row>
    <row r="70" spans="8:14" s="10" customFormat="1" ht="12.75" customHeight="1">
      <c r="H70" s="12">
        <v>42963</v>
      </c>
      <c r="I70" s="63">
        <v>0.442</v>
      </c>
      <c r="J70" s="63">
        <v>2.222</v>
      </c>
      <c r="K70" s="63">
        <v>3.4000000000000002E-2</v>
      </c>
      <c r="L70" s="63">
        <v>1.1040000000000001</v>
      </c>
      <c r="M70" s="1"/>
      <c r="N70" s="49"/>
    </row>
    <row r="71" spans="8:14" s="10" customFormat="1" ht="12.75" customHeight="1">
      <c r="H71" s="12">
        <v>42970</v>
      </c>
      <c r="I71" s="63">
        <v>0.376</v>
      </c>
      <c r="J71" s="63">
        <v>2.1659999999999999</v>
      </c>
      <c r="K71" s="63">
        <v>0.03</v>
      </c>
      <c r="L71" s="63">
        <v>1.0569999999999999</v>
      </c>
      <c r="M71" s="1"/>
      <c r="N71" s="49"/>
    </row>
    <row r="72" spans="8:14" s="10" customFormat="1" ht="12.75" customHeight="1">
      <c r="H72" s="12">
        <v>42977</v>
      </c>
      <c r="I72" s="63">
        <v>0.35699999999999998</v>
      </c>
      <c r="J72" s="63">
        <v>2.1309</v>
      </c>
      <c r="K72" s="63">
        <v>3.0000000000000001E-3</v>
      </c>
      <c r="L72" s="63">
        <v>1.0289999999999999</v>
      </c>
      <c r="M72" s="1"/>
      <c r="N72" s="49"/>
    </row>
    <row r="73" spans="8:14" s="10" customFormat="1" ht="12.75" customHeight="1">
      <c r="H73" s="12">
        <v>42984</v>
      </c>
      <c r="I73" s="63">
        <v>0.34499999999999997</v>
      </c>
      <c r="J73" s="63">
        <v>2.1046</v>
      </c>
      <c r="K73" s="63">
        <v>7.0000000000000001E-3</v>
      </c>
      <c r="L73" s="63">
        <v>1.0029999999999999</v>
      </c>
      <c r="M73" s="1"/>
      <c r="N73" s="49"/>
    </row>
    <row r="74" spans="8:14" s="10" customFormat="1" ht="12.75" customHeight="1">
      <c r="H74" s="12">
        <v>42991</v>
      </c>
      <c r="I74" s="63">
        <v>0.39900000000000002</v>
      </c>
      <c r="J74" s="63">
        <v>2.1882999999999999</v>
      </c>
      <c r="K74" s="63">
        <v>1.9E-2</v>
      </c>
      <c r="L74" s="63">
        <v>1.143</v>
      </c>
      <c r="M74" s="1"/>
      <c r="N74" s="49"/>
    </row>
    <row r="75" spans="8:14" s="10" customFormat="1" ht="12.75" customHeight="1">
      <c r="H75" s="12">
        <v>42998</v>
      </c>
      <c r="I75" s="63">
        <v>0.441</v>
      </c>
      <c r="J75" s="63">
        <v>2.2675999999999998</v>
      </c>
      <c r="K75" s="63">
        <v>2.1000000000000001E-2</v>
      </c>
      <c r="L75" s="63">
        <v>1.34</v>
      </c>
      <c r="M75" s="1"/>
      <c r="N75" s="49"/>
    </row>
    <row r="76" spans="8:14" s="10" customFormat="1" ht="12.75" customHeight="1">
      <c r="H76" s="12">
        <v>43005</v>
      </c>
      <c r="I76" s="63">
        <v>0.46600000000000003</v>
      </c>
      <c r="J76" s="63">
        <v>2.3102999999999998</v>
      </c>
      <c r="K76" s="63">
        <v>4.3999999999999997E-2</v>
      </c>
      <c r="L76" s="63">
        <v>1.38</v>
      </c>
      <c r="M76" s="1"/>
      <c r="N76" s="49"/>
    </row>
    <row r="77" spans="8:14" s="10" customFormat="1" ht="12.75" customHeight="1">
      <c r="H77" s="12">
        <v>43012</v>
      </c>
      <c r="I77" s="63">
        <v>0.45200000000000001</v>
      </c>
      <c r="J77" s="63">
        <v>2.3229000000000002</v>
      </c>
      <c r="K77" s="63">
        <v>0.05</v>
      </c>
      <c r="L77" s="63">
        <v>1.377</v>
      </c>
      <c r="M77" s="1"/>
      <c r="N77" s="49"/>
    </row>
    <row r="78" spans="8:14" s="10" customFormat="1" ht="12.75" customHeight="1">
      <c r="H78" s="12">
        <v>43019</v>
      </c>
      <c r="I78" s="63">
        <v>0.46100000000000002</v>
      </c>
      <c r="J78" s="63">
        <v>2.3481000000000001</v>
      </c>
      <c r="K78" s="63">
        <v>6.0999999999999999E-2</v>
      </c>
      <c r="L78" s="63">
        <v>1.379</v>
      </c>
      <c r="M78" s="1"/>
      <c r="N78" s="49"/>
    </row>
    <row r="79" spans="8:14" s="10" customFormat="1" ht="12.75" customHeight="1">
      <c r="H79" s="12">
        <v>43026</v>
      </c>
      <c r="I79" s="63">
        <v>0.39500000000000002</v>
      </c>
      <c r="J79" s="63">
        <v>2.3464999999999998</v>
      </c>
      <c r="K79" s="63">
        <v>6.6000000000000003E-2</v>
      </c>
      <c r="L79" s="63">
        <v>1.3140000000000001</v>
      </c>
      <c r="M79" s="1"/>
      <c r="N79" s="49"/>
    </row>
    <row r="80" spans="8:14" s="10" customFormat="1" ht="12.75" customHeight="1">
      <c r="H80" s="12">
        <v>43033</v>
      </c>
      <c r="I80" s="63">
        <v>0.48</v>
      </c>
      <c r="J80" s="63">
        <v>2.4317000000000002</v>
      </c>
      <c r="K80" s="63">
        <v>6.5000000000000002E-2</v>
      </c>
      <c r="L80" s="63">
        <v>1.403</v>
      </c>
      <c r="M80" s="1"/>
      <c r="N80" s="49"/>
    </row>
    <row r="81" spans="8:14" s="10" customFormat="1" ht="12.75" customHeight="1">
      <c r="H81" s="12">
        <v>43040</v>
      </c>
      <c r="I81" s="63">
        <v>0.371</v>
      </c>
      <c r="J81" s="63">
        <v>2.3721000000000001</v>
      </c>
      <c r="K81" s="63">
        <v>5.6000000000000001E-2</v>
      </c>
      <c r="L81" s="63">
        <v>1.3420000000000001</v>
      </c>
      <c r="M81" s="1"/>
      <c r="N81" s="49"/>
    </row>
    <row r="82" spans="8:14" s="10" customFormat="1" ht="12.75" customHeight="1">
      <c r="H82" s="12">
        <v>43047</v>
      </c>
      <c r="I82" s="63">
        <v>0.32500000000000001</v>
      </c>
      <c r="J82" s="63">
        <v>2.3342999999999998</v>
      </c>
      <c r="K82" s="63">
        <v>1.9E-2</v>
      </c>
      <c r="L82" s="63">
        <v>1.224</v>
      </c>
      <c r="M82" s="1"/>
      <c r="N82" s="49"/>
    </row>
    <row r="83" spans="8:14" s="10" customFormat="1" ht="12.75" customHeight="1">
      <c r="H83" s="12">
        <v>43054</v>
      </c>
      <c r="I83" s="63">
        <v>0.375</v>
      </c>
      <c r="J83" s="63">
        <v>2.3222</v>
      </c>
      <c r="K83" s="63">
        <v>4.1000000000000002E-2</v>
      </c>
      <c r="L83" s="63">
        <v>1.2849999999999999</v>
      </c>
      <c r="M83" s="1"/>
      <c r="N83" s="49"/>
    </row>
    <row r="84" spans="8:14" s="10" customFormat="1" ht="12.75" customHeight="1">
      <c r="H84" s="12">
        <v>43061</v>
      </c>
      <c r="I84" s="63">
        <v>0.34799999999999998</v>
      </c>
      <c r="J84" s="63">
        <v>2.3186999999999998</v>
      </c>
      <c r="K84" s="63">
        <v>1.7000000000000001E-2</v>
      </c>
      <c r="L84" s="63">
        <v>1.274</v>
      </c>
      <c r="M84" s="2">
        <v>3.75</v>
      </c>
      <c r="N84" s="49"/>
    </row>
    <row r="85" spans="8:14" s="10" customFormat="1" ht="12.75" customHeight="1">
      <c r="H85" s="12">
        <v>43068</v>
      </c>
      <c r="I85" s="63">
        <v>0.38300000000000001</v>
      </c>
      <c r="J85" s="63">
        <v>2.3881999999999999</v>
      </c>
      <c r="K85" s="63">
        <v>2.5000000000000001E-2</v>
      </c>
      <c r="L85" s="63">
        <v>1.337</v>
      </c>
      <c r="M85" s="1"/>
      <c r="N85" s="49"/>
    </row>
    <row r="86" spans="8:14" s="10" customFormat="1" ht="12.75" customHeight="1">
      <c r="H86" s="12">
        <v>43075</v>
      </c>
      <c r="I86" s="63">
        <v>0.29399999999999998</v>
      </c>
      <c r="J86" s="63">
        <v>2.3384999999999998</v>
      </c>
      <c r="K86" s="63">
        <v>0.05</v>
      </c>
      <c r="L86" s="63">
        <v>1.228</v>
      </c>
      <c r="M86" s="1"/>
      <c r="N86" s="49"/>
    </row>
    <row r="87" spans="8:14" s="10" customFormat="1" ht="12.75" customHeight="1">
      <c r="H87" s="12">
        <v>43082</v>
      </c>
      <c r="I87" s="63">
        <v>0.312</v>
      </c>
      <c r="J87" s="63">
        <v>2.3422000000000001</v>
      </c>
      <c r="K87" s="63">
        <v>4.4999999999999998E-2</v>
      </c>
      <c r="L87" s="63">
        <v>1.2150000000000001</v>
      </c>
      <c r="M87" s="1"/>
      <c r="N87" s="49"/>
    </row>
    <row r="88" spans="8:14" s="10" customFormat="1" ht="12.75" customHeight="1">
      <c r="H88" s="12">
        <v>43089</v>
      </c>
      <c r="I88" s="63">
        <v>0.40300000000000002</v>
      </c>
      <c r="J88" s="63">
        <v>2.4969999999999999</v>
      </c>
      <c r="K88" s="63">
        <v>5.3999999999999999E-2</v>
      </c>
      <c r="L88" s="63">
        <v>1.25</v>
      </c>
      <c r="M88" s="1"/>
      <c r="N88" s="49"/>
    </row>
    <row r="89" spans="8:14" s="10" customFormat="1" ht="12.75" customHeight="1">
      <c r="H89" s="12">
        <v>43096</v>
      </c>
      <c r="I89" s="63">
        <v>0.379</v>
      </c>
      <c r="J89" s="63">
        <v>2.4106999999999998</v>
      </c>
      <c r="K89" s="63">
        <v>5.0999999999999997E-2</v>
      </c>
      <c r="L89" s="63">
        <v>1.17</v>
      </c>
      <c r="M89" s="1"/>
      <c r="N89" s="49"/>
    </row>
    <row r="90" spans="8:14" s="10" customFormat="1" ht="12.75" customHeight="1">
      <c r="H90" s="12">
        <v>43103</v>
      </c>
      <c r="I90" s="63">
        <v>0.438</v>
      </c>
      <c r="J90" s="63">
        <v>2.4470999999999998</v>
      </c>
      <c r="K90" s="63">
        <v>4.2999999999999997E-2</v>
      </c>
      <c r="L90" s="63">
        <v>1.2130000000000001</v>
      </c>
      <c r="M90" s="1"/>
      <c r="N90" s="49"/>
    </row>
    <row r="91" spans="8:14" s="10" customFormat="1" ht="12.75" customHeight="1">
      <c r="H91" s="12">
        <v>43110</v>
      </c>
      <c r="I91" s="63">
        <v>0.54</v>
      </c>
      <c r="J91" s="63">
        <v>2.5568</v>
      </c>
      <c r="K91" s="63">
        <v>0.08</v>
      </c>
      <c r="L91" s="63">
        <v>1.286</v>
      </c>
      <c r="M91" s="1"/>
      <c r="N91" s="49"/>
    </row>
    <row r="92" spans="8:14" s="10" customFormat="1" ht="12.75" customHeight="1">
      <c r="H92" s="12">
        <v>43117</v>
      </c>
      <c r="I92" s="63">
        <v>0.56000000000000005</v>
      </c>
      <c r="J92" s="63">
        <v>2.5903999999999998</v>
      </c>
      <c r="K92" s="63">
        <v>8.2000000000000003E-2</v>
      </c>
      <c r="L92" s="63">
        <v>1.3069999999999999</v>
      </c>
      <c r="M92" s="1"/>
      <c r="N92" s="49"/>
    </row>
    <row r="93" spans="8:14" s="10" customFormat="1" ht="12.75" customHeight="1">
      <c r="H93" s="12">
        <v>43124</v>
      </c>
      <c r="I93" s="63">
        <v>0.58599999999999997</v>
      </c>
      <c r="J93" s="63">
        <v>2.6465000000000001</v>
      </c>
      <c r="K93" s="63">
        <v>7.6999999999999999E-2</v>
      </c>
      <c r="L93" s="63">
        <v>1.4060000000000001</v>
      </c>
      <c r="M93" s="1"/>
      <c r="N93" s="49"/>
    </row>
    <row r="94" spans="8:14" s="10" customFormat="1" ht="12.75" customHeight="1">
      <c r="H94" s="12">
        <v>43131</v>
      </c>
      <c r="I94" s="63">
        <v>0.69499999999999995</v>
      </c>
      <c r="J94" s="63">
        <v>2.7050000000000001</v>
      </c>
      <c r="K94" s="63">
        <v>0.08</v>
      </c>
      <c r="L94" s="63">
        <v>1.51</v>
      </c>
      <c r="M94" s="1"/>
      <c r="N94" s="49"/>
    </row>
    <row r="95" spans="8:14" s="10" customFormat="1" ht="12.75" customHeight="1">
      <c r="H95" s="12">
        <v>43138</v>
      </c>
      <c r="I95" s="63">
        <v>0.74199999999999999</v>
      </c>
      <c r="J95" s="63">
        <v>2.8359000000000001</v>
      </c>
      <c r="K95" s="63">
        <v>7.0000000000000007E-2</v>
      </c>
      <c r="L95" s="63">
        <v>1.55</v>
      </c>
      <c r="M95" s="1"/>
      <c r="N95" s="49"/>
    </row>
    <row r="96" spans="8:14" s="10" customFormat="1" ht="12.75" customHeight="1">
      <c r="H96" s="12">
        <v>43145</v>
      </c>
      <c r="I96" s="63">
        <v>0.754</v>
      </c>
      <c r="J96" s="63">
        <v>2.9022000000000001</v>
      </c>
      <c r="K96" s="63">
        <v>0.06</v>
      </c>
      <c r="L96" s="63">
        <v>1.6400000000000001</v>
      </c>
      <c r="M96" s="1"/>
      <c r="N96" s="49"/>
    </row>
    <row r="97" spans="8:14" s="10" customFormat="1" ht="12.75" customHeight="1">
      <c r="H97" s="12">
        <v>43152</v>
      </c>
      <c r="I97" s="63">
        <v>0.71899999999999997</v>
      </c>
      <c r="J97" s="63">
        <v>2.95</v>
      </c>
      <c r="K97" s="63">
        <v>5.0999999999999997E-2</v>
      </c>
      <c r="L97" s="63">
        <v>1.554</v>
      </c>
      <c r="M97" s="1"/>
      <c r="N97" s="49"/>
    </row>
    <row r="98" spans="8:14" s="10" customFormat="1" ht="12.75" customHeight="1">
      <c r="H98" s="12">
        <v>43159</v>
      </c>
      <c r="I98" s="63">
        <v>0.65300000000000002</v>
      </c>
      <c r="J98" s="63">
        <v>2.8605999999999998</v>
      </c>
      <c r="K98" s="63">
        <v>4.8000000000000001E-2</v>
      </c>
      <c r="L98" s="63">
        <v>1.5</v>
      </c>
      <c r="M98" s="1"/>
      <c r="N98" s="49"/>
    </row>
    <row r="99" spans="8:14" s="10" customFormat="1" ht="12.75" customHeight="1">
      <c r="H99" s="12">
        <v>43166</v>
      </c>
      <c r="I99" s="63">
        <v>0.65300000000000002</v>
      </c>
      <c r="J99" s="63">
        <v>2.8826999999999998</v>
      </c>
      <c r="K99" s="63">
        <v>4.4999999999999998E-2</v>
      </c>
      <c r="L99" s="63">
        <v>1.4929999999999999</v>
      </c>
      <c r="M99" s="1"/>
      <c r="N99" s="49"/>
    </row>
    <row r="100" spans="8:14" s="10" customFormat="1" ht="12.75" customHeight="1">
      <c r="H100" s="12">
        <v>43173</v>
      </c>
      <c r="I100" s="63">
        <v>0.59</v>
      </c>
      <c r="J100" s="63">
        <v>2.8170000000000002</v>
      </c>
      <c r="K100" s="63">
        <v>4.4999999999999998E-2</v>
      </c>
      <c r="L100" s="63">
        <v>1.4359999999999999</v>
      </c>
      <c r="M100" s="1"/>
      <c r="N100" s="49"/>
    </row>
    <row r="101" spans="8:14" s="10" customFormat="1" ht="12.75" customHeight="1">
      <c r="H101" s="12">
        <v>43180</v>
      </c>
      <c r="I101" s="63">
        <v>0.59</v>
      </c>
      <c r="J101" s="63">
        <v>2.883</v>
      </c>
      <c r="K101" s="63">
        <v>3.7999999999999999E-2</v>
      </c>
      <c r="L101" s="63">
        <v>1.526</v>
      </c>
      <c r="M101" s="2"/>
      <c r="N101" s="49"/>
    </row>
    <row r="102" spans="8:14" s="10" customFormat="1" ht="12.75" customHeight="1">
      <c r="H102" s="12">
        <v>43187</v>
      </c>
      <c r="I102" s="63">
        <v>0.5</v>
      </c>
      <c r="J102" s="63">
        <v>2.7806999999999999</v>
      </c>
      <c r="K102" s="63">
        <v>3.1E-2</v>
      </c>
      <c r="L102" s="63">
        <v>1.365</v>
      </c>
      <c r="M102" s="1"/>
      <c r="N102" s="49"/>
    </row>
    <row r="103" spans="8:14" s="10" customFormat="1" ht="12.75" customHeight="1">
      <c r="H103" s="12">
        <v>43194</v>
      </c>
      <c r="I103" s="63">
        <v>0.498</v>
      </c>
      <c r="J103" s="63">
        <v>2.8026999999999997</v>
      </c>
      <c r="K103" s="63">
        <v>2.5999999999999999E-2</v>
      </c>
      <c r="L103" s="63">
        <v>1.367</v>
      </c>
      <c r="M103" s="1"/>
      <c r="N103" s="49"/>
    </row>
    <row r="104" spans="8:14" s="10" customFormat="1" ht="12.75" customHeight="1">
      <c r="H104" s="12">
        <v>43201</v>
      </c>
      <c r="I104" s="63">
        <v>0.497</v>
      </c>
      <c r="J104" s="63">
        <v>2.7808000000000002</v>
      </c>
      <c r="K104" s="63">
        <v>2.7E-2</v>
      </c>
      <c r="L104" s="63">
        <v>1.3879999999999999</v>
      </c>
      <c r="M104" s="1"/>
      <c r="N104" s="49"/>
    </row>
    <row r="105" spans="8:14" s="10" customFormat="1" ht="12.75" customHeight="1">
      <c r="H105" s="12">
        <v>43208</v>
      </c>
      <c r="I105" s="63">
        <v>0.52900000000000003</v>
      </c>
      <c r="J105" s="63">
        <v>2.8727999999999998</v>
      </c>
      <c r="K105" s="63">
        <v>3.3000000000000002E-2</v>
      </c>
      <c r="L105" s="63">
        <v>1.4139999999999999</v>
      </c>
      <c r="M105" s="1"/>
      <c r="N105" s="49"/>
    </row>
    <row r="106" spans="8:14" s="10" customFormat="1" ht="12.75" customHeight="1">
      <c r="H106" s="12">
        <v>43209</v>
      </c>
      <c r="I106" s="63">
        <v>0.59799999999999998</v>
      </c>
      <c r="J106" s="63">
        <v>2.9098000000000002</v>
      </c>
      <c r="K106" s="63">
        <v>3.7999999999999999E-2</v>
      </c>
      <c r="L106" s="63">
        <v>1.5190000000000001</v>
      </c>
      <c r="M106" s="1"/>
      <c r="N106" s="49"/>
    </row>
    <row r="107" spans="8:14" s="10" customFormat="1" ht="12.75" customHeight="1">
      <c r="H107" s="12">
        <v>43210</v>
      </c>
      <c r="I107" s="63">
        <v>0.58799999999999997</v>
      </c>
      <c r="J107" s="63">
        <v>2.9601999999999999</v>
      </c>
      <c r="K107" s="63">
        <v>5.5E-2</v>
      </c>
      <c r="L107" s="63">
        <v>1.478</v>
      </c>
      <c r="M107" s="1"/>
      <c r="N107" s="49"/>
    </row>
    <row r="108" spans="8:14" s="10" customFormat="1" ht="12.75" customHeight="1">
      <c r="H108" s="12">
        <v>43211</v>
      </c>
      <c r="I108" s="63">
        <v>0.58799999999999997</v>
      </c>
      <c r="J108" s="63">
        <v>2.9601999999999999</v>
      </c>
      <c r="K108" s="63">
        <v>5.5E-2</v>
      </c>
      <c r="L108" s="63">
        <v>1.478</v>
      </c>
      <c r="M108" s="1"/>
      <c r="N108" s="49"/>
    </row>
    <row r="109" spans="8:14" s="10" customFormat="1" ht="12.75" customHeight="1">
      <c r="H109" s="12">
        <v>43212</v>
      </c>
      <c r="I109" s="63">
        <v>0.58799999999999997</v>
      </c>
      <c r="J109" s="63">
        <v>2.9601999999999999</v>
      </c>
      <c r="K109" s="63">
        <v>5.5E-2</v>
      </c>
      <c r="L109" s="63">
        <v>1.478</v>
      </c>
      <c r="M109" s="1"/>
      <c r="N109" s="49"/>
    </row>
    <row r="110" spans="8:14" s="10" customFormat="1" ht="12.75" customHeight="1">
      <c r="H110" s="12">
        <v>43213</v>
      </c>
      <c r="I110" s="63">
        <v>0.63400000000000001</v>
      </c>
      <c r="J110" s="63">
        <v>2.9752000000000001</v>
      </c>
      <c r="K110" s="63">
        <v>5.8999999999999997E-2</v>
      </c>
      <c r="L110" s="63">
        <v>1.538</v>
      </c>
      <c r="M110" s="1"/>
      <c r="N110" s="49"/>
    </row>
    <row r="111" spans="8:14" s="10" customFormat="1" ht="12.75" customHeight="1">
      <c r="H111" s="12">
        <v>43214</v>
      </c>
      <c r="I111" s="63">
        <v>0.629</v>
      </c>
      <c r="J111" s="63">
        <v>2.9995000000000003</v>
      </c>
      <c r="K111" s="63">
        <v>0.05</v>
      </c>
      <c r="L111" s="63">
        <v>1.538</v>
      </c>
      <c r="M111" s="1"/>
      <c r="N111" s="49"/>
    </row>
    <row r="112" spans="8:14" s="10" customFormat="1" ht="12.75" customHeight="1">
      <c r="H112" s="12">
        <v>43215</v>
      </c>
      <c r="I112" s="63">
        <v>0.63100000000000001</v>
      </c>
      <c r="J112" s="63">
        <v>3.0259</v>
      </c>
      <c r="K112" s="63">
        <v>6.0999999999999999E-2</v>
      </c>
      <c r="L112" s="63">
        <v>1.5390000000000001</v>
      </c>
      <c r="M112" s="1"/>
      <c r="N112" s="49"/>
    </row>
    <row r="113" spans="8:14" s="10" customFormat="1" ht="12.75" customHeight="1">
      <c r="H113" s="12">
        <v>43216</v>
      </c>
      <c r="I113" s="63">
        <v>0.59099999999999997</v>
      </c>
      <c r="J113" s="63">
        <v>2.9809000000000001</v>
      </c>
      <c r="K113" s="63">
        <v>5.3999999999999999E-2</v>
      </c>
      <c r="L113" s="63">
        <v>1.5030000000000001</v>
      </c>
      <c r="M113" s="1"/>
      <c r="N113" s="49"/>
    </row>
    <row r="114" spans="8:14" s="10" customFormat="1" ht="12.75" customHeight="1">
      <c r="H114" s="12">
        <v>43217</v>
      </c>
      <c r="I114" s="63">
        <v>0.56899999999999995</v>
      </c>
      <c r="J114" s="63">
        <v>2.9567999999999999</v>
      </c>
      <c r="K114" s="63">
        <v>0.05</v>
      </c>
      <c r="L114" s="63">
        <v>1.444</v>
      </c>
      <c r="M114" s="1"/>
      <c r="N114" s="49"/>
    </row>
    <row r="115" spans="8:14" s="10" customFormat="1" ht="12.75" customHeight="1">
      <c r="H115" s="12">
        <v>43218</v>
      </c>
      <c r="I115" s="63">
        <v>0.56899999999999995</v>
      </c>
      <c r="J115" s="63">
        <v>2.9567999999999999</v>
      </c>
      <c r="K115" s="63">
        <v>0.05</v>
      </c>
      <c r="L115" s="63">
        <v>1.444</v>
      </c>
      <c r="M115" s="1"/>
      <c r="N115" s="49"/>
    </row>
    <row r="116" spans="8:14" s="10" customFormat="1" ht="12.75" customHeight="1">
      <c r="H116" s="12">
        <v>43219</v>
      </c>
      <c r="I116" s="63">
        <v>0.56899999999999995</v>
      </c>
      <c r="J116" s="63">
        <v>2.9567999999999999</v>
      </c>
      <c r="K116" s="63">
        <v>0.05</v>
      </c>
      <c r="L116" s="63">
        <v>1.444</v>
      </c>
      <c r="M116" s="1"/>
      <c r="N116" s="49"/>
    </row>
    <row r="117" spans="8:14" s="10" customFormat="1" ht="12.75" customHeight="1">
      <c r="H117" s="12">
        <v>43220</v>
      </c>
      <c r="I117" s="63">
        <v>0.55700000000000005</v>
      </c>
      <c r="J117" s="63">
        <v>2.9531000000000001</v>
      </c>
      <c r="K117" s="63">
        <v>0.05</v>
      </c>
      <c r="L117" s="63">
        <v>1.417</v>
      </c>
      <c r="M117" s="1"/>
      <c r="N117" s="49"/>
    </row>
    <row r="118" spans="8:14" s="10" customFormat="1" ht="12.75" customHeight="1">
      <c r="H118" s="12">
        <v>43221</v>
      </c>
      <c r="I118" s="63">
        <v>0.55700000000000005</v>
      </c>
      <c r="J118" s="63">
        <v>2.9643999999999999</v>
      </c>
      <c r="K118" s="63">
        <v>3.5999999999999997E-2</v>
      </c>
      <c r="L118" s="63">
        <v>1.4039999999999999</v>
      </c>
      <c r="M118" s="1"/>
      <c r="N118" s="49"/>
    </row>
    <row r="119" spans="8:14" s="10" customFormat="1" ht="12.75" customHeight="1">
      <c r="H119" s="12">
        <v>43222</v>
      </c>
      <c r="I119" s="63">
        <v>0.57899999999999996</v>
      </c>
      <c r="J119" s="63">
        <v>2.9662999999999999</v>
      </c>
      <c r="K119" s="63">
        <v>0.04</v>
      </c>
      <c r="L119" s="63">
        <v>1.456</v>
      </c>
      <c r="M119" s="1"/>
      <c r="N119" s="49"/>
    </row>
    <row r="120" spans="8:14" s="10" customFormat="1" ht="12.75" customHeight="1">
      <c r="H120" s="12">
        <v>43223</v>
      </c>
      <c r="I120" s="63">
        <v>0.53</v>
      </c>
      <c r="J120" s="63">
        <v>2.9458000000000002</v>
      </c>
      <c r="K120" s="63">
        <v>0.04</v>
      </c>
      <c r="L120" s="63">
        <v>1.389</v>
      </c>
      <c r="M120" s="1"/>
      <c r="N120" s="49"/>
    </row>
    <row r="121" spans="8:14" s="10" customFormat="1" ht="12.75" customHeight="1">
      <c r="H121" s="12">
        <v>43224</v>
      </c>
      <c r="I121" s="63">
        <v>0.54200000000000004</v>
      </c>
      <c r="J121" s="63">
        <v>2.9497</v>
      </c>
      <c r="K121" s="63">
        <v>0.04</v>
      </c>
      <c r="L121" s="63">
        <v>1.3980000000000001</v>
      </c>
      <c r="M121" s="1"/>
      <c r="N121" s="49"/>
    </row>
    <row r="122" spans="8:14" s="10" customFormat="1" ht="12.75" customHeight="1">
      <c r="H122" s="12"/>
      <c r="I122" s="63"/>
      <c r="J122" s="63"/>
      <c r="K122" s="63"/>
      <c r="L122" s="63"/>
      <c r="M122" s="1"/>
      <c r="N122" s="49"/>
    </row>
    <row r="123" spans="8:14" s="10" customFormat="1" ht="12.75" customHeight="1">
      <c r="H123" s="12"/>
      <c r="I123" s="63"/>
      <c r="J123" s="63"/>
      <c r="K123" s="63"/>
      <c r="L123" s="63"/>
      <c r="M123" s="1"/>
      <c r="N123" s="49"/>
    </row>
    <row r="124" spans="8:14" s="10" customFormat="1" ht="12.75" customHeight="1">
      <c r="H124" s="12"/>
      <c r="I124" s="63"/>
      <c r="J124" s="63"/>
      <c r="K124" s="63"/>
      <c r="L124" s="63"/>
      <c r="M124" s="1"/>
      <c r="N124" s="49"/>
    </row>
    <row r="125" spans="8:14" s="10" customFormat="1" ht="12.75" customHeight="1">
      <c r="H125" s="12"/>
      <c r="I125" s="63"/>
      <c r="J125" s="63"/>
      <c r="K125" s="63"/>
      <c r="L125" s="63"/>
      <c r="M125" s="1"/>
      <c r="N125" s="49"/>
    </row>
    <row r="126" spans="8:14" s="10" customFormat="1" ht="12.75" customHeight="1">
      <c r="H126" s="12"/>
      <c r="I126" s="63"/>
      <c r="J126" s="63"/>
      <c r="K126" s="63"/>
      <c r="L126" s="63"/>
      <c r="M126" s="1"/>
      <c r="N126" s="49"/>
    </row>
    <row r="127" spans="8:14" s="10" customFormat="1" ht="12.75" customHeight="1">
      <c r="H127" s="12"/>
      <c r="I127" s="63"/>
      <c r="J127" s="63"/>
      <c r="K127" s="63"/>
      <c r="L127" s="63"/>
      <c r="M127" s="1"/>
      <c r="N127" s="49"/>
    </row>
    <row r="128" spans="8:14" s="10" customFormat="1" ht="12.75" customHeight="1">
      <c r="H128" s="12"/>
      <c r="I128" s="63"/>
      <c r="J128" s="63"/>
      <c r="K128" s="63"/>
      <c r="L128" s="63"/>
      <c r="M128" s="1"/>
      <c r="N128" s="49"/>
    </row>
    <row r="129" spans="8:14" s="10" customFormat="1" ht="12.75" customHeight="1">
      <c r="H129" s="12"/>
      <c r="I129" s="63"/>
      <c r="J129" s="63"/>
      <c r="K129" s="63"/>
      <c r="L129" s="63"/>
      <c r="M129" s="1"/>
      <c r="N129" s="49"/>
    </row>
    <row r="130" spans="8:14" s="10" customFormat="1" ht="12.75" customHeight="1">
      <c r="H130" s="12"/>
      <c r="I130" s="63"/>
      <c r="J130" s="63"/>
      <c r="K130" s="63"/>
      <c r="L130" s="63"/>
      <c r="M130" s="1"/>
      <c r="N130" s="49"/>
    </row>
    <row r="131" spans="8:14" s="10" customFormat="1" ht="12.75" customHeight="1">
      <c r="H131" s="12"/>
      <c r="I131" s="63"/>
      <c r="J131" s="63"/>
      <c r="K131" s="63"/>
      <c r="L131" s="63"/>
      <c r="M131" s="1"/>
      <c r="N131" s="49"/>
    </row>
    <row r="132" spans="8:14" s="10" customFormat="1" ht="12.75" customHeight="1">
      <c r="H132" s="12"/>
      <c r="I132" s="63"/>
      <c r="J132" s="63"/>
      <c r="K132" s="63"/>
      <c r="L132" s="63"/>
      <c r="M132" s="1"/>
      <c r="N132" s="49"/>
    </row>
    <row r="133" spans="8:14" s="10" customFormat="1" ht="12.75" customHeight="1">
      <c r="H133" s="12"/>
      <c r="I133" s="63"/>
      <c r="J133" s="63"/>
      <c r="K133" s="63"/>
      <c r="L133" s="63"/>
      <c r="M133" s="1"/>
      <c r="N133" s="49"/>
    </row>
    <row r="134" spans="8:14" s="10" customFormat="1" ht="12.75" customHeight="1">
      <c r="H134" s="12"/>
      <c r="I134" s="63"/>
      <c r="J134" s="63"/>
      <c r="K134" s="63"/>
      <c r="L134" s="63"/>
      <c r="M134" s="1"/>
      <c r="N134" s="49"/>
    </row>
    <row r="135" spans="8:14" s="10" customFormat="1" ht="12.75" customHeight="1">
      <c r="H135" s="12"/>
      <c r="I135" s="63"/>
      <c r="J135" s="63"/>
      <c r="K135" s="63"/>
      <c r="L135" s="63"/>
      <c r="M135" s="1"/>
      <c r="N135" s="49"/>
    </row>
    <row r="136" spans="8:14" s="10" customFormat="1" ht="12.75" customHeight="1">
      <c r="H136" s="12"/>
      <c r="I136" s="63"/>
      <c r="J136" s="63"/>
      <c r="K136" s="63"/>
      <c r="L136" s="63"/>
      <c r="M136" s="1"/>
      <c r="N136" s="49"/>
    </row>
    <row r="137" spans="8:14" s="10" customFormat="1" ht="12.75" customHeight="1">
      <c r="H137" s="12"/>
      <c r="I137" s="63"/>
      <c r="J137" s="63"/>
      <c r="K137" s="63"/>
      <c r="L137" s="63"/>
      <c r="M137" s="1"/>
      <c r="N137" s="49"/>
    </row>
    <row r="138" spans="8:14" s="10" customFormat="1" ht="12.75" customHeight="1">
      <c r="H138" s="12"/>
      <c r="I138" s="63"/>
      <c r="J138" s="63"/>
      <c r="K138" s="63"/>
      <c r="L138" s="63"/>
      <c r="M138" s="1"/>
      <c r="N138" s="49"/>
    </row>
    <row r="139" spans="8:14" s="10" customFormat="1" ht="12.75" customHeight="1">
      <c r="H139" s="12"/>
      <c r="I139" s="63"/>
      <c r="J139" s="63"/>
      <c r="K139" s="63"/>
      <c r="L139" s="63"/>
      <c r="M139" s="1"/>
      <c r="N139" s="49"/>
    </row>
    <row r="140" spans="8:14" s="10" customFormat="1" ht="12.75" customHeight="1">
      <c r="H140" s="12"/>
      <c r="I140" s="63"/>
      <c r="J140" s="63"/>
      <c r="K140" s="63"/>
      <c r="L140" s="63"/>
      <c r="M140" s="1"/>
      <c r="N140" s="49"/>
    </row>
    <row r="141" spans="8:14" s="10" customFormat="1" ht="12.75" customHeight="1">
      <c r="H141" s="12"/>
      <c r="I141" s="63"/>
      <c r="J141" s="63"/>
      <c r="K141" s="63"/>
      <c r="L141" s="63"/>
      <c r="M141" s="1"/>
      <c r="N141" s="49"/>
    </row>
    <row r="142" spans="8:14" s="10" customFormat="1" ht="12.75" customHeight="1">
      <c r="H142" s="12"/>
      <c r="I142" s="63"/>
      <c r="J142" s="63"/>
      <c r="K142" s="63"/>
      <c r="L142" s="63"/>
      <c r="M142" s="1"/>
      <c r="N142" s="49"/>
    </row>
    <row r="143" spans="8:14" s="10" customFormat="1" ht="12.75" customHeight="1">
      <c r="H143" s="12"/>
      <c r="I143" s="63"/>
      <c r="J143" s="63"/>
      <c r="K143" s="63"/>
      <c r="L143" s="63"/>
      <c r="M143" s="1"/>
      <c r="N143" s="49"/>
    </row>
    <row r="144" spans="8:14" s="10" customFormat="1" ht="12.75" customHeight="1">
      <c r="H144" s="12"/>
      <c r="I144" s="63"/>
      <c r="J144" s="63"/>
      <c r="K144" s="63"/>
      <c r="L144" s="63"/>
      <c r="M144" s="1"/>
      <c r="N144" s="49"/>
    </row>
    <row r="145" spans="8:14" s="10" customFormat="1" ht="12.75" customHeight="1">
      <c r="H145" s="12"/>
      <c r="I145" s="63"/>
      <c r="J145" s="63"/>
      <c r="K145" s="63"/>
      <c r="L145" s="63"/>
      <c r="M145" s="1"/>
      <c r="N145" s="49"/>
    </row>
    <row r="146" spans="8:14" s="10" customFormat="1" ht="12.75" customHeight="1">
      <c r="H146" s="12"/>
      <c r="I146" s="63"/>
      <c r="J146" s="63"/>
      <c r="K146" s="63"/>
      <c r="L146" s="63"/>
      <c r="M146" s="1"/>
      <c r="N146" s="49"/>
    </row>
    <row r="147" spans="8:14" s="10" customFormat="1" ht="12.75" customHeight="1">
      <c r="H147" s="12"/>
      <c r="I147" s="63"/>
      <c r="J147" s="63"/>
      <c r="K147" s="63"/>
      <c r="L147" s="63"/>
      <c r="M147" s="1"/>
      <c r="N147" s="49"/>
    </row>
    <row r="148" spans="8:14" s="10" customFormat="1" ht="12.75" customHeight="1">
      <c r="H148" s="12"/>
      <c r="I148" s="63"/>
      <c r="J148" s="63"/>
      <c r="K148" s="63"/>
      <c r="L148" s="63"/>
      <c r="M148" s="1"/>
      <c r="N148" s="49"/>
    </row>
    <row r="149" spans="8:14" s="10" customFormat="1" ht="12.75" customHeight="1">
      <c r="H149" s="12"/>
      <c r="I149" s="63"/>
      <c r="J149" s="63"/>
      <c r="K149" s="63"/>
      <c r="L149" s="63"/>
      <c r="M149" s="1"/>
      <c r="N149" s="49"/>
    </row>
    <row r="150" spans="8:14" s="10" customFormat="1" ht="12.75" customHeight="1">
      <c r="H150" s="12"/>
      <c r="I150" s="63"/>
      <c r="J150" s="63"/>
      <c r="K150" s="63"/>
      <c r="L150" s="63"/>
      <c r="M150" s="1"/>
      <c r="N150" s="49"/>
    </row>
    <row r="151" spans="8:14" s="10" customFormat="1" ht="12.75" customHeight="1">
      <c r="H151" s="12"/>
      <c r="I151" s="63"/>
      <c r="J151" s="63"/>
      <c r="K151" s="63"/>
      <c r="L151" s="63"/>
      <c r="M151" s="1"/>
      <c r="N151" s="49"/>
    </row>
    <row r="152" spans="8:14" s="10" customFormat="1" ht="12.75" customHeight="1">
      <c r="H152" s="12"/>
      <c r="I152" s="63"/>
      <c r="J152" s="63"/>
      <c r="K152" s="63"/>
      <c r="L152" s="63"/>
      <c r="M152" s="1"/>
      <c r="N152" s="49"/>
    </row>
    <row r="153" spans="8:14" s="10" customFormat="1" ht="12.75" customHeight="1">
      <c r="H153" s="12"/>
      <c r="I153" s="63"/>
      <c r="J153" s="63"/>
      <c r="K153" s="63"/>
      <c r="L153" s="63"/>
      <c r="M153" s="1"/>
      <c r="N153" s="49"/>
    </row>
    <row r="154" spans="8:14" s="10" customFormat="1" ht="12.75" customHeight="1">
      <c r="H154" s="12"/>
      <c r="I154" s="63"/>
      <c r="J154" s="63"/>
      <c r="K154" s="63"/>
      <c r="L154" s="63"/>
      <c r="M154" s="1"/>
      <c r="N154" s="49"/>
    </row>
    <row r="155" spans="8:14" s="10" customFormat="1" ht="12.75" customHeight="1">
      <c r="H155" s="12"/>
      <c r="I155" s="63"/>
      <c r="J155" s="63"/>
      <c r="K155" s="63"/>
      <c r="L155" s="63"/>
      <c r="M155" s="1"/>
      <c r="N155" s="49"/>
    </row>
    <row r="156" spans="8:14" s="10" customFormat="1" ht="12.75" customHeight="1">
      <c r="H156" s="12"/>
      <c r="I156" s="63"/>
      <c r="J156" s="63"/>
      <c r="K156" s="63"/>
      <c r="L156" s="63"/>
      <c r="M156" s="1"/>
      <c r="N156" s="49"/>
    </row>
    <row r="157" spans="8:14" s="10" customFormat="1" ht="12.75" customHeight="1">
      <c r="H157" s="12"/>
      <c r="I157" s="63"/>
      <c r="J157" s="63"/>
      <c r="K157" s="63"/>
      <c r="L157" s="63"/>
      <c r="M157" s="1"/>
      <c r="N157" s="49"/>
    </row>
    <row r="158" spans="8:14" s="10" customFormat="1" ht="12.75" customHeight="1">
      <c r="H158" s="12"/>
      <c r="I158" s="63"/>
      <c r="J158" s="63"/>
      <c r="K158" s="63"/>
      <c r="L158" s="63"/>
      <c r="M158" s="1"/>
      <c r="N158" s="49"/>
    </row>
    <row r="159" spans="8:14" s="10" customFormat="1" ht="12.75" customHeight="1">
      <c r="H159" s="12"/>
      <c r="I159" s="63"/>
      <c r="J159" s="63"/>
      <c r="K159" s="63"/>
      <c r="L159" s="63"/>
      <c r="M159" s="1"/>
      <c r="N159" s="49"/>
    </row>
    <row r="160" spans="8:14" s="10" customFormat="1" ht="12.75" customHeight="1">
      <c r="H160" s="12"/>
      <c r="I160" s="63"/>
      <c r="J160" s="63"/>
      <c r="K160" s="63"/>
      <c r="L160" s="63"/>
      <c r="M160" s="1"/>
      <c r="N160" s="49"/>
    </row>
    <row r="161" spans="8:14" s="10" customFormat="1" ht="12.75" customHeight="1">
      <c r="H161" s="12"/>
      <c r="I161" s="63"/>
      <c r="J161" s="63"/>
      <c r="K161" s="63"/>
      <c r="L161" s="63"/>
      <c r="M161" s="1"/>
      <c r="N161" s="49"/>
    </row>
    <row r="162" spans="8:14" s="10" customFormat="1" ht="12.75" customHeight="1">
      <c r="H162" s="12"/>
      <c r="I162" s="63"/>
      <c r="J162" s="63"/>
      <c r="K162" s="63"/>
      <c r="L162" s="63"/>
      <c r="M162" s="1"/>
      <c r="N162" s="49"/>
    </row>
    <row r="163" spans="8:14" s="10" customFormat="1" ht="12.75" customHeight="1">
      <c r="H163" s="12"/>
      <c r="I163" s="63"/>
      <c r="J163" s="63"/>
      <c r="K163" s="63"/>
      <c r="L163" s="63"/>
      <c r="M163" s="1"/>
      <c r="N163" s="49"/>
    </row>
    <row r="164" spans="8:14" s="10" customFormat="1" ht="12.75" customHeight="1">
      <c r="H164" s="12"/>
      <c r="I164" s="63"/>
      <c r="J164" s="63"/>
      <c r="K164" s="63"/>
      <c r="L164" s="63"/>
      <c r="M164" s="1"/>
      <c r="N164" s="49"/>
    </row>
    <row r="165" spans="8:14" s="10" customFormat="1" ht="12.75" customHeight="1">
      <c r="H165" s="12"/>
      <c r="I165" s="63"/>
      <c r="J165" s="63"/>
      <c r="K165" s="63"/>
      <c r="L165" s="63"/>
      <c r="M165" s="1"/>
      <c r="N165" s="49"/>
    </row>
    <row r="166" spans="8:14" s="10" customFormat="1" ht="12.75" customHeight="1">
      <c r="H166" s="12"/>
      <c r="I166" s="63"/>
      <c r="J166" s="63"/>
      <c r="K166" s="63"/>
      <c r="L166" s="63"/>
      <c r="M166" s="1"/>
      <c r="N166" s="49"/>
    </row>
    <row r="167" spans="8:14" s="10" customFormat="1" ht="12.75" customHeight="1">
      <c r="H167" s="12"/>
      <c r="I167" s="63"/>
      <c r="J167" s="63"/>
      <c r="K167" s="63"/>
      <c r="L167" s="63"/>
      <c r="M167" s="1"/>
      <c r="N167" s="49"/>
    </row>
    <row r="168" spans="8:14" s="10" customFormat="1" ht="12.75" customHeight="1">
      <c r="H168" s="12"/>
      <c r="I168" s="63"/>
      <c r="J168" s="63"/>
      <c r="K168" s="63"/>
      <c r="L168" s="63"/>
      <c r="M168" s="1"/>
      <c r="N168" s="49"/>
    </row>
    <row r="169" spans="8:14" s="10" customFormat="1" ht="12.75" customHeight="1">
      <c r="H169" s="12"/>
      <c r="I169" s="63"/>
      <c r="J169" s="63"/>
      <c r="K169" s="63"/>
      <c r="L169" s="63"/>
      <c r="M169" s="1"/>
      <c r="N169" s="49"/>
    </row>
    <row r="170" spans="8:14" s="10" customFormat="1" ht="12.75" customHeight="1">
      <c r="H170" s="12"/>
      <c r="I170" s="63"/>
      <c r="J170" s="63"/>
      <c r="K170" s="63"/>
      <c r="L170" s="63"/>
      <c r="M170" s="1"/>
      <c r="N170" s="49"/>
    </row>
    <row r="171" spans="8:14" s="10" customFormat="1" ht="12.75" customHeight="1">
      <c r="H171" s="12"/>
      <c r="I171" s="63"/>
      <c r="J171" s="63"/>
      <c r="K171" s="63"/>
      <c r="L171" s="63"/>
      <c r="M171" s="1"/>
      <c r="N171" s="49"/>
    </row>
    <row r="172" spans="8:14" s="10" customFormat="1" ht="12.75" customHeight="1">
      <c r="H172" s="12"/>
      <c r="I172" s="63"/>
      <c r="J172" s="63"/>
      <c r="K172" s="63"/>
      <c r="L172" s="63"/>
      <c r="M172" s="1"/>
      <c r="N172" s="49"/>
    </row>
    <row r="173" spans="8:14" s="10" customFormat="1" ht="12.75" customHeight="1">
      <c r="H173" s="12"/>
      <c r="I173" s="63"/>
      <c r="J173" s="63"/>
      <c r="K173" s="63"/>
      <c r="L173" s="63"/>
      <c r="M173" s="1"/>
      <c r="N173" s="49"/>
    </row>
    <row r="174" spans="8:14" s="10" customFormat="1" ht="12.75" customHeight="1">
      <c r="H174" s="12"/>
      <c r="I174" s="63"/>
      <c r="J174" s="63"/>
      <c r="K174" s="63"/>
      <c r="L174" s="63"/>
      <c r="M174" s="1"/>
      <c r="N174" s="49"/>
    </row>
    <row r="175" spans="8:14" s="10" customFormat="1" ht="12.75" customHeight="1">
      <c r="H175" s="12"/>
      <c r="I175" s="63"/>
      <c r="J175" s="63"/>
      <c r="K175" s="63"/>
      <c r="L175" s="63"/>
      <c r="M175" s="1"/>
      <c r="N175" s="49"/>
    </row>
    <row r="176" spans="8:14" s="10" customFormat="1" ht="12.75" customHeight="1">
      <c r="H176" s="12"/>
      <c r="I176" s="63"/>
      <c r="J176" s="63"/>
      <c r="K176" s="63"/>
      <c r="L176" s="63"/>
      <c r="M176" s="1"/>
      <c r="N176" s="49"/>
    </row>
    <row r="177" spans="8:14" s="10" customFormat="1" ht="12.75" customHeight="1">
      <c r="H177" s="12"/>
      <c r="I177" s="63"/>
      <c r="J177" s="63"/>
      <c r="K177" s="63"/>
      <c r="L177" s="63"/>
      <c r="M177" s="1"/>
      <c r="N177" s="49"/>
    </row>
    <row r="178" spans="8:14" s="10" customFormat="1" ht="12.75" customHeight="1">
      <c r="H178" s="12"/>
      <c r="I178" s="63"/>
      <c r="J178" s="63"/>
      <c r="K178" s="63"/>
      <c r="L178" s="63"/>
      <c r="M178" s="1"/>
      <c r="N178" s="49"/>
    </row>
    <row r="179" spans="8:14" s="10" customFormat="1" ht="12.75" customHeight="1">
      <c r="H179" s="12"/>
      <c r="I179" s="63"/>
      <c r="J179" s="63"/>
      <c r="K179" s="63"/>
      <c r="L179" s="63"/>
      <c r="M179" s="1"/>
      <c r="N179" s="49"/>
    </row>
    <row r="180" spans="8:14" s="10" customFormat="1" ht="12.75" customHeight="1">
      <c r="H180" s="12"/>
      <c r="I180" s="63"/>
      <c r="J180" s="63"/>
      <c r="K180" s="63"/>
      <c r="L180" s="63"/>
      <c r="M180" s="1"/>
      <c r="N180" s="49"/>
    </row>
    <row r="181" spans="8:14" s="10" customFormat="1" ht="12.75" customHeight="1">
      <c r="H181" s="12"/>
      <c r="I181" s="63"/>
      <c r="J181" s="63"/>
      <c r="K181" s="63"/>
      <c r="L181" s="63"/>
      <c r="M181" s="1"/>
      <c r="N181" s="49"/>
    </row>
    <row r="182" spans="8:14" s="10" customFormat="1" ht="12.75" customHeight="1">
      <c r="H182" s="12"/>
      <c r="I182" s="63"/>
      <c r="J182" s="63"/>
      <c r="K182" s="63"/>
      <c r="L182" s="63"/>
      <c r="M182" s="1"/>
      <c r="N182" s="49"/>
    </row>
    <row r="183" spans="8:14" s="10" customFormat="1" ht="12.75" customHeight="1">
      <c r="H183" s="12"/>
      <c r="I183" s="63"/>
      <c r="J183" s="63"/>
      <c r="K183" s="63"/>
      <c r="L183" s="63"/>
      <c r="M183" s="1"/>
      <c r="N183" s="49"/>
    </row>
    <row r="184" spans="8:14" s="10" customFormat="1" ht="12.75" customHeight="1">
      <c r="H184" s="12"/>
      <c r="I184" s="63"/>
      <c r="J184" s="63"/>
      <c r="K184" s="63"/>
      <c r="L184" s="63"/>
      <c r="M184" s="1"/>
      <c r="N184" s="49"/>
    </row>
    <row r="185" spans="8:14" s="10" customFormat="1" ht="12.75" customHeight="1">
      <c r="H185" s="12"/>
      <c r="I185" s="63"/>
      <c r="J185" s="63"/>
      <c r="K185" s="63"/>
      <c r="L185" s="63"/>
      <c r="M185" s="1"/>
      <c r="N185" s="49"/>
    </row>
    <row r="186" spans="8:14" s="10" customFormat="1" ht="12.75" customHeight="1">
      <c r="H186" s="12"/>
      <c r="I186" s="63"/>
      <c r="J186" s="63"/>
      <c r="K186" s="63"/>
      <c r="L186" s="63"/>
      <c r="M186" s="1"/>
      <c r="N186" s="49"/>
    </row>
    <row r="187" spans="8:14" s="10" customFormat="1" ht="12.75" customHeight="1">
      <c r="H187" s="12"/>
      <c r="I187" s="63"/>
      <c r="J187" s="63"/>
      <c r="K187" s="63"/>
      <c r="L187" s="63"/>
      <c r="M187" s="1"/>
      <c r="N187" s="49"/>
    </row>
    <row r="188" spans="8:14" s="10" customFormat="1" ht="12.75" customHeight="1">
      <c r="H188" s="12"/>
      <c r="I188" s="63"/>
      <c r="J188" s="63"/>
      <c r="K188" s="63"/>
      <c r="L188" s="63"/>
      <c r="M188" s="1"/>
      <c r="N188" s="49"/>
    </row>
    <row r="189" spans="8:14" s="10" customFormat="1" ht="12.75" customHeight="1">
      <c r="H189" s="12"/>
      <c r="I189" s="63"/>
      <c r="J189" s="63"/>
      <c r="K189" s="63"/>
      <c r="L189" s="63"/>
      <c r="M189" s="1"/>
      <c r="N189" s="49"/>
    </row>
    <row r="190" spans="8:14" s="10" customFormat="1" ht="12.75" customHeight="1">
      <c r="H190" s="12"/>
      <c r="I190" s="63"/>
      <c r="J190" s="63"/>
      <c r="K190" s="63"/>
      <c r="L190" s="63"/>
      <c r="M190" s="1"/>
      <c r="N190" s="49"/>
    </row>
    <row r="191" spans="8:14" s="10" customFormat="1" ht="12.75" customHeight="1">
      <c r="H191" s="12"/>
      <c r="I191" s="63"/>
      <c r="J191" s="63"/>
      <c r="K191" s="63"/>
      <c r="L191" s="63"/>
      <c r="M191" s="1"/>
      <c r="N191" s="49"/>
    </row>
    <row r="192" spans="8:14" s="10" customFormat="1" ht="12.75" customHeight="1">
      <c r="H192" s="12"/>
      <c r="I192" s="63"/>
      <c r="J192" s="63"/>
      <c r="K192" s="63"/>
      <c r="L192" s="63"/>
      <c r="M192" s="1"/>
      <c r="N192" s="49"/>
    </row>
    <row r="193" spans="8:14" s="10" customFormat="1" ht="12.75" customHeight="1">
      <c r="H193" s="12"/>
      <c r="I193" s="63"/>
      <c r="J193" s="63"/>
      <c r="K193" s="63"/>
      <c r="L193" s="63"/>
      <c r="M193" s="1"/>
      <c r="N193" s="49"/>
    </row>
    <row r="194" spans="8:14" s="10" customFormat="1" ht="12.75" customHeight="1">
      <c r="H194" s="12"/>
      <c r="I194" s="63"/>
      <c r="J194" s="63"/>
      <c r="K194" s="63"/>
      <c r="L194" s="63"/>
      <c r="M194" s="1"/>
      <c r="N194" s="49"/>
    </row>
    <row r="195" spans="8:14" s="10" customFormat="1" ht="12.75" customHeight="1">
      <c r="H195" s="12"/>
      <c r="I195" s="63"/>
      <c r="J195" s="63"/>
      <c r="K195" s="63"/>
      <c r="L195" s="63"/>
      <c r="M195" s="1"/>
      <c r="N195" s="49"/>
    </row>
    <row r="196" spans="8:14" s="10" customFormat="1" ht="12.75" customHeight="1">
      <c r="H196" s="12"/>
      <c r="I196" s="63"/>
      <c r="J196" s="63"/>
      <c r="K196" s="63"/>
      <c r="L196" s="63"/>
      <c r="M196" s="1"/>
      <c r="N196" s="49"/>
    </row>
    <row r="197" spans="8:14" s="10" customFormat="1" ht="12.75" customHeight="1">
      <c r="H197" s="12"/>
      <c r="I197" s="63"/>
      <c r="J197" s="63"/>
      <c r="K197" s="63"/>
      <c r="L197" s="63"/>
      <c r="M197" s="1"/>
      <c r="N197" s="49"/>
    </row>
    <row r="198" spans="8:14" s="10" customFormat="1" ht="12.75" customHeight="1">
      <c r="H198" s="12"/>
      <c r="I198" s="63"/>
      <c r="J198" s="63"/>
      <c r="K198" s="63"/>
      <c r="L198" s="63"/>
      <c r="M198" s="1"/>
      <c r="N198" s="49"/>
    </row>
    <row r="199" spans="8:14" s="10" customFormat="1" ht="12.75" customHeight="1">
      <c r="H199" s="12"/>
      <c r="I199" s="63"/>
      <c r="J199" s="63"/>
      <c r="K199" s="63"/>
      <c r="L199" s="63"/>
      <c r="M199" s="1"/>
      <c r="N199" s="49"/>
    </row>
    <row r="200" spans="8:14" s="10" customFormat="1" ht="12.75" customHeight="1">
      <c r="H200" s="12"/>
      <c r="I200" s="63"/>
      <c r="J200" s="63"/>
      <c r="K200" s="63"/>
      <c r="L200" s="63"/>
      <c r="M200" s="1"/>
      <c r="N200" s="49"/>
    </row>
    <row r="201" spans="8:14" s="10" customFormat="1" ht="12.75" customHeight="1">
      <c r="H201" s="12"/>
      <c r="I201" s="63"/>
      <c r="J201" s="63"/>
      <c r="K201" s="63"/>
      <c r="L201" s="63"/>
      <c r="M201" s="1"/>
      <c r="N201" s="49"/>
    </row>
    <row r="202" spans="8:14" s="10" customFormat="1" ht="12.75" customHeight="1">
      <c r="H202" s="12"/>
      <c r="I202" s="63"/>
      <c r="J202" s="63"/>
      <c r="K202" s="63"/>
      <c r="L202" s="63"/>
      <c r="M202" s="1"/>
      <c r="N202" s="49"/>
    </row>
    <row r="203" spans="8:14" s="10" customFormat="1" ht="12.75" customHeight="1">
      <c r="H203" s="12"/>
      <c r="I203" s="63"/>
      <c r="J203" s="63"/>
      <c r="K203" s="63"/>
      <c r="L203" s="63"/>
      <c r="M203" s="1"/>
      <c r="N203" s="49"/>
    </row>
    <row r="204" spans="8:14" s="10" customFormat="1" ht="12.75" customHeight="1">
      <c r="H204" s="12"/>
      <c r="I204" s="63"/>
      <c r="J204" s="63"/>
      <c r="K204" s="63"/>
      <c r="L204" s="63"/>
      <c r="M204" s="1"/>
      <c r="N204" s="49"/>
    </row>
    <row r="205" spans="8:14" s="10" customFormat="1" ht="12.75" customHeight="1">
      <c r="H205" s="12"/>
      <c r="I205" s="63"/>
      <c r="J205" s="63"/>
      <c r="K205" s="63"/>
      <c r="L205" s="63"/>
      <c r="M205" s="1"/>
      <c r="N205" s="49"/>
    </row>
    <row r="206" spans="8:14" s="10" customFormat="1" ht="12.75" customHeight="1">
      <c r="H206" s="12"/>
      <c r="I206" s="63"/>
      <c r="J206" s="63"/>
      <c r="K206" s="63"/>
      <c r="L206" s="63"/>
      <c r="M206" s="1"/>
      <c r="N206" s="49"/>
    </row>
    <row r="207" spans="8:14" s="10" customFormat="1" ht="12.75" customHeight="1">
      <c r="H207" s="12"/>
      <c r="I207" s="63"/>
      <c r="J207" s="63"/>
      <c r="K207" s="63"/>
      <c r="L207" s="63"/>
      <c r="M207" s="1"/>
      <c r="N207" s="49"/>
    </row>
    <row r="208" spans="8:14" s="10" customFormat="1" ht="12.75" customHeight="1">
      <c r="H208" s="12"/>
      <c r="I208" s="63"/>
      <c r="J208" s="63"/>
      <c r="K208" s="63"/>
      <c r="L208" s="63"/>
      <c r="M208" s="1"/>
      <c r="N208" s="49"/>
    </row>
    <row r="209" spans="8:14" s="10" customFormat="1" ht="12.75" customHeight="1">
      <c r="H209" s="12"/>
      <c r="I209" s="63"/>
      <c r="J209" s="63"/>
      <c r="K209" s="63"/>
      <c r="L209" s="63"/>
      <c r="M209" s="1"/>
      <c r="N209" s="49"/>
    </row>
    <row r="210" spans="8:14" s="10" customFormat="1" ht="12.75" customHeight="1">
      <c r="H210" s="12"/>
      <c r="I210" s="63"/>
      <c r="J210" s="63"/>
      <c r="K210" s="63"/>
      <c r="L210" s="63"/>
      <c r="M210" s="1"/>
      <c r="N210" s="49"/>
    </row>
    <row r="211" spans="8:14" s="10" customFormat="1" ht="12.75" customHeight="1">
      <c r="H211" s="12"/>
      <c r="I211" s="63"/>
      <c r="J211" s="63"/>
      <c r="K211" s="63"/>
      <c r="L211" s="63"/>
      <c r="M211" s="1"/>
      <c r="N211" s="49"/>
    </row>
    <row r="212" spans="8:14" s="10" customFormat="1" ht="12.75" customHeight="1">
      <c r="H212" s="12"/>
      <c r="I212" s="63"/>
      <c r="J212" s="63"/>
      <c r="K212" s="63"/>
      <c r="L212" s="63"/>
      <c r="M212" s="1"/>
      <c r="N212" s="49"/>
    </row>
    <row r="213" spans="8:14" s="10" customFormat="1" ht="12.75" customHeight="1">
      <c r="H213" s="12"/>
      <c r="I213" s="63"/>
      <c r="J213" s="63"/>
      <c r="K213" s="63"/>
      <c r="L213" s="63"/>
      <c r="M213" s="1"/>
      <c r="N213" s="49"/>
    </row>
    <row r="214" spans="8:14" s="10" customFormat="1" ht="12.75" customHeight="1">
      <c r="H214" s="12"/>
      <c r="I214" s="63"/>
      <c r="J214" s="63"/>
      <c r="K214" s="63"/>
      <c r="L214" s="63"/>
      <c r="M214" s="1"/>
      <c r="N214" s="49"/>
    </row>
    <row r="215" spans="8:14" s="10" customFormat="1" ht="12.75" customHeight="1">
      <c r="H215" s="12"/>
      <c r="I215" s="63"/>
      <c r="J215" s="63"/>
      <c r="K215" s="63"/>
      <c r="L215" s="63"/>
      <c r="M215" s="1"/>
      <c r="N215" s="49"/>
    </row>
    <row r="216" spans="8:14" s="10" customFormat="1" ht="12.75" customHeight="1">
      <c r="H216" s="12"/>
      <c r="I216" s="63"/>
      <c r="J216" s="63"/>
      <c r="K216" s="63"/>
      <c r="L216" s="63"/>
      <c r="M216" s="1"/>
      <c r="N216" s="49"/>
    </row>
    <row r="217" spans="8:14" s="10" customFormat="1" ht="12.75" customHeight="1">
      <c r="H217" s="12"/>
      <c r="I217" s="63"/>
      <c r="J217" s="63"/>
      <c r="K217" s="63"/>
      <c r="L217" s="63"/>
      <c r="M217" s="1"/>
      <c r="N217" s="49"/>
    </row>
    <row r="218" spans="8:14" s="10" customFormat="1" ht="12.75" customHeight="1">
      <c r="H218" s="12"/>
      <c r="I218" s="63"/>
      <c r="J218" s="63"/>
      <c r="K218" s="63"/>
      <c r="L218" s="63"/>
      <c r="M218" s="1"/>
      <c r="N218" s="49"/>
    </row>
    <row r="219" spans="8:14" s="10" customFormat="1" ht="12.75" customHeight="1">
      <c r="H219" s="12"/>
      <c r="I219" s="63"/>
      <c r="J219" s="63"/>
      <c r="K219" s="63"/>
      <c r="L219" s="63"/>
      <c r="M219" s="1"/>
      <c r="N219" s="49"/>
    </row>
    <row r="220" spans="8:14" s="10" customFormat="1" ht="12.75" customHeight="1">
      <c r="H220" s="12"/>
      <c r="I220" s="63"/>
      <c r="J220" s="63"/>
      <c r="K220" s="63"/>
      <c r="L220" s="63"/>
      <c r="M220" s="1"/>
      <c r="N220" s="49"/>
    </row>
    <row r="221" spans="8:14" s="10" customFormat="1" ht="12.75" customHeight="1">
      <c r="H221" s="12"/>
      <c r="I221" s="63"/>
      <c r="J221" s="63"/>
      <c r="K221" s="63"/>
      <c r="L221" s="63"/>
      <c r="M221" s="1"/>
      <c r="N221" s="49"/>
    </row>
    <row r="222" spans="8:14" s="10" customFormat="1" ht="12.75" customHeight="1">
      <c r="H222" s="12"/>
      <c r="I222" s="63"/>
      <c r="J222" s="63"/>
      <c r="K222" s="63"/>
      <c r="L222" s="63"/>
      <c r="M222" s="1"/>
      <c r="N222" s="49"/>
    </row>
    <row r="223" spans="8:14" s="10" customFormat="1" ht="12.75" customHeight="1">
      <c r="H223" s="12"/>
      <c r="I223" s="63"/>
      <c r="J223" s="63"/>
      <c r="K223" s="63"/>
      <c r="L223" s="63"/>
      <c r="M223" s="1"/>
      <c r="N223" s="49"/>
    </row>
    <row r="224" spans="8:14" s="10" customFormat="1" ht="12.75" customHeight="1">
      <c r="H224" s="12"/>
      <c r="I224" s="63"/>
      <c r="J224" s="63"/>
      <c r="K224" s="63"/>
      <c r="L224" s="63"/>
      <c r="M224" s="1"/>
      <c r="N224" s="49"/>
    </row>
    <row r="225" spans="8:14" s="10" customFormat="1" ht="12.75" customHeight="1">
      <c r="H225" s="12"/>
      <c r="I225" s="63"/>
      <c r="J225" s="63"/>
      <c r="K225" s="63"/>
      <c r="L225" s="63"/>
      <c r="M225" s="1"/>
      <c r="N225" s="49"/>
    </row>
    <row r="226" spans="8:14" s="10" customFormat="1" ht="12.75" customHeight="1">
      <c r="H226" s="12"/>
      <c r="I226" s="63"/>
      <c r="J226" s="63"/>
      <c r="K226" s="63"/>
      <c r="L226" s="63"/>
      <c r="M226" s="1"/>
      <c r="N226" s="49"/>
    </row>
    <row r="227" spans="8:14" s="10" customFormat="1" ht="12.75" customHeight="1">
      <c r="H227" s="12"/>
      <c r="I227" s="63"/>
      <c r="J227" s="63"/>
      <c r="K227" s="63"/>
      <c r="L227" s="63"/>
      <c r="M227" s="1"/>
      <c r="N227" s="49"/>
    </row>
    <row r="228" spans="8:14" s="10" customFormat="1" ht="12.75" customHeight="1">
      <c r="H228" s="12"/>
      <c r="I228" s="63"/>
      <c r="J228" s="63"/>
      <c r="K228" s="63"/>
      <c r="L228" s="63"/>
      <c r="M228" s="1"/>
      <c r="N228" s="49"/>
    </row>
    <row r="229" spans="8:14" s="10" customFormat="1" ht="12.75" customHeight="1">
      <c r="H229" s="12"/>
      <c r="I229" s="63"/>
      <c r="J229" s="63"/>
      <c r="K229" s="63"/>
      <c r="L229" s="63"/>
      <c r="M229" s="1"/>
      <c r="N229" s="49"/>
    </row>
    <row r="230" spans="8:14" s="10" customFormat="1" ht="12.75" customHeight="1">
      <c r="H230" s="12"/>
      <c r="I230" s="63"/>
      <c r="J230" s="63"/>
      <c r="K230" s="63"/>
      <c r="L230" s="63"/>
      <c r="M230" s="1"/>
      <c r="N230" s="49"/>
    </row>
    <row r="231" spans="8:14" s="10" customFormat="1" ht="12.75" customHeight="1">
      <c r="H231" s="12"/>
      <c r="I231" s="63"/>
      <c r="J231" s="63"/>
      <c r="K231" s="63"/>
      <c r="L231" s="63"/>
      <c r="M231" s="1"/>
      <c r="N231" s="49"/>
    </row>
    <row r="232" spans="8:14" s="10" customFormat="1" ht="12.75" customHeight="1">
      <c r="H232" s="12"/>
      <c r="I232" s="63"/>
      <c r="J232" s="63"/>
      <c r="K232" s="63"/>
      <c r="L232" s="63"/>
      <c r="M232" s="1"/>
      <c r="N232" s="49"/>
    </row>
    <row r="233" spans="8:14" s="10" customFormat="1" ht="12.75" customHeight="1">
      <c r="H233" s="12"/>
      <c r="I233" s="63"/>
      <c r="J233" s="63"/>
      <c r="K233" s="63"/>
      <c r="L233" s="63"/>
      <c r="M233" s="1"/>
      <c r="N233" s="49"/>
    </row>
    <row r="234" spans="8:14" s="10" customFormat="1" ht="12.75" customHeight="1">
      <c r="H234" s="12"/>
      <c r="I234" s="63"/>
      <c r="J234" s="63"/>
      <c r="K234" s="63"/>
      <c r="L234" s="63"/>
      <c r="M234" s="1"/>
      <c r="N234" s="49"/>
    </row>
    <row r="235" spans="8:14" s="10" customFormat="1" ht="12.75" customHeight="1">
      <c r="H235" s="12"/>
      <c r="I235" s="63"/>
      <c r="J235" s="63"/>
      <c r="K235" s="63"/>
      <c r="L235" s="63"/>
      <c r="M235" s="1"/>
      <c r="N235" s="49"/>
    </row>
    <row r="236" spans="8:14" s="10" customFormat="1" ht="12.75" customHeight="1">
      <c r="H236" s="12"/>
      <c r="I236" s="63"/>
      <c r="J236" s="63"/>
      <c r="K236" s="63"/>
      <c r="L236" s="63"/>
      <c r="M236" s="1"/>
      <c r="N236" s="49"/>
    </row>
    <row r="237" spans="8:14" s="10" customFormat="1" ht="12.75" customHeight="1">
      <c r="H237" s="12"/>
      <c r="I237" s="63"/>
      <c r="J237" s="63"/>
      <c r="K237" s="63"/>
      <c r="L237" s="63"/>
      <c r="M237" s="1"/>
      <c r="N237" s="49"/>
    </row>
    <row r="238" spans="8:14" s="10" customFormat="1" ht="12.75" customHeight="1">
      <c r="H238" s="12"/>
      <c r="I238" s="63"/>
      <c r="J238" s="63"/>
      <c r="K238" s="63"/>
      <c r="L238" s="63"/>
      <c r="M238" s="1"/>
      <c r="N238" s="49"/>
    </row>
    <row r="239" spans="8:14" s="10" customFormat="1" ht="12.75" customHeight="1">
      <c r="H239" s="12"/>
      <c r="I239" s="63"/>
      <c r="J239" s="63"/>
      <c r="K239" s="63"/>
      <c r="L239" s="63"/>
      <c r="M239" s="1"/>
      <c r="N239" s="49"/>
    </row>
    <row r="240" spans="8:14" s="10" customFormat="1" ht="12.75" customHeight="1">
      <c r="H240" s="12"/>
      <c r="I240" s="63"/>
      <c r="J240" s="63"/>
      <c r="K240" s="63"/>
      <c r="L240" s="63"/>
      <c r="M240" s="1"/>
      <c r="N240" s="49"/>
    </row>
    <row r="241" spans="8:14" s="10" customFormat="1" ht="12.75" customHeight="1">
      <c r="H241" s="12"/>
      <c r="I241" s="63"/>
      <c r="J241" s="63"/>
      <c r="K241" s="63"/>
      <c r="L241" s="63"/>
      <c r="M241" s="1"/>
      <c r="N241" s="49"/>
    </row>
    <row r="242" spans="8:14" s="10" customFormat="1" ht="12.75" customHeight="1">
      <c r="H242" s="12"/>
      <c r="I242" s="63"/>
      <c r="J242" s="63"/>
      <c r="K242" s="63"/>
      <c r="L242" s="63"/>
      <c r="M242" s="1"/>
      <c r="N242" s="49"/>
    </row>
    <row r="243" spans="8:14" s="10" customFormat="1" ht="12.75" customHeight="1">
      <c r="H243" s="12"/>
      <c r="I243" s="63"/>
      <c r="J243" s="63"/>
      <c r="K243" s="63"/>
      <c r="L243" s="63"/>
      <c r="M243" s="1"/>
      <c r="N243" s="49"/>
    </row>
    <row r="244" spans="8:14" s="10" customFormat="1" ht="12.75" customHeight="1">
      <c r="H244" s="12"/>
      <c r="I244" s="63"/>
      <c r="J244" s="63"/>
      <c r="K244" s="63"/>
      <c r="L244" s="63"/>
      <c r="M244" s="1"/>
      <c r="N244" s="49"/>
    </row>
    <row r="245" spans="8:14" s="10" customFormat="1" ht="12.75" customHeight="1">
      <c r="H245" s="12"/>
      <c r="I245" s="63"/>
      <c r="J245" s="63"/>
      <c r="K245" s="63"/>
      <c r="L245" s="63"/>
      <c r="M245" s="1"/>
      <c r="N245" s="49"/>
    </row>
    <row r="246" spans="8:14" s="10" customFormat="1" ht="12.75" customHeight="1">
      <c r="H246" s="12"/>
      <c r="I246" s="63"/>
      <c r="J246" s="63"/>
      <c r="K246" s="63"/>
      <c r="L246" s="63"/>
      <c r="M246" s="1"/>
      <c r="N246" s="49"/>
    </row>
    <row r="247" spans="8:14" s="10" customFormat="1" ht="12.75" customHeight="1">
      <c r="H247" s="12"/>
      <c r="I247" s="63"/>
      <c r="J247" s="63"/>
      <c r="K247" s="63"/>
      <c r="L247" s="63"/>
      <c r="M247" s="1"/>
      <c r="N247" s="49"/>
    </row>
    <row r="248" spans="8:14" s="10" customFormat="1" ht="12.75" customHeight="1">
      <c r="H248" s="12"/>
      <c r="I248" s="63"/>
      <c r="J248" s="63"/>
      <c r="K248" s="63"/>
      <c r="L248" s="63"/>
      <c r="M248" s="1"/>
      <c r="N248" s="49"/>
    </row>
    <row r="249" spans="8:14" s="10" customFormat="1" ht="12.75" customHeight="1">
      <c r="H249" s="12"/>
      <c r="I249" s="63"/>
      <c r="J249" s="63"/>
      <c r="K249" s="63"/>
      <c r="L249" s="63"/>
      <c r="M249" s="1"/>
      <c r="N249" s="49"/>
    </row>
    <row r="250" spans="8:14" s="10" customFormat="1" ht="12.75" customHeight="1">
      <c r="H250" s="12"/>
      <c r="I250" s="63"/>
      <c r="J250" s="63"/>
      <c r="K250" s="63"/>
      <c r="L250" s="63"/>
      <c r="M250" s="1"/>
      <c r="N250" s="49"/>
    </row>
    <row r="251" spans="8:14" s="10" customFormat="1" ht="12.75" customHeight="1">
      <c r="H251" s="12"/>
      <c r="I251" s="63"/>
      <c r="J251" s="63"/>
      <c r="K251" s="63"/>
      <c r="L251" s="63"/>
      <c r="M251" s="1"/>
      <c r="N251" s="49"/>
    </row>
    <row r="252" spans="8:14" s="10" customFormat="1" ht="12.75" customHeight="1">
      <c r="H252" s="12"/>
      <c r="I252" s="63"/>
      <c r="J252" s="63"/>
      <c r="K252" s="63"/>
      <c r="L252" s="63"/>
      <c r="M252" s="1"/>
      <c r="N252" s="49"/>
    </row>
    <row r="253" spans="8:14" s="10" customFormat="1" ht="12.75" customHeight="1">
      <c r="H253" s="12"/>
      <c r="I253" s="63"/>
      <c r="J253" s="63"/>
      <c r="K253" s="63"/>
      <c r="L253" s="63"/>
      <c r="M253" s="1"/>
      <c r="N253" s="49"/>
    </row>
    <row r="254" spans="8:14" s="10" customFormat="1" ht="12.75" customHeight="1">
      <c r="H254" s="12"/>
      <c r="I254" s="63"/>
      <c r="J254" s="63"/>
      <c r="K254" s="63"/>
      <c r="L254" s="63"/>
      <c r="M254" s="1"/>
      <c r="N254" s="49"/>
    </row>
    <row r="255" spans="8:14" s="10" customFormat="1" ht="12.75" customHeight="1">
      <c r="H255" s="12"/>
      <c r="I255" s="63"/>
      <c r="J255" s="63"/>
      <c r="K255" s="63"/>
      <c r="L255" s="63"/>
      <c r="M255" s="1"/>
      <c r="N255" s="49"/>
    </row>
    <row r="256" spans="8:14" s="10" customFormat="1" ht="12.75" customHeight="1">
      <c r="H256" s="12"/>
      <c r="I256" s="63"/>
      <c r="J256" s="63"/>
      <c r="K256" s="63"/>
      <c r="L256" s="63"/>
      <c r="M256" s="1"/>
      <c r="N256" s="49"/>
    </row>
    <row r="257" spans="8:14" s="10" customFormat="1" ht="12.75" customHeight="1">
      <c r="H257" s="12"/>
      <c r="I257" s="63"/>
      <c r="J257" s="63"/>
      <c r="K257" s="63"/>
      <c r="L257" s="63"/>
      <c r="M257" s="1"/>
      <c r="N257" s="49"/>
    </row>
    <row r="258" spans="8:14" s="10" customFormat="1" ht="12.75" customHeight="1">
      <c r="H258" s="12"/>
      <c r="I258" s="63"/>
      <c r="J258" s="63"/>
      <c r="K258" s="63"/>
      <c r="L258" s="63"/>
      <c r="M258" s="1"/>
      <c r="N258" s="49"/>
    </row>
    <row r="259" spans="8:14" s="10" customFormat="1" ht="12.75" customHeight="1">
      <c r="H259" s="12"/>
      <c r="I259" s="63"/>
      <c r="J259" s="63"/>
      <c r="K259" s="63"/>
      <c r="L259" s="63"/>
      <c r="M259" s="1"/>
      <c r="N259" s="49"/>
    </row>
    <row r="260" spans="8:14" s="10" customFormat="1" ht="12.75" customHeight="1">
      <c r="H260" s="12"/>
      <c r="I260" s="63"/>
      <c r="J260" s="63"/>
      <c r="K260" s="63"/>
      <c r="L260" s="63"/>
      <c r="M260" s="1"/>
      <c r="N260" s="49"/>
    </row>
    <row r="261" spans="8:14" s="10" customFormat="1" ht="12.75" customHeight="1">
      <c r="H261" s="12"/>
      <c r="I261" s="63"/>
      <c r="J261" s="63"/>
      <c r="K261" s="63"/>
      <c r="L261" s="63"/>
      <c r="M261" s="1"/>
      <c r="N261" s="49"/>
    </row>
    <row r="262" spans="8:14" s="10" customFormat="1" ht="12.75" customHeight="1">
      <c r="H262" s="12"/>
      <c r="I262" s="63"/>
      <c r="J262" s="63"/>
      <c r="K262" s="63"/>
      <c r="L262" s="63"/>
      <c r="M262" s="1"/>
      <c r="N262" s="49"/>
    </row>
    <row r="263" spans="8:14" s="10" customFormat="1" ht="12.75" customHeight="1">
      <c r="H263" s="12"/>
      <c r="I263" s="63"/>
      <c r="J263" s="63"/>
      <c r="K263" s="63"/>
      <c r="L263" s="63"/>
      <c r="M263" s="1"/>
      <c r="N263" s="49"/>
    </row>
    <row r="264" spans="8:14" s="10" customFormat="1" ht="12.75" customHeight="1">
      <c r="H264" s="12"/>
      <c r="I264" s="63"/>
      <c r="J264" s="63"/>
      <c r="K264" s="63"/>
      <c r="L264" s="63"/>
      <c r="M264" s="1"/>
      <c r="N264" s="49"/>
    </row>
    <row r="265" spans="8:14" s="10" customFormat="1" ht="12.75" customHeight="1">
      <c r="H265" s="12"/>
      <c r="I265" s="63"/>
      <c r="J265" s="63"/>
      <c r="K265" s="63"/>
      <c r="L265" s="63"/>
      <c r="M265" s="1"/>
      <c r="N265" s="49"/>
    </row>
    <row r="266" spans="8:14" s="10" customFormat="1" ht="12.75" customHeight="1">
      <c r="H266" s="12"/>
      <c r="I266" s="63"/>
      <c r="J266" s="63"/>
      <c r="K266" s="63"/>
      <c r="L266" s="63"/>
      <c r="M266" s="1"/>
      <c r="N266" s="49"/>
    </row>
    <row r="267" spans="8:14" s="10" customFormat="1" ht="12.75" customHeight="1">
      <c r="H267" s="12"/>
      <c r="I267" s="63"/>
      <c r="J267" s="63"/>
      <c r="K267" s="63"/>
      <c r="L267" s="63"/>
      <c r="M267" s="1"/>
      <c r="N267" s="49"/>
    </row>
    <row r="268" spans="8:14" s="10" customFormat="1" ht="12.75" customHeight="1">
      <c r="H268" s="12"/>
      <c r="I268" s="63"/>
      <c r="J268" s="63"/>
      <c r="K268" s="63"/>
      <c r="L268" s="63"/>
      <c r="M268" s="1"/>
      <c r="N268" s="49"/>
    </row>
    <row r="269" spans="8:14" s="10" customFormat="1" ht="12.75" customHeight="1">
      <c r="H269" s="12"/>
      <c r="I269" s="63"/>
      <c r="J269" s="63"/>
      <c r="K269" s="63"/>
      <c r="L269" s="63"/>
      <c r="M269" s="1"/>
      <c r="N269" s="49"/>
    </row>
    <row r="270" spans="8:14" s="10" customFormat="1" ht="12.75" customHeight="1">
      <c r="H270" s="12"/>
      <c r="I270" s="63"/>
      <c r="J270" s="63"/>
      <c r="K270" s="63"/>
      <c r="L270" s="63"/>
      <c r="M270" s="1"/>
      <c r="N270" s="49"/>
    </row>
    <row r="271" spans="8:14" s="10" customFormat="1" ht="12.75" customHeight="1">
      <c r="H271" s="12"/>
      <c r="I271" s="63"/>
      <c r="J271" s="63"/>
      <c r="K271" s="63"/>
      <c r="L271" s="63"/>
      <c r="M271" s="1"/>
      <c r="N271" s="49"/>
    </row>
    <row r="272" spans="8:14" s="10" customFormat="1" ht="12.75" customHeight="1">
      <c r="H272" s="12"/>
      <c r="I272" s="63"/>
      <c r="J272" s="63"/>
      <c r="K272" s="63"/>
      <c r="L272" s="63"/>
      <c r="M272" s="1"/>
      <c r="N272" s="49"/>
    </row>
    <row r="273" spans="8:14" s="10" customFormat="1" ht="12.75" customHeight="1">
      <c r="H273" s="12"/>
      <c r="I273" s="63"/>
      <c r="J273" s="63"/>
      <c r="K273" s="63"/>
      <c r="L273" s="63"/>
      <c r="M273" s="1"/>
      <c r="N273" s="49"/>
    </row>
    <row r="274" spans="8:14" s="10" customFormat="1" ht="12.75" customHeight="1">
      <c r="H274" s="12"/>
      <c r="I274" s="63"/>
      <c r="J274" s="63"/>
      <c r="K274" s="63"/>
      <c r="L274" s="63"/>
      <c r="M274" s="1"/>
      <c r="N274" s="49"/>
    </row>
    <row r="275" spans="8:14" s="10" customFormat="1" ht="12.75" customHeight="1">
      <c r="H275" s="12"/>
      <c r="I275" s="63"/>
      <c r="J275" s="63"/>
      <c r="K275" s="63"/>
      <c r="L275" s="63"/>
      <c r="M275" s="1"/>
      <c r="N275" s="49"/>
    </row>
    <row r="276" spans="8:14" s="10" customFormat="1" ht="12.75" customHeight="1">
      <c r="H276" s="12"/>
      <c r="I276" s="63"/>
      <c r="J276" s="63"/>
      <c r="K276" s="63"/>
      <c r="L276" s="63"/>
      <c r="M276" s="1"/>
      <c r="N276" s="49"/>
    </row>
    <row r="277" spans="8:14" s="10" customFormat="1" ht="12.75" customHeight="1">
      <c r="H277" s="12"/>
      <c r="I277" s="63"/>
      <c r="J277" s="63"/>
      <c r="K277" s="63"/>
      <c r="L277" s="63"/>
      <c r="M277" s="1"/>
      <c r="N277" s="49"/>
    </row>
    <row r="278" spans="8:14" s="10" customFormat="1" ht="12.75" customHeight="1">
      <c r="H278" s="12"/>
      <c r="I278" s="63"/>
      <c r="J278" s="63"/>
      <c r="K278" s="63"/>
      <c r="L278" s="63"/>
      <c r="M278" s="1"/>
      <c r="N278" s="49"/>
    </row>
    <row r="279" spans="8:14" s="10" customFormat="1" ht="12.75" customHeight="1">
      <c r="H279" s="12"/>
      <c r="I279" s="63"/>
      <c r="J279" s="63"/>
      <c r="K279" s="63"/>
      <c r="L279" s="63"/>
      <c r="M279" s="1"/>
      <c r="N279" s="49"/>
    </row>
    <row r="280" spans="8:14" s="10" customFormat="1" ht="12.75" customHeight="1">
      <c r="H280" s="12"/>
      <c r="I280" s="63"/>
      <c r="J280" s="63"/>
      <c r="K280" s="63"/>
      <c r="L280" s="63"/>
      <c r="M280" s="1"/>
      <c r="N280" s="49"/>
    </row>
    <row r="281" spans="8:14" s="10" customFormat="1" ht="12.75" customHeight="1">
      <c r="H281" s="12"/>
      <c r="I281" s="63"/>
      <c r="J281" s="63"/>
      <c r="K281" s="63"/>
      <c r="L281" s="63"/>
      <c r="M281" s="1"/>
      <c r="N281" s="49"/>
    </row>
    <row r="282" spans="8:14" s="10" customFormat="1" ht="12.75" customHeight="1">
      <c r="H282" s="12"/>
      <c r="I282" s="63"/>
      <c r="J282" s="63"/>
      <c r="K282" s="63"/>
      <c r="L282" s="63"/>
      <c r="M282" s="1"/>
      <c r="N282" s="49"/>
    </row>
    <row r="283" spans="8:14" s="10" customFormat="1" ht="12.75" customHeight="1">
      <c r="H283" s="12"/>
      <c r="I283" s="63"/>
      <c r="J283" s="63"/>
      <c r="K283" s="63"/>
      <c r="L283" s="63"/>
      <c r="M283" s="1"/>
      <c r="N283" s="49"/>
    </row>
    <row r="284" spans="8:14" s="10" customFormat="1" ht="12.75" customHeight="1">
      <c r="H284" s="12"/>
      <c r="I284" s="63"/>
      <c r="J284" s="63"/>
      <c r="K284" s="63"/>
      <c r="L284" s="63"/>
      <c r="M284" s="1"/>
      <c r="N284" s="49"/>
    </row>
    <row r="285" spans="8:14" s="10" customFormat="1" ht="12.75" customHeight="1">
      <c r="H285" s="12"/>
      <c r="I285" s="63"/>
      <c r="J285" s="63"/>
      <c r="K285" s="63"/>
      <c r="L285" s="63"/>
      <c r="M285" s="1"/>
      <c r="N285" s="49"/>
    </row>
    <row r="286" spans="8:14" s="10" customFormat="1" ht="12.75" customHeight="1">
      <c r="H286" s="12"/>
      <c r="I286" s="63"/>
      <c r="J286" s="63"/>
      <c r="K286" s="63"/>
      <c r="L286" s="63"/>
      <c r="M286" s="1"/>
      <c r="N286" s="49"/>
    </row>
    <row r="287" spans="8:14" s="10" customFormat="1" ht="12.75" customHeight="1">
      <c r="H287" s="12"/>
      <c r="I287" s="63"/>
      <c r="J287" s="63"/>
      <c r="K287" s="63"/>
      <c r="L287" s="63"/>
      <c r="M287" s="1"/>
      <c r="N287" s="49"/>
    </row>
    <row r="288" spans="8:14" s="10" customFormat="1" ht="12.75" customHeight="1">
      <c r="H288" s="12"/>
      <c r="I288" s="63"/>
      <c r="J288" s="63"/>
      <c r="K288" s="63"/>
      <c r="L288" s="63"/>
      <c r="M288" s="1"/>
      <c r="N288" s="49"/>
    </row>
    <row r="289" spans="8:14" s="10" customFormat="1" ht="12.75" customHeight="1">
      <c r="H289" s="12"/>
      <c r="I289" s="63"/>
      <c r="J289" s="63"/>
      <c r="K289" s="63"/>
      <c r="L289" s="63"/>
      <c r="M289" s="1"/>
      <c r="N289" s="49"/>
    </row>
    <row r="290" spans="8:14" s="10" customFormat="1" ht="12.75" customHeight="1">
      <c r="H290" s="12"/>
      <c r="I290" s="63"/>
      <c r="J290" s="63"/>
      <c r="K290" s="63"/>
      <c r="L290" s="63"/>
      <c r="M290" s="1"/>
      <c r="N290" s="49"/>
    </row>
    <row r="291" spans="8:14" s="10" customFormat="1" ht="12.75" customHeight="1">
      <c r="H291" s="12"/>
      <c r="I291" s="63"/>
      <c r="J291" s="63"/>
      <c r="K291" s="63"/>
      <c r="L291" s="63"/>
      <c r="M291" s="1"/>
      <c r="N291" s="49"/>
    </row>
    <row r="292" spans="8:14" s="10" customFormat="1" ht="12.75" customHeight="1">
      <c r="H292" s="12"/>
      <c r="I292" s="63"/>
      <c r="J292" s="63"/>
      <c r="K292" s="63"/>
      <c r="L292" s="63"/>
      <c r="M292" s="1"/>
      <c r="N292" s="49"/>
    </row>
    <row r="293" spans="8:14" s="10" customFormat="1" ht="12.75" customHeight="1">
      <c r="H293" s="12"/>
      <c r="I293" s="63"/>
      <c r="J293" s="63"/>
      <c r="K293" s="63"/>
      <c r="L293" s="63"/>
      <c r="M293" s="1"/>
      <c r="N293" s="49"/>
    </row>
    <row r="294" spans="8:14" s="10" customFormat="1" ht="12.75" customHeight="1">
      <c r="H294" s="12"/>
      <c r="I294" s="63"/>
      <c r="J294" s="63"/>
      <c r="K294" s="63"/>
      <c r="L294" s="63"/>
      <c r="M294" s="1"/>
      <c r="N294" s="49"/>
    </row>
    <row r="295" spans="8:14" s="10" customFormat="1" ht="12.75" customHeight="1">
      <c r="H295" s="12"/>
      <c r="I295" s="63"/>
      <c r="J295" s="63"/>
      <c r="K295" s="63"/>
      <c r="L295" s="63"/>
      <c r="M295" s="1"/>
      <c r="N295" s="49"/>
    </row>
    <row r="296" spans="8:14" s="10" customFormat="1" ht="12.75" customHeight="1">
      <c r="H296" s="12"/>
      <c r="I296" s="63"/>
      <c r="J296" s="63"/>
      <c r="K296" s="63"/>
      <c r="L296" s="63"/>
      <c r="M296" s="1"/>
      <c r="N296" s="49"/>
    </row>
    <row r="297" spans="8:14" s="10" customFormat="1" ht="12.75" customHeight="1">
      <c r="H297" s="12"/>
      <c r="I297" s="63"/>
      <c r="J297" s="63"/>
      <c r="K297" s="63"/>
      <c r="L297" s="63"/>
      <c r="M297" s="1"/>
      <c r="N297" s="49"/>
    </row>
    <row r="298" spans="8:14" s="10" customFormat="1" ht="12.75" customHeight="1">
      <c r="H298" s="12"/>
      <c r="I298" s="63"/>
      <c r="J298" s="63"/>
      <c r="K298" s="63"/>
      <c r="L298" s="63"/>
      <c r="M298" s="1"/>
      <c r="N298" s="49"/>
    </row>
    <row r="299" spans="8:14" s="10" customFormat="1" ht="12.75" customHeight="1">
      <c r="H299" s="12"/>
      <c r="I299" s="63"/>
      <c r="J299" s="63"/>
      <c r="K299" s="63"/>
      <c r="L299" s="63"/>
      <c r="M299" s="1"/>
      <c r="N299" s="49"/>
    </row>
    <row r="300" spans="8:14" s="10" customFormat="1" ht="12.75" customHeight="1">
      <c r="H300" s="12"/>
      <c r="I300" s="63"/>
      <c r="J300" s="63"/>
      <c r="K300" s="63"/>
      <c r="L300" s="63"/>
      <c r="M300" s="1"/>
      <c r="N300" s="49"/>
    </row>
    <row r="301" spans="8:14" s="10" customFormat="1" ht="12.75" customHeight="1">
      <c r="H301" s="12"/>
      <c r="I301" s="63"/>
      <c r="J301" s="63"/>
      <c r="K301" s="63"/>
      <c r="L301" s="63"/>
      <c r="M301" s="1"/>
      <c r="N301" s="49"/>
    </row>
    <row r="302" spans="8:14" s="10" customFormat="1" ht="12.75" customHeight="1">
      <c r="H302" s="12"/>
      <c r="I302" s="63"/>
      <c r="J302" s="63"/>
      <c r="K302" s="63"/>
      <c r="L302" s="63"/>
      <c r="M302" s="1"/>
      <c r="N302" s="49"/>
    </row>
    <row r="303" spans="8:14" s="10" customFormat="1" ht="12.75" customHeight="1">
      <c r="H303" s="12"/>
      <c r="I303" s="63"/>
      <c r="J303" s="63"/>
      <c r="K303" s="63"/>
      <c r="L303" s="63"/>
      <c r="M303" s="1"/>
      <c r="N303" s="49"/>
    </row>
    <row r="304" spans="8:14" s="10" customFormat="1" ht="12.75" customHeight="1">
      <c r="H304" s="12"/>
      <c r="I304" s="63"/>
      <c r="J304" s="63"/>
      <c r="K304" s="63"/>
      <c r="L304" s="63"/>
      <c r="M304" s="1"/>
      <c r="N304" s="49"/>
    </row>
    <row r="305" spans="8:14" s="10" customFormat="1" ht="12.75" customHeight="1">
      <c r="H305" s="12"/>
      <c r="I305" s="63"/>
      <c r="J305" s="63"/>
      <c r="K305" s="63"/>
      <c r="L305" s="63"/>
      <c r="M305" s="1"/>
      <c r="N305" s="49"/>
    </row>
    <row r="306" spans="8:14" s="10" customFormat="1" ht="12.75" customHeight="1">
      <c r="H306" s="12"/>
      <c r="I306" s="63"/>
      <c r="J306" s="63"/>
      <c r="K306" s="63"/>
      <c r="L306" s="63"/>
      <c r="M306" s="1"/>
      <c r="N306" s="49"/>
    </row>
    <row r="307" spans="8:14" s="10" customFormat="1" ht="12.75" customHeight="1">
      <c r="H307" s="12"/>
      <c r="I307" s="63"/>
      <c r="J307" s="63"/>
      <c r="K307" s="63"/>
      <c r="L307" s="63"/>
      <c r="M307" s="1"/>
      <c r="N307" s="49"/>
    </row>
    <row r="308" spans="8:14" s="10" customFormat="1" ht="12.75" customHeight="1">
      <c r="H308" s="12"/>
      <c r="I308" s="63"/>
      <c r="J308" s="63"/>
      <c r="K308" s="63"/>
      <c r="L308" s="63"/>
      <c r="M308" s="1"/>
      <c r="N308" s="49"/>
    </row>
    <row r="309" spans="8:14" s="10" customFormat="1" ht="12.75" customHeight="1">
      <c r="H309" s="12"/>
      <c r="I309" s="63"/>
      <c r="J309" s="63"/>
      <c r="K309" s="63"/>
      <c r="L309" s="63"/>
      <c r="M309" s="1"/>
      <c r="N309" s="49"/>
    </row>
    <row r="310" spans="8:14" s="10" customFormat="1" ht="12.75" customHeight="1">
      <c r="H310" s="12"/>
      <c r="I310" s="63"/>
      <c r="J310" s="63"/>
      <c r="K310" s="63"/>
      <c r="L310" s="63"/>
      <c r="M310" s="1"/>
      <c r="N310" s="49"/>
    </row>
    <row r="311" spans="8:14" s="10" customFormat="1" ht="12.75" customHeight="1">
      <c r="H311" s="12"/>
      <c r="I311" s="63"/>
      <c r="J311" s="63"/>
      <c r="K311" s="63"/>
      <c r="L311" s="63"/>
      <c r="M311" s="1"/>
      <c r="N311" s="49"/>
    </row>
    <row r="312" spans="8:14" s="10" customFormat="1" ht="12.75" customHeight="1">
      <c r="H312" s="12"/>
      <c r="I312" s="63"/>
      <c r="J312" s="63"/>
      <c r="K312" s="63"/>
      <c r="L312" s="63"/>
      <c r="M312" s="1"/>
      <c r="N312" s="49"/>
    </row>
    <row r="313" spans="8:14" s="10" customFormat="1" ht="12.75" customHeight="1">
      <c r="H313" s="12"/>
      <c r="I313" s="63"/>
      <c r="J313" s="63"/>
      <c r="K313" s="63"/>
      <c r="L313" s="63"/>
      <c r="M313" s="1"/>
      <c r="N313" s="49"/>
    </row>
    <row r="314" spans="8:14" s="10" customFormat="1" ht="12.75" customHeight="1">
      <c r="H314" s="12"/>
      <c r="I314" s="63"/>
      <c r="J314" s="63"/>
      <c r="K314" s="63"/>
      <c r="L314" s="63"/>
      <c r="M314" s="1"/>
      <c r="N314" s="49"/>
    </row>
    <row r="315" spans="8:14" s="10" customFormat="1" ht="12.75" customHeight="1">
      <c r="H315" s="12"/>
      <c r="I315" s="63"/>
      <c r="J315" s="63"/>
      <c r="K315" s="63"/>
      <c r="L315" s="63"/>
      <c r="M315" s="1"/>
      <c r="N315" s="49"/>
    </row>
    <row r="316" spans="8:14" s="10" customFormat="1" ht="12.75" customHeight="1">
      <c r="H316" s="12"/>
      <c r="I316" s="63"/>
      <c r="J316" s="63"/>
      <c r="K316" s="63"/>
      <c r="L316" s="63"/>
      <c r="M316" s="1"/>
      <c r="N316" s="49"/>
    </row>
    <row r="317" spans="8:14" s="10" customFormat="1" ht="12.75" customHeight="1">
      <c r="H317" s="12"/>
      <c r="I317" s="63"/>
      <c r="J317" s="63"/>
      <c r="K317" s="63"/>
      <c r="L317" s="63"/>
      <c r="M317" s="1"/>
      <c r="N317" s="49"/>
    </row>
    <row r="318" spans="8:14" s="10" customFormat="1" ht="12.75" customHeight="1">
      <c r="H318" s="12"/>
      <c r="I318" s="63"/>
      <c r="J318" s="63"/>
      <c r="K318" s="63"/>
      <c r="L318" s="63"/>
      <c r="M318" s="1"/>
      <c r="N318" s="49"/>
    </row>
    <row r="319" spans="8:14" s="10" customFormat="1" ht="12.75" customHeight="1">
      <c r="H319" s="12"/>
      <c r="I319" s="63"/>
      <c r="J319" s="63"/>
      <c r="K319" s="63"/>
      <c r="L319" s="63"/>
      <c r="M319" s="1"/>
      <c r="N319" s="49"/>
    </row>
    <row r="320" spans="8:14" s="10" customFormat="1" ht="12.75" customHeight="1">
      <c r="H320" s="12"/>
      <c r="I320" s="63"/>
      <c r="J320" s="63"/>
      <c r="K320" s="63"/>
      <c r="L320" s="63"/>
      <c r="M320" s="1"/>
      <c r="N320" s="49"/>
    </row>
    <row r="321" spans="8:14" s="10" customFormat="1" ht="12.75" customHeight="1">
      <c r="H321" s="12"/>
      <c r="I321" s="63"/>
      <c r="J321" s="63"/>
      <c r="K321" s="63"/>
      <c r="L321" s="63"/>
      <c r="M321" s="1"/>
      <c r="N321" s="49"/>
    </row>
    <row r="322" spans="8:14" s="10" customFormat="1" ht="12.75" customHeight="1">
      <c r="H322" s="12"/>
      <c r="I322" s="63"/>
      <c r="J322" s="63"/>
      <c r="K322" s="63"/>
      <c r="L322" s="63"/>
      <c r="M322" s="1"/>
      <c r="N322" s="49"/>
    </row>
    <row r="323" spans="8:14" s="10" customFormat="1" ht="12.75" customHeight="1">
      <c r="H323" s="12"/>
      <c r="I323" s="63"/>
      <c r="J323" s="63"/>
      <c r="K323" s="63"/>
      <c r="L323" s="63"/>
      <c r="M323" s="1"/>
      <c r="N323" s="49"/>
    </row>
    <row r="324" spans="8:14" s="10" customFormat="1" ht="12.75" customHeight="1">
      <c r="H324" s="12"/>
      <c r="I324" s="63"/>
      <c r="J324" s="63"/>
      <c r="K324" s="63"/>
      <c r="L324" s="63"/>
      <c r="M324" s="1"/>
      <c r="N324" s="49"/>
    </row>
    <row r="325" spans="8:14" s="10" customFormat="1" ht="12.75" customHeight="1">
      <c r="H325" s="12"/>
      <c r="I325" s="63"/>
      <c r="J325" s="63"/>
      <c r="K325" s="63"/>
      <c r="L325" s="63"/>
      <c r="M325" s="1"/>
      <c r="N325" s="49"/>
    </row>
    <row r="326" spans="8:14" s="10" customFormat="1" ht="12.75" customHeight="1">
      <c r="H326" s="12"/>
      <c r="I326" s="63"/>
      <c r="J326" s="63"/>
      <c r="K326" s="63"/>
      <c r="L326" s="63"/>
      <c r="M326" s="1"/>
      <c r="N326" s="49"/>
    </row>
    <row r="327" spans="8:14" s="10" customFormat="1" ht="12.75" customHeight="1">
      <c r="H327" s="12"/>
      <c r="I327" s="63"/>
      <c r="J327" s="63"/>
      <c r="K327" s="63"/>
      <c r="L327" s="63"/>
      <c r="M327" s="1"/>
      <c r="N327" s="49"/>
    </row>
    <row r="328" spans="8:14" s="10" customFormat="1" ht="12.75" customHeight="1">
      <c r="H328" s="12"/>
      <c r="I328" s="63"/>
      <c r="J328" s="63"/>
      <c r="K328" s="63"/>
      <c r="L328" s="63"/>
      <c r="M328" s="1"/>
      <c r="N328" s="49"/>
    </row>
    <row r="329" spans="8:14" s="10" customFormat="1" ht="12.75" customHeight="1">
      <c r="H329" s="12"/>
      <c r="I329" s="63"/>
      <c r="J329" s="63"/>
      <c r="K329" s="63"/>
      <c r="L329" s="63"/>
      <c r="M329" s="1"/>
      <c r="N329" s="49"/>
    </row>
    <row r="330" spans="8:14" s="10" customFormat="1" ht="12.75" customHeight="1">
      <c r="H330" s="12"/>
      <c r="I330" s="63"/>
      <c r="J330" s="63"/>
      <c r="K330" s="63"/>
      <c r="L330" s="63"/>
      <c r="M330" s="1"/>
      <c r="N330" s="49"/>
    </row>
    <row r="331" spans="8:14" s="10" customFormat="1" ht="12.75" customHeight="1">
      <c r="H331" s="12"/>
      <c r="I331" s="63"/>
      <c r="J331" s="63"/>
      <c r="K331" s="63"/>
      <c r="L331" s="63"/>
      <c r="M331" s="1"/>
      <c r="N331" s="49"/>
    </row>
    <row r="332" spans="8:14" s="10" customFormat="1" ht="12.75" customHeight="1">
      <c r="H332" s="12"/>
      <c r="I332" s="63"/>
      <c r="J332" s="63"/>
      <c r="K332" s="63"/>
      <c r="L332" s="63"/>
      <c r="M332" s="1"/>
      <c r="N332" s="49"/>
    </row>
    <row r="333" spans="8:14" s="10" customFormat="1" ht="12.75" customHeight="1">
      <c r="H333" s="12"/>
      <c r="I333" s="63"/>
      <c r="J333" s="63"/>
      <c r="K333" s="63"/>
      <c r="L333" s="63"/>
      <c r="M333" s="1"/>
      <c r="N333" s="49"/>
    </row>
    <row r="334" spans="8:14" s="10" customFormat="1" ht="12.75" customHeight="1">
      <c r="H334" s="12"/>
      <c r="I334" s="63"/>
      <c r="J334" s="63"/>
      <c r="K334" s="63"/>
      <c r="L334" s="63"/>
      <c r="M334" s="1"/>
      <c r="N334" s="49"/>
    </row>
    <row r="335" spans="8:14" s="10" customFormat="1" ht="12.75" customHeight="1">
      <c r="H335" s="12"/>
      <c r="I335" s="63"/>
      <c r="J335" s="63"/>
      <c r="K335" s="63"/>
      <c r="L335" s="63"/>
      <c r="M335" s="1"/>
      <c r="N335" s="49"/>
    </row>
    <row r="336" spans="8:14" s="10" customFormat="1" ht="12.75" customHeight="1">
      <c r="H336" s="12"/>
      <c r="I336" s="63"/>
      <c r="J336" s="63"/>
      <c r="K336" s="63"/>
      <c r="L336" s="63"/>
      <c r="M336" s="1"/>
      <c r="N336" s="49"/>
    </row>
    <row r="337" spans="8:14" s="10" customFormat="1" ht="12.75" customHeight="1">
      <c r="H337" s="12"/>
      <c r="I337" s="63"/>
      <c r="J337" s="63"/>
      <c r="K337" s="63"/>
      <c r="L337" s="63"/>
      <c r="M337" s="1"/>
      <c r="N337" s="49"/>
    </row>
    <row r="338" spans="8:14" s="10" customFormat="1" ht="12.75" customHeight="1">
      <c r="H338" s="12"/>
      <c r="I338" s="63"/>
      <c r="J338" s="63"/>
      <c r="K338" s="63"/>
      <c r="L338" s="63"/>
      <c r="M338" s="1"/>
      <c r="N338" s="49"/>
    </row>
    <row r="339" spans="8:14" s="10" customFormat="1" ht="12.75" customHeight="1">
      <c r="H339" s="12"/>
      <c r="I339" s="63"/>
      <c r="J339" s="63"/>
      <c r="K339" s="63"/>
      <c r="L339" s="63"/>
      <c r="M339" s="1"/>
      <c r="N339" s="49"/>
    </row>
    <row r="340" spans="8:14" s="10" customFormat="1" ht="12.75" customHeight="1">
      <c r="H340" s="12"/>
      <c r="I340" s="63"/>
      <c r="J340" s="63"/>
      <c r="K340" s="63"/>
      <c r="L340" s="63"/>
      <c r="M340" s="1"/>
      <c r="N340" s="49"/>
    </row>
    <row r="341" spans="8:14" s="10" customFormat="1" ht="12.75" customHeight="1">
      <c r="H341" s="12"/>
      <c r="I341" s="63"/>
      <c r="J341" s="63"/>
      <c r="K341" s="63"/>
      <c r="L341" s="63"/>
      <c r="M341" s="1"/>
      <c r="N341" s="49"/>
    </row>
    <row r="342" spans="8:14" s="10" customFormat="1" ht="12.75" customHeight="1">
      <c r="H342" s="12"/>
      <c r="I342" s="63"/>
      <c r="J342" s="63"/>
      <c r="K342" s="63"/>
      <c r="L342" s="63"/>
      <c r="M342" s="1"/>
      <c r="N342" s="49"/>
    </row>
    <row r="343" spans="8:14" s="10" customFormat="1" ht="12.75" customHeight="1">
      <c r="H343" s="12"/>
      <c r="I343" s="63"/>
      <c r="J343" s="63"/>
      <c r="K343" s="63"/>
      <c r="L343" s="63"/>
      <c r="M343" s="1"/>
      <c r="N343" s="49"/>
    </row>
    <row r="344" spans="8:14" s="10" customFormat="1" ht="12.75" customHeight="1">
      <c r="H344" s="12"/>
      <c r="I344" s="63"/>
      <c r="J344" s="63"/>
      <c r="K344" s="63"/>
      <c r="L344" s="63"/>
      <c r="M344" s="1"/>
      <c r="N344" s="49"/>
    </row>
    <row r="345" spans="8:14" s="10" customFormat="1" ht="12.75" customHeight="1">
      <c r="H345" s="12"/>
      <c r="I345" s="63"/>
      <c r="J345" s="63"/>
      <c r="K345" s="63"/>
      <c r="L345" s="63"/>
      <c r="M345" s="1"/>
      <c r="N345" s="49"/>
    </row>
    <row r="346" spans="8:14" s="10" customFormat="1" ht="12.75" customHeight="1">
      <c r="H346" s="12"/>
      <c r="I346" s="63"/>
      <c r="J346" s="63"/>
      <c r="K346" s="63"/>
      <c r="L346" s="63"/>
      <c r="M346" s="1"/>
      <c r="N346" s="49"/>
    </row>
    <row r="347" spans="8:14" s="10" customFormat="1" ht="12.75" customHeight="1">
      <c r="H347" s="12"/>
      <c r="I347" s="63"/>
      <c r="J347" s="63"/>
      <c r="K347" s="63"/>
      <c r="L347" s="63"/>
      <c r="M347" s="1"/>
      <c r="N347" s="49"/>
    </row>
    <row r="348" spans="8:14" s="10" customFormat="1" ht="12.75" customHeight="1">
      <c r="H348" s="12"/>
      <c r="I348" s="63"/>
      <c r="J348" s="63"/>
      <c r="K348" s="63"/>
      <c r="L348" s="63"/>
      <c r="M348" s="1"/>
      <c r="N348" s="49"/>
    </row>
    <row r="349" spans="8:14" s="10" customFormat="1" ht="12.75" customHeight="1">
      <c r="H349" s="12"/>
      <c r="I349" s="63"/>
      <c r="J349" s="63"/>
      <c r="K349" s="63"/>
      <c r="L349" s="63"/>
      <c r="M349" s="1"/>
      <c r="N349" s="49"/>
    </row>
    <row r="350" spans="8:14" s="10" customFormat="1" ht="12.75" customHeight="1">
      <c r="H350" s="12"/>
      <c r="I350" s="63"/>
      <c r="J350" s="63"/>
      <c r="K350" s="63"/>
      <c r="L350" s="63"/>
      <c r="M350" s="1"/>
      <c r="N350" s="49"/>
    </row>
    <row r="351" spans="8:14" s="10" customFormat="1" ht="12.75" customHeight="1">
      <c r="H351" s="12"/>
      <c r="I351" s="63"/>
      <c r="J351" s="63"/>
      <c r="K351" s="63"/>
      <c r="L351" s="63"/>
      <c r="M351" s="1"/>
      <c r="N351" s="49"/>
    </row>
    <row r="352" spans="8:14" s="10" customFormat="1" ht="12.75" customHeight="1">
      <c r="H352" s="12"/>
      <c r="I352" s="63"/>
      <c r="J352" s="63"/>
      <c r="K352" s="63"/>
      <c r="L352" s="63"/>
      <c r="M352" s="1"/>
      <c r="N352" s="49"/>
    </row>
    <row r="353" spans="8:14" s="10" customFormat="1" ht="12.75" customHeight="1">
      <c r="H353" s="12"/>
      <c r="I353" s="63"/>
      <c r="J353" s="63"/>
      <c r="K353" s="63"/>
      <c r="L353" s="63"/>
      <c r="M353" s="1"/>
      <c r="N353" s="49"/>
    </row>
    <row r="354" spans="8:14" s="10" customFormat="1" ht="12.75" customHeight="1">
      <c r="H354" s="12"/>
      <c r="I354" s="63"/>
      <c r="J354" s="63"/>
      <c r="K354" s="63"/>
      <c r="L354" s="63"/>
      <c r="M354" s="1"/>
      <c r="N354" s="49"/>
    </row>
    <row r="355" spans="8:14" s="10" customFormat="1" ht="12.75" customHeight="1">
      <c r="H355" s="12"/>
      <c r="I355" s="63"/>
      <c r="J355" s="63"/>
      <c r="K355" s="63"/>
      <c r="L355" s="63"/>
      <c r="M355" s="1"/>
      <c r="N355" s="49"/>
    </row>
    <row r="356" spans="8:14" s="10" customFormat="1" ht="12.75" customHeight="1">
      <c r="H356" s="12"/>
      <c r="I356" s="63"/>
      <c r="J356" s="63"/>
      <c r="K356" s="63"/>
      <c r="L356" s="63"/>
      <c r="M356" s="1"/>
      <c r="N356" s="49"/>
    </row>
    <row r="357" spans="8:14" s="10" customFormat="1" ht="12.75" customHeight="1">
      <c r="H357" s="12"/>
      <c r="I357" s="63"/>
      <c r="J357" s="63"/>
      <c r="K357" s="63"/>
      <c r="L357" s="63"/>
      <c r="M357" s="1"/>
      <c r="N357" s="49"/>
    </row>
    <row r="358" spans="8:14" s="10" customFormat="1" ht="12.75" customHeight="1">
      <c r="H358" s="12"/>
      <c r="I358" s="63"/>
      <c r="J358" s="63"/>
      <c r="K358" s="63"/>
      <c r="L358" s="63"/>
      <c r="M358" s="1"/>
      <c r="N358" s="49"/>
    </row>
    <row r="359" spans="8:14" s="10" customFormat="1" ht="12.75" customHeight="1">
      <c r="H359" s="12"/>
      <c r="I359" s="63"/>
      <c r="J359" s="63"/>
      <c r="K359" s="63"/>
      <c r="L359" s="63"/>
      <c r="M359" s="1"/>
      <c r="N359" s="49"/>
    </row>
    <row r="360" spans="8:14" s="10" customFormat="1" ht="12.75" customHeight="1">
      <c r="H360" s="12"/>
      <c r="I360" s="63"/>
      <c r="J360" s="63"/>
      <c r="K360" s="63"/>
      <c r="L360" s="63"/>
      <c r="M360" s="1"/>
      <c r="N360" s="49"/>
    </row>
    <row r="361" spans="8:14" s="10" customFormat="1" ht="12.75" customHeight="1">
      <c r="H361" s="12"/>
      <c r="I361" s="63"/>
      <c r="J361" s="63"/>
      <c r="K361" s="63"/>
      <c r="L361" s="63"/>
      <c r="M361" s="1"/>
      <c r="N361" s="49"/>
    </row>
    <row r="362" spans="8:14" s="10" customFormat="1" ht="12.75" customHeight="1">
      <c r="H362" s="12"/>
      <c r="I362" s="63"/>
      <c r="J362" s="63"/>
      <c r="K362" s="63"/>
      <c r="L362" s="63"/>
      <c r="M362" s="1"/>
      <c r="N362" s="49"/>
    </row>
    <row r="363" spans="8:14" s="10" customFormat="1" ht="12.75" customHeight="1">
      <c r="H363" s="12"/>
      <c r="I363" s="63"/>
      <c r="J363" s="63"/>
      <c r="K363" s="63"/>
      <c r="L363" s="63"/>
      <c r="M363" s="1"/>
      <c r="N363" s="49"/>
    </row>
    <row r="364" spans="8:14" s="10" customFormat="1" ht="12.75" customHeight="1">
      <c r="H364" s="12"/>
      <c r="I364" s="63"/>
      <c r="J364" s="63"/>
      <c r="K364" s="63"/>
      <c r="L364" s="63"/>
      <c r="M364" s="1"/>
      <c r="N364" s="49"/>
    </row>
    <row r="365" spans="8:14" s="10" customFormat="1" ht="12.75" customHeight="1">
      <c r="H365" s="12"/>
      <c r="I365" s="63"/>
      <c r="J365" s="63"/>
      <c r="K365" s="63"/>
      <c r="L365" s="63"/>
      <c r="M365" s="1"/>
      <c r="N365" s="49"/>
    </row>
    <row r="366" spans="8:14" s="10" customFormat="1" ht="12.75" customHeight="1">
      <c r="H366" s="12"/>
      <c r="I366" s="63"/>
      <c r="J366" s="63"/>
      <c r="K366" s="63"/>
      <c r="L366" s="63"/>
      <c r="M366" s="1"/>
      <c r="N366" s="49"/>
    </row>
    <row r="367" spans="8:14" s="10" customFormat="1" ht="12.75" customHeight="1">
      <c r="H367" s="12"/>
      <c r="I367" s="63"/>
      <c r="J367" s="63"/>
      <c r="K367" s="63"/>
      <c r="L367" s="63"/>
      <c r="M367" s="1"/>
      <c r="N367" s="49"/>
    </row>
    <row r="368" spans="8:14" s="10" customFormat="1" ht="12.75" customHeight="1">
      <c r="H368" s="12"/>
      <c r="I368" s="63"/>
      <c r="J368" s="63"/>
      <c r="K368" s="63"/>
      <c r="L368" s="63"/>
      <c r="M368" s="1"/>
    </row>
    <row r="369" spans="8:13" s="10" customFormat="1" ht="12.75" customHeight="1">
      <c r="H369" s="12"/>
      <c r="I369" s="63"/>
      <c r="J369" s="63"/>
      <c r="K369" s="63"/>
      <c r="L369" s="63"/>
      <c r="M369" s="1"/>
    </row>
    <row r="370" spans="8:13" s="10" customFormat="1" ht="12.75" customHeight="1">
      <c r="H370" s="12"/>
      <c r="I370" s="63"/>
      <c r="J370" s="63"/>
      <c r="K370" s="63"/>
      <c r="L370" s="63"/>
      <c r="M370" s="1"/>
    </row>
    <row r="371" spans="8:13" s="10" customFormat="1" ht="12.75" customHeight="1">
      <c r="H371" s="12"/>
      <c r="I371" s="63"/>
      <c r="J371" s="63"/>
      <c r="K371" s="63"/>
      <c r="L371" s="63"/>
      <c r="M371" s="1"/>
    </row>
    <row r="372" spans="8:13" s="10" customFormat="1" ht="12.75" customHeight="1">
      <c r="H372" s="12"/>
      <c r="I372" s="63"/>
      <c r="J372" s="63"/>
      <c r="K372" s="63"/>
      <c r="L372" s="63"/>
      <c r="M372" s="1"/>
    </row>
    <row r="373" spans="8:13" s="10" customFormat="1" ht="12.75" customHeight="1">
      <c r="H373" s="12"/>
      <c r="I373" s="63"/>
      <c r="J373" s="63"/>
      <c r="K373" s="63"/>
      <c r="L373" s="63"/>
      <c r="M373" s="1"/>
    </row>
    <row r="374" spans="8:13" s="10" customFormat="1" ht="12.75" customHeight="1">
      <c r="H374" s="12"/>
      <c r="I374" s="63"/>
      <c r="J374" s="63"/>
      <c r="K374" s="63"/>
      <c r="L374" s="63"/>
      <c r="M374" s="1"/>
    </row>
    <row r="375" spans="8:13" s="10" customFormat="1" ht="12.75" customHeight="1">
      <c r="H375" s="12"/>
      <c r="I375" s="63"/>
      <c r="J375" s="63"/>
      <c r="K375" s="63"/>
      <c r="L375" s="63"/>
      <c r="M375" s="1"/>
    </row>
    <row r="376" spans="8:13" s="10" customFormat="1" ht="12.75" customHeight="1">
      <c r="H376" s="12"/>
      <c r="I376" s="63"/>
      <c r="J376" s="63"/>
      <c r="K376" s="63"/>
      <c r="L376" s="63"/>
      <c r="M376" s="1"/>
    </row>
    <row r="377" spans="8:13" s="10" customFormat="1" ht="12.75" customHeight="1">
      <c r="H377" s="12"/>
      <c r="I377" s="63"/>
      <c r="J377" s="63"/>
      <c r="K377" s="63"/>
      <c r="L377" s="63"/>
      <c r="M377" s="1"/>
    </row>
    <row r="378" spans="8:13" s="10" customFormat="1" ht="12.75" customHeight="1">
      <c r="H378" s="12"/>
      <c r="I378" s="63"/>
      <c r="J378" s="63"/>
      <c r="K378" s="63"/>
      <c r="L378" s="63"/>
      <c r="M378" s="1"/>
    </row>
    <row r="379" spans="8:13" s="10" customFormat="1" ht="12.75" customHeight="1">
      <c r="H379" s="12"/>
      <c r="I379" s="63"/>
      <c r="J379" s="63"/>
      <c r="K379" s="63"/>
      <c r="L379" s="63"/>
      <c r="M379" s="1"/>
    </row>
    <row r="380" spans="8:13" s="10" customFormat="1" ht="12.75" customHeight="1">
      <c r="H380" s="12"/>
      <c r="I380" s="63"/>
      <c r="J380" s="63"/>
      <c r="K380" s="63"/>
      <c r="L380" s="63"/>
      <c r="M380" s="1"/>
    </row>
    <row r="381" spans="8:13" s="10" customFormat="1" ht="12.75" customHeight="1">
      <c r="H381" s="12"/>
      <c r="I381" s="63"/>
      <c r="J381" s="63"/>
      <c r="K381" s="63"/>
      <c r="L381" s="63"/>
      <c r="M381" s="1"/>
    </row>
    <row r="382" spans="8:13" s="10" customFormat="1" ht="12.75" customHeight="1">
      <c r="H382" s="12"/>
      <c r="I382" s="63"/>
      <c r="J382" s="63"/>
      <c r="K382" s="63"/>
      <c r="L382" s="63"/>
      <c r="M382" s="1"/>
    </row>
    <row r="383" spans="8:13" s="10" customFormat="1" ht="12.75" customHeight="1">
      <c r="H383" s="12"/>
      <c r="I383" s="63"/>
      <c r="J383" s="63"/>
      <c r="K383" s="63"/>
      <c r="L383" s="63"/>
      <c r="M383" s="1"/>
    </row>
    <row r="384" spans="8:13" s="10" customFormat="1" ht="12.75" customHeight="1">
      <c r="H384" s="12"/>
      <c r="I384" s="63"/>
      <c r="J384" s="63"/>
      <c r="K384" s="63"/>
      <c r="L384" s="63"/>
      <c r="M384" s="1"/>
    </row>
    <row r="385" spans="8:13" s="10" customFormat="1" ht="12.75" customHeight="1">
      <c r="H385" s="12"/>
      <c r="I385" s="63"/>
      <c r="J385" s="63"/>
      <c r="K385" s="63"/>
      <c r="L385" s="63"/>
      <c r="M385" s="1"/>
    </row>
    <row r="386" spans="8:13" s="10" customFormat="1" ht="12.75" customHeight="1">
      <c r="H386" s="12"/>
      <c r="I386" s="63"/>
      <c r="J386" s="63"/>
      <c r="K386" s="63"/>
      <c r="L386" s="63"/>
      <c r="M386" s="1"/>
    </row>
    <row r="387" spans="8:13" s="10" customFormat="1" ht="12.75" customHeight="1">
      <c r="H387" s="12"/>
      <c r="I387" s="63"/>
      <c r="J387" s="63"/>
      <c r="K387" s="63"/>
      <c r="L387" s="63"/>
      <c r="M387" s="1"/>
    </row>
    <row r="388" spans="8:13" s="10" customFormat="1" ht="12.75" customHeight="1">
      <c r="H388" s="12"/>
      <c r="I388" s="63"/>
      <c r="J388" s="63"/>
      <c r="K388" s="63"/>
      <c r="L388" s="63"/>
      <c r="M388" s="1"/>
    </row>
    <row r="389" spans="8:13" s="10" customFormat="1" ht="12.75" customHeight="1">
      <c r="H389" s="12"/>
      <c r="I389" s="63"/>
      <c r="J389" s="63"/>
      <c r="K389" s="63"/>
      <c r="L389" s="63"/>
      <c r="M389" s="1"/>
    </row>
    <row r="390" spans="8:13" s="10" customFormat="1" ht="12.75" customHeight="1">
      <c r="H390" s="12"/>
      <c r="I390" s="63"/>
      <c r="J390" s="63"/>
      <c r="K390" s="63"/>
      <c r="L390" s="63"/>
      <c r="M390" s="1"/>
    </row>
    <row r="391" spans="8:13" s="10" customFormat="1" ht="12.75" customHeight="1">
      <c r="H391" s="12"/>
      <c r="I391" s="63"/>
      <c r="J391" s="63"/>
      <c r="K391" s="63"/>
      <c r="L391" s="63"/>
      <c r="M391" s="1"/>
    </row>
    <row r="392" spans="8:13" s="10" customFormat="1" ht="12.75" customHeight="1">
      <c r="H392" s="12"/>
      <c r="I392" s="63"/>
      <c r="J392" s="63"/>
      <c r="K392" s="63"/>
      <c r="L392" s="63"/>
      <c r="M392" s="1"/>
    </row>
    <row r="393" spans="8:13" s="10" customFormat="1" ht="12.75" customHeight="1">
      <c r="H393" s="12"/>
      <c r="I393" s="63"/>
      <c r="J393" s="63"/>
      <c r="K393" s="63"/>
      <c r="L393" s="63"/>
      <c r="M393" s="1"/>
    </row>
    <row r="394" spans="8:13" s="10" customFormat="1" ht="12.75" customHeight="1">
      <c r="H394" s="12"/>
      <c r="I394" s="63"/>
      <c r="J394" s="63"/>
      <c r="K394" s="63"/>
      <c r="L394" s="63"/>
      <c r="M394" s="1"/>
    </row>
    <row r="395" spans="8:13" s="10" customFormat="1" ht="12.75" customHeight="1">
      <c r="H395" s="12"/>
      <c r="I395" s="63"/>
      <c r="J395" s="63"/>
      <c r="K395" s="63"/>
      <c r="L395" s="63"/>
      <c r="M395" s="1"/>
    </row>
    <row r="396" spans="8:13" s="10" customFormat="1" ht="12.75" customHeight="1">
      <c r="H396" s="12"/>
      <c r="I396" s="63"/>
      <c r="J396" s="63"/>
      <c r="K396" s="63"/>
      <c r="L396" s="63"/>
      <c r="M396" s="1"/>
    </row>
    <row r="397" spans="8:13" s="10" customFormat="1" ht="12.75" customHeight="1">
      <c r="H397" s="12"/>
      <c r="I397" s="63"/>
      <c r="J397" s="63"/>
      <c r="K397" s="63"/>
      <c r="L397" s="63"/>
      <c r="M397" s="1"/>
    </row>
    <row r="398" spans="8:13" s="10" customFormat="1" ht="12.75" customHeight="1">
      <c r="H398" s="12"/>
      <c r="I398" s="63"/>
      <c r="J398" s="63"/>
      <c r="K398" s="63"/>
      <c r="L398" s="63"/>
      <c r="M398" s="1"/>
    </row>
    <row r="399" spans="8:13" s="10" customFormat="1" ht="12.75" customHeight="1">
      <c r="H399" s="12"/>
      <c r="I399" s="63"/>
      <c r="J399" s="63"/>
      <c r="K399" s="63"/>
      <c r="L399" s="63"/>
      <c r="M399" s="1"/>
    </row>
    <row r="400" spans="8:13" s="10" customFormat="1" ht="12.75" customHeight="1">
      <c r="H400" s="12"/>
      <c r="I400" s="63"/>
      <c r="J400" s="63"/>
      <c r="K400" s="63"/>
      <c r="L400" s="63"/>
      <c r="M400" s="1"/>
    </row>
    <row r="401" spans="8:13" s="10" customFormat="1" ht="12.75" customHeight="1">
      <c r="H401" s="12"/>
      <c r="I401" s="63"/>
      <c r="J401" s="63"/>
      <c r="K401" s="63"/>
      <c r="L401" s="63"/>
      <c r="M401" s="1"/>
    </row>
    <row r="402" spans="8:13" s="10" customFormat="1" ht="12.75" customHeight="1">
      <c r="H402" s="12"/>
      <c r="I402" s="63"/>
      <c r="J402" s="63"/>
      <c r="K402" s="63"/>
      <c r="L402" s="63"/>
      <c r="M402" s="1"/>
    </row>
    <row r="403" spans="8:13" s="10" customFormat="1" ht="12.75" customHeight="1">
      <c r="H403" s="12"/>
      <c r="I403" s="63"/>
      <c r="J403" s="63"/>
      <c r="K403" s="63"/>
      <c r="L403" s="63"/>
      <c r="M403" s="1"/>
    </row>
    <row r="404" spans="8:13" s="10" customFormat="1" ht="12.75" customHeight="1">
      <c r="H404" s="12"/>
      <c r="I404" s="63"/>
      <c r="J404" s="63"/>
      <c r="K404" s="63"/>
      <c r="L404" s="63"/>
      <c r="M404" s="1"/>
    </row>
    <row r="405" spans="8:13" s="10" customFormat="1" ht="12.75" customHeight="1">
      <c r="H405" s="12"/>
      <c r="I405" s="63"/>
      <c r="J405" s="63"/>
      <c r="K405" s="63"/>
      <c r="L405" s="63"/>
      <c r="M405" s="1"/>
    </row>
    <row r="406" spans="8:13" s="10" customFormat="1" ht="12.75" customHeight="1">
      <c r="H406" s="12"/>
      <c r="I406" s="63"/>
      <c r="J406" s="63"/>
      <c r="K406" s="63"/>
      <c r="L406" s="63"/>
      <c r="M406" s="1"/>
    </row>
    <row r="407" spans="8:13" s="10" customFormat="1" ht="12.75" customHeight="1">
      <c r="H407" s="12"/>
      <c r="I407" s="63"/>
      <c r="J407" s="63"/>
      <c r="K407" s="63"/>
      <c r="L407" s="63"/>
      <c r="M407" s="1"/>
    </row>
    <row r="408" spans="8:13" s="10" customFormat="1" ht="12.75" customHeight="1">
      <c r="H408" s="12"/>
      <c r="I408" s="63"/>
      <c r="J408" s="63"/>
      <c r="K408" s="63"/>
      <c r="L408" s="63"/>
      <c r="M408" s="1"/>
    </row>
    <row r="409" spans="8:13" s="10" customFormat="1" ht="12.75" customHeight="1">
      <c r="H409" s="12"/>
      <c r="I409" s="63"/>
      <c r="J409" s="63"/>
      <c r="K409" s="63"/>
      <c r="L409" s="63"/>
      <c r="M409" s="1"/>
    </row>
    <row r="410" spans="8:13" s="10" customFormat="1" ht="12.75" customHeight="1">
      <c r="H410" s="12"/>
      <c r="I410" s="63"/>
      <c r="J410" s="63"/>
      <c r="K410" s="63"/>
      <c r="L410" s="63"/>
      <c r="M410" s="1"/>
    </row>
    <row r="411" spans="8:13" s="10" customFormat="1" ht="12.75" customHeight="1">
      <c r="H411" s="12"/>
      <c r="I411" s="63"/>
      <c r="J411" s="63"/>
      <c r="K411" s="63"/>
      <c r="L411" s="63"/>
      <c r="M411" s="1"/>
    </row>
    <row r="412" spans="8:13" s="10" customFormat="1" ht="12.75" customHeight="1">
      <c r="H412" s="12"/>
      <c r="I412" s="63"/>
      <c r="J412" s="63"/>
      <c r="K412" s="63"/>
      <c r="L412" s="63"/>
      <c r="M412" s="1"/>
    </row>
    <row r="413" spans="8:13" s="10" customFormat="1" ht="12.75" customHeight="1">
      <c r="H413" s="12"/>
      <c r="I413" s="63"/>
      <c r="J413" s="63"/>
      <c r="K413" s="63"/>
      <c r="L413" s="63"/>
      <c r="M413" s="1"/>
    </row>
    <row r="414" spans="8:13" s="10" customFormat="1" ht="12.75" customHeight="1">
      <c r="H414" s="12"/>
      <c r="I414" s="63"/>
      <c r="J414" s="63"/>
      <c r="K414" s="63"/>
      <c r="L414" s="63"/>
      <c r="M414" s="1"/>
    </row>
    <row r="415" spans="8:13" s="10" customFormat="1" ht="12.75" customHeight="1">
      <c r="H415" s="12"/>
      <c r="I415" s="63"/>
      <c r="J415" s="63"/>
      <c r="K415" s="63"/>
      <c r="L415" s="63"/>
      <c r="M415" s="1"/>
    </row>
    <row r="416" spans="8:13" s="10" customFormat="1" ht="12.75" customHeight="1">
      <c r="H416" s="12"/>
      <c r="I416" s="63"/>
      <c r="J416" s="63"/>
      <c r="K416" s="63"/>
      <c r="L416" s="63"/>
      <c r="M416" s="1"/>
    </row>
    <row r="417" spans="8:13" s="10" customFormat="1" ht="12.75" customHeight="1">
      <c r="H417" s="12"/>
      <c r="I417" s="63"/>
      <c r="J417" s="63"/>
      <c r="K417" s="63"/>
      <c r="L417" s="63"/>
      <c r="M417" s="1"/>
    </row>
    <row r="418" spans="8:13" s="10" customFormat="1" ht="12.75" customHeight="1">
      <c r="H418" s="12"/>
      <c r="I418" s="63"/>
      <c r="J418" s="63"/>
      <c r="K418" s="63"/>
      <c r="L418" s="63"/>
      <c r="M418" s="1"/>
    </row>
    <row r="419" spans="8:13" s="10" customFormat="1" ht="12.75" customHeight="1">
      <c r="H419" s="12"/>
      <c r="I419" s="63"/>
      <c r="J419" s="63"/>
      <c r="K419" s="63"/>
      <c r="L419" s="63"/>
      <c r="M419" s="1"/>
    </row>
    <row r="420" spans="8:13" s="10" customFormat="1" ht="12.75" customHeight="1">
      <c r="H420" s="12"/>
      <c r="I420" s="63"/>
      <c r="J420" s="63"/>
      <c r="K420" s="63"/>
      <c r="L420" s="63"/>
      <c r="M420" s="1"/>
    </row>
    <row r="421" spans="8:13" s="10" customFormat="1" ht="12.75" customHeight="1">
      <c r="H421" s="12"/>
      <c r="I421" s="63"/>
      <c r="J421" s="63"/>
      <c r="K421" s="63"/>
      <c r="L421" s="63"/>
      <c r="M421" s="1"/>
    </row>
    <row r="422" spans="8:13" s="10" customFormat="1" ht="12.75" customHeight="1">
      <c r="H422" s="12"/>
      <c r="I422" s="63"/>
      <c r="J422" s="63"/>
      <c r="K422" s="63"/>
      <c r="L422" s="63"/>
      <c r="M422" s="1"/>
    </row>
    <row r="423" spans="8:13" s="10" customFormat="1" ht="12.75" customHeight="1">
      <c r="H423" s="12"/>
      <c r="I423" s="63"/>
      <c r="J423" s="63"/>
      <c r="K423" s="63"/>
      <c r="L423" s="63"/>
      <c r="M423" s="1"/>
    </row>
    <row r="424" spans="8:13" s="10" customFormat="1" ht="12.75" customHeight="1">
      <c r="H424" s="12"/>
      <c r="I424" s="63"/>
      <c r="J424" s="63"/>
      <c r="K424" s="63"/>
      <c r="L424" s="63"/>
      <c r="M424" s="1"/>
    </row>
    <row r="425" spans="8:13" s="10" customFormat="1" ht="12.75" customHeight="1">
      <c r="H425" s="12"/>
      <c r="I425" s="63"/>
      <c r="J425" s="63"/>
      <c r="K425" s="63"/>
      <c r="L425" s="63"/>
      <c r="M425" s="1"/>
    </row>
    <row r="426" spans="8:13" s="10" customFormat="1" ht="12.75" customHeight="1">
      <c r="H426" s="12"/>
      <c r="I426" s="63"/>
      <c r="J426" s="63"/>
      <c r="K426" s="63"/>
      <c r="L426" s="63"/>
      <c r="M426" s="1"/>
    </row>
    <row r="427" spans="8:13" s="10" customFormat="1" ht="12.75" customHeight="1">
      <c r="H427" s="12"/>
      <c r="I427" s="63"/>
      <c r="J427" s="63"/>
      <c r="K427" s="63"/>
      <c r="L427" s="63"/>
      <c r="M427" s="1"/>
    </row>
    <row r="428" spans="8:13" s="10" customFormat="1" ht="12.75" customHeight="1">
      <c r="H428" s="12"/>
      <c r="I428" s="63"/>
      <c r="J428" s="63"/>
      <c r="K428" s="63"/>
      <c r="L428" s="63"/>
      <c r="M428" s="1"/>
    </row>
    <row r="429" spans="8:13" s="10" customFormat="1" ht="12.75" customHeight="1">
      <c r="H429" s="12"/>
      <c r="I429" s="63"/>
      <c r="J429" s="63"/>
      <c r="K429" s="63"/>
      <c r="L429" s="63"/>
      <c r="M429" s="1"/>
    </row>
    <row r="430" spans="8:13" s="10" customFormat="1" ht="12.75" customHeight="1">
      <c r="H430" s="12"/>
      <c r="I430" s="63"/>
      <c r="J430" s="63"/>
      <c r="K430" s="63"/>
      <c r="L430" s="63"/>
      <c r="M430" s="1"/>
    </row>
    <row r="431" spans="8:13" s="10" customFormat="1" ht="12.75" customHeight="1">
      <c r="H431" s="12"/>
      <c r="I431" s="63"/>
      <c r="J431" s="63"/>
      <c r="K431" s="63"/>
      <c r="L431" s="63"/>
      <c r="M431" s="1"/>
    </row>
    <row r="432" spans="8:13" s="10" customFormat="1" ht="12.75" customHeight="1">
      <c r="H432" s="12"/>
      <c r="I432" s="63"/>
      <c r="J432" s="63"/>
      <c r="K432" s="63"/>
      <c r="L432" s="63"/>
      <c r="M432" s="1"/>
    </row>
    <row r="433" spans="8:13" s="10" customFormat="1" ht="12.75" customHeight="1">
      <c r="H433" s="12"/>
      <c r="I433" s="63"/>
      <c r="J433" s="63"/>
      <c r="K433" s="63"/>
      <c r="L433" s="63"/>
      <c r="M433" s="1"/>
    </row>
    <row r="434" spans="8:13" s="10" customFormat="1" ht="12.75" customHeight="1">
      <c r="H434" s="12"/>
      <c r="I434" s="63"/>
      <c r="J434" s="63"/>
      <c r="K434" s="63"/>
      <c r="L434" s="63"/>
      <c r="M434" s="1"/>
    </row>
    <row r="435" spans="8:13" s="10" customFormat="1" ht="12.75" customHeight="1">
      <c r="H435" s="12"/>
      <c r="I435" s="63"/>
      <c r="J435" s="63"/>
      <c r="K435" s="63"/>
      <c r="L435" s="63"/>
      <c r="M435" s="1"/>
    </row>
    <row r="436" spans="8:13" s="10" customFormat="1" ht="12.75" customHeight="1">
      <c r="H436" s="12"/>
      <c r="I436" s="63"/>
      <c r="J436" s="63"/>
      <c r="K436" s="63"/>
      <c r="L436" s="63"/>
      <c r="M436" s="1"/>
    </row>
    <row r="437" spans="8:13" s="10" customFormat="1" ht="12.75" customHeight="1">
      <c r="H437" s="12"/>
      <c r="I437" s="63"/>
      <c r="J437" s="63"/>
      <c r="K437" s="63"/>
      <c r="L437" s="63"/>
      <c r="M437" s="1"/>
    </row>
    <row r="438" spans="8:13" s="10" customFormat="1" ht="12.75" customHeight="1">
      <c r="H438" s="12"/>
      <c r="I438" s="63"/>
      <c r="J438" s="63"/>
      <c r="K438" s="63"/>
      <c r="L438" s="63"/>
      <c r="M438" s="1"/>
    </row>
    <row r="439" spans="8:13" s="10" customFormat="1" ht="12.75" customHeight="1">
      <c r="H439" s="12"/>
      <c r="I439" s="63"/>
      <c r="J439" s="63"/>
      <c r="K439" s="63"/>
      <c r="L439" s="63"/>
      <c r="M439" s="1"/>
    </row>
    <row r="440" spans="8:13" s="10" customFormat="1" ht="12.75" customHeight="1">
      <c r="H440" s="12"/>
      <c r="I440" s="63"/>
      <c r="J440" s="63"/>
      <c r="K440" s="63"/>
      <c r="L440" s="63"/>
      <c r="M440" s="1"/>
    </row>
    <row r="441" spans="8:13" s="10" customFormat="1" ht="12.75" customHeight="1">
      <c r="H441" s="12"/>
      <c r="I441" s="63"/>
      <c r="J441" s="63"/>
      <c r="K441" s="63"/>
      <c r="L441" s="63"/>
      <c r="M441" s="1"/>
    </row>
    <row r="442" spans="8:13" s="10" customFormat="1" ht="12.75" customHeight="1">
      <c r="H442" s="12"/>
      <c r="I442" s="63"/>
      <c r="J442" s="63"/>
      <c r="K442" s="63"/>
      <c r="L442" s="63"/>
      <c r="M442" s="1"/>
    </row>
    <row r="443" spans="8:13" s="10" customFormat="1" ht="12.75" customHeight="1">
      <c r="H443" s="12"/>
      <c r="I443" s="63"/>
      <c r="J443" s="63"/>
      <c r="K443" s="63"/>
      <c r="L443" s="63"/>
      <c r="M443" s="1"/>
    </row>
    <row r="444" spans="8:13" s="10" customFormat="1" ht="12.75" customHeight="1">
      <c r="H444" s="12"/>
      <c r="I444" s="63"/>
      <c r="J444" s="63"/>
      <c r="K444" s="63"/>
      <c r="L444" s="63"/>
      <c r="M444" s="1"/>
    </row>
    <row r="445" spans="8:13" s="10" customFormat="1" ht="12.75" customHeight="1">
      <c r="H445" s="12"/>
      <c r="I445" s="63"/>
      <c r="J445" s="63"/>
      <c r="K445" s="63"/>
      <c r="L445" s="63"/>
      <c r="M445" s="1"/>
    </row>
    <row r="446" spans="8:13" s="10" customFormat="1" ht="12.75" customHeight="1">
      <c r="H446" s="12"/>
      <c r="I446" s="63"/>
      <c r="J446" s="63"/>
      <c r="K446" s="63"/>
      <c r="L446" s="63"/>
      <c r="M446" s="1"/>
    </row>
    <row r="447" spans="8:13" s="10" customFormat="1" ht="12.75" customHeight="1">
      <c r="H447" s="12"/>
      <c r="I447" s="63"/>
      <c r="J447" s="63"/>
      <c r="K447" s="63"/>
      <c r="L447" s="63"/>
      <c r="M447" s="1"/>
    </row>
    <row r="448" spans="8:13" s="10" customFormat="1" ht="12.75" customHeight="1">
      <c r="H448" s="12"/>
      <c r="I448" s="63"/>
      <c r="J448" s="63"/>
      <c r="K448" s="63"/>
      <c r="L448" s="63"/>
      <c r="M448" s="1"/>
    </row>
    <row r="449" spans="8:13" s="10" customFormat="1" ht="12.75" customHeight="1">
      <c r="H449" s="12"/>
      <c r="I449" s="63"/>
      <c r="J449" s="63"/>
      <c r="K449" s="63"/>
      <c r="L449" s="63"/>
      <c r="M449" s="1"/>
    </row>
    <row r="450" spans="8:13" s="10" customFormat="1" ht="12.75" customHeight="1">
      <c r="H450" s="12"/>
      <c r="I450" s="63"/>
      <c r="J450" s="63"/>
      <c r="K450" s="63"/>
      <c r="L450" s="63"/>
      <c r="M450" s="1"/>
    </row>
    <row r="451" spans="8:13" s="10" customFormat="1" ht="12.75" customHeight="1">
      <c r="H451" s="12"/>
      <c r="I451" s="63"/>
      <c r="J451" s="63"/>
      <c r="K451" s="63"/>
      <c r="L451" s="63"/>
      <c r="M451" s="1"/>
    </row>
    <row r="452" spans="8:13" s="10" customFormat="1" ht="12.75" customHeight="1">
      <c r="H452" s="12"/>
      <c r="I452" s="63"/>
      <c r="J452" s="63"/>
      <c r="K452" s="63"/>
      <c r="L452" s="63"/>
      <c r="M452" s="1"/>
    </row>
    <row r="453" spans="8:13" s="10" customFormat="1" ht="12.75" customHeight="1">
      <c r="H453" s="12"/>
      <c r="I453" s="63"/>
      <c r="J453" s="63"/>
      <c r="K453" s="63"/>
      <c r="L453" s="63"/>
      <c r="M453" s="1"/>
    </row>
    <row r="454" spans="8:13" s="10" customFormat="1" ht="12.75" customHeight="1">
      <c r="H454" s="12"/>
      <c r="I454" s="63"/>
      <c r="J454" s="63"/>
      <c r="K454" s="63"/>
      <c r="L454" s="63"/>
      <c r="M454" s="1"/>
    </row>
    <row r="455" spans="8:13" s="10" customFormat="1" ht="12.75" customHeight="1">
      <c r="H455" s="12"/>
      <c r="I455" s="63"/>
      <c r="J455" s="63"/>
      <c r="K455" s="63"/>
      <c r="L455" s="63"/>
      <c r="M455" s="1"/>
    </row>
    <row r="456" spans="8:13" s="10" customFormat="1" ht="12.75" customHeight="1">
      <c r="H456" s="12"/>
      <c r="I456" s="63"/>
      <c r="J456" s="63"/>
      <c r="K456" s="63"/>
      <c r="L456" s="63"/>
      <c r="M456" s="1"/>
    </row>
    <row r="457" spans="8:13" s="10" customFormat="1" ht="12.75" customHeight="1">
      <c r="H457" s="12"/>
      <c r="I457" s="63"/>
      <c r="J457" s="63"/>
      <c r="K457" s="63"/>
      <c r="L457" s="63"/>
      <c r="M457" s="1"/>
    </row>
    <row r="458" spans="8:13" s="10" customFormat="1" ht="12.75" customHeight="1">
      <c r="H458" s="12"/>
      <c r="I458" s="63"/>
      <c r="J458" s="63"/>
      <c r="K458" s="63"/>
      <c r="L458" s="63"/>
      <c r="M458" s="1"/>
    </row>
    <row r="459" spans="8:13" s="10" customFormat="1" ht="12.75" customHeight="1">
      <c r="H459" s="12"/>
      <c r="I459" s="63"/>
      <c r="J459" s="63"/>
      <c r="K459" s="63"/>
      <c r="L459" s="63"/>
      <c r="M459" s="1"/>
    </row>
    <row r="460" spans="8:13" s="10" customFormat="1" ht="12.75" customHeight="1">
      <c r="H460" s="12"/>
      <c r="I460" s="63"/>
      <c r="J460" s="63"/>
      <c r="K460" s="63"/>
      <c r="L460" s="63"/>
      <c r="M460" s="1"/>
    </row>
    <row r="461" spans="8:13" s="10" customFormat="1" ht="12.75" customHeight="1">
      <c r="H461" s="12"/>
      <c r="I461" s="63"/>
      <c r="J461" s="63"/>
      <c r="K461" s="63"/>
      <c r="L461" s="63"/>
      <c r="M461" s="1"/>
    </row>
    <row r="462" spans="8:13" s="10" customFormat="1" ht="12.75" customHeight="1">
      <c r="H462" s="12"/>
      <c r="I462" s="63"/>
      <c r="J462" s="63"/>
      <c r="K462" s="63"/>
      <c r="L462" s="63"/>
      <c r="M462" s="1"/>
    </row>
    <row r="463" spans="8:13" s="10" customFormat="1" ht="12.75" customHeight="1">
      <c r="H463" s="12"/>
      <c r="I463" s="63"/>
      <c r="J463" s="63"/>
      <c r="K463" s="63"/>
      <c r="L463" s="63"/>
      <c r="M463" s="1"/>
    </row>
    <row r="464" spans="8:13" s="10" customFormat="1" ht="12.75" customHeight="1">
      <c r="H464" s="12"/>
      <c r="I464" s="63"/>
      <c r="J464" s="63"/>
      <c r="K464" s="63"/>
      <c r="L464" s="63"/>
      <c r="M464" s="1"/>
    </row>
    <row r="465" spans="8:13" s="10" customFormat="1" ht="12.75" customHeight="1">
      <c r="H465" s="12"/>
      <c r="I465" s="63"/>
      <c r="J465" s="63"/>
      <c r="K465" s="63"/>
      <c r="L465" s="63"/>
      <c r="M465" s="1"/>
    </row>
    <row r="466" spans="8:13" s="10" customFormat="1" ht="12.75" customHeight="1">
      <c r="H466" s="12"/>
      <c r="I466" s="63"/>
      <c r="J466" s="63"/>
      <c r="K466" s="63"/>
      <c r="L466" s="63"/>
      <c r="M466" s="1"/>
    </row>
    <row r="467" spans="8:13" s="10" customFormat="1" ht="12.75" customHeight="1">
      <c r="H467" s="12"/>
      <c r="I467" s="63"/>
      <c r="J467" s="63"/>
      <c r="K467" s="63"/>
      <c r="L467" s="63"/>
      <c r="M467" s="1"/>
    </row>
    <row r="468" spans="8:13" s="10" customFormat="1" ht="12.75" customHeight="1">
      <c r="H468" s="12"/>
      <c r="I468" s="63"/>
      <c r="J468" s="63"/>
      <c r="K468" s="63"/>
      <c r="L468" s="63"/>
      <c r="M468" s="1"/>
    </row>
    <row r="469" spans="8:13" s="10" customFormat="1" ht="12.75" customHeight="1">
      <c r="H469" s="12"/>
      <c r="I469" s="63"/>
      <c r="J469" s="63"/>
      <c r="K469" s="63"/>
      <c r="L469" s="63"/>
      <c r="M469" s="1"/>
    </row>
    <row r="470" spans="8:13" s="10" customFormat="1" ht="12.75" customHeight="1">
      <c r="H470" s="12"/>
      <c r="I470" s="63"/>
      <c r="J470" s="63"/>
      <c r="K470" s="63"/>
      <c r="L470" s="63"/>
      <c r="M470" s="1"/>
    </row>
    <row r="471" spans="8:13" s="10" customFormat="1" ht="12.75" customHeight="1">
      <c r="H471" s="12"/>
      <c r="I471" s="63"/>
      <c r="J471" s="63"/>
      <c r="K471" s="63"/>
      <c r="L471" s="63"/>
      <c r="M471" s="1"/>
    </row>
    <row r="472" spans="8:13" s="10" customFormat="1" ht="12.75" customHeight="1">
      <c r="H472" s="12"/>
      <c r="I472" s="63"/>
      <c r="J472" s="63"/>
      <c r="K472" s="63"/>
      <c r="L472" s="63"/>
      <c r="M472" s="1"/>
    </row>
    <row r="473" spans="8:13" s="10" customFormat="1" ht="12.75" customHeight="1">
      <c r="H473" s="12"/>
      <c r="I473" s="63"/>
      <c r="J473" s="63"/>
      <c r="K473" s="63"/>
      <c r="L473" s="63"/>
      <c r="M473" s="1"/>
    </row>
    <row r="474" spans="8:13" s="10" customFormat="1" ht="12.75" customHeight="1">
      <c r="H474" s="12"/>
      <c r="I474" s="63"/>
      <c r="J474" s="63"/>
      <c r="K474" s="63"/>
      <c r="L474" s="63"/>
      <c r="M474" s="1"/>
    </row>
    <row r="475" spans="8:13" s="10" customFormat="1" ht="12.75" customHeight="1">
      <c r="H475" s="12"/>
      <c r="I475" s="63"/>
      <c r="J475" s="63"/>
      <c r="K475" s="63"/>
      <c r="L475" s="63"/>
      <c r="M475" s="1"/>
    </row>
    <row r="476" spans="8:13" s="10" customFormat="1" ht="12.75" customHeight="1">
      <c r="H476" s="12"/>
      <c r="I476" s="63"/>
      <c r="J476" s="63"/>
      <c r="K476" s="63"/>
      <c r="L476" s="63"/>
      <c r="M476" s="1"/>
    </row>
    <row r="477" spans="8:13" s="10" customFormat="1" ht="12.75" customHeight="1">
      <c r="H477" s="12"/>
      <c r="I477" s="63"/>
      <c r="J477" s="63"/>
      <c r="K477" s="63"/>
      <c r="L477" s="63"/>
      <c r="M477" s="1"/>
    </row>
    <row r="478" spans="8:13" s="10" customFormat="1" ht="12.75" customHeight="1">
      <c r="H478" s="12"/>
      <c r="I478" s="63"/>
      <c r="J478" s="63"/>
      <c r="K478" s="63"/>
      <c r="L478" s="63"/>
      <c r="M478" s="1"/>
    </row>
    <row r="479" spans="8:13" s="10" customFormat="1" ht="12.75" customHeight="1">
      <c r="H479" s="12"/>
      <c r="I479" s="63"/>
      <c r="J479" s="63"/>
      <c r="K479" s="63"/>
      <c r="L479" s="63"/>
      <c r="M479" s="1"/>
    </row>
    <row r="480" spans="8:13" s="10" customFormat="1" ht="12.75" customHeight="1">
      <c r="H480" s="12"/>
      <c r="I480" s="63"/>
      <c r="J480" s="63"/>
      <c r="K480" s="63"/>
      <c r="L480" s="63"/>
      <c r="M480" s="1"/>
    </row>
    <row r="481" spans="8:13" s="10" customFormat="1" ht="12.75" customHeight="1">
      <c r="H481" s="12"/>
      <c r="I481" s="63"/>
      <c r="J481" s="63"/>
      <c r="K481" s="63"/>
      <c r="L481" s="63"/>
      <c r="M481" s="1"/>
    </row>
    <row r="482" spans="8:13" s="10" customFormat="1" ht="12.75" customHeight="1">
      <c r="H482" s="12"/>
      <c r="I482" s="63"/>
      <c r="J482" s="63"/>
      <c r="K482" s="63"/>
      <c r="L482" s="63"/>
      <c r="M482" s="1"/>
    </row>
    <row r="483" spans="8:13" s="10" customFormat="1" ht="12.75" customHeight="1">
      <c r="H483" s="12"/>
      <c r="I483" s="63"/>
      <c r="J483" s="63"/>
      <c r="K483" s="63"/>
      <c r="L483" s="63"/>
      <c r="M483" s="1"/>
    </row>
    <row r="484" spans="8:13" s="10" customFormat="1" ht="12.75" customHeight="1">
      <c r="H484" s="12"/>
      <c r="I484" s="63"/>
      <c r="J484" s="63"/>
      <c r="K484" s="63"/>
      <c r="L484" s="63"/>
      <c r="M484" s="1"/>
    </row>
    <row r="485" spans="8:13" s="10" customFormat="1" ht="12.75" customHeight="1">
      <c r="H485" s="12"/>
      <c r="I485" s="63"/>
      <c r="J485" s="63"/>
      <c r="K485" s="63"/>
      <c r="L485" s="63"/>
      <c r="M485" s="1"/>
    </row>
    <row r="486" spans="8:13" s="10" customFormat="1" ht="12.75" customHeight="1">
      <c r="H486" s="12"/>
      <c r="I486" s="63"/>
      <c r="J486" s="63"/>
      <c r="K486" s="63"/>
      <c r="L486" s="63"/>
      <c r="M486" s="1"/>
    </row>
    <row r="487" spans="8:13" s="10" customFormat="1" ht="12.75" customHeight="1">
      <c r="H487" s="12"/>
      <c r="I487" s="63"/>
      <c r="J487" s="63"/>
      <c r="K487" s="63"/>
      <c r="L487" s="63"/>
      <c r="M487" s="1"/>
    </row>
    <row r="488" spans="8:13" s="10" customFormat="1" ht="12.75" customHeight="1">
      <c r="H488" s="12"/>
      <c r="I488" s="63"/>
      <c r="J488" s="63"/>
      <c r="K488" s="63"/>
      <c r="L488" s="63"/>
      <c r="M488" s="1"/>
    </row>
    <row r="489" spans="8:13" s="10" customFormat="1" ht="12.75" customHeight="1">
      <c r="H489" s="12"/>
      <c r="I489" s="63"/>
      <c r="J489" s="63"/>
      <c r="K489" s="63"/>
      <c r="L489" s="63"/>
      <c r="M489" s="1"/>
    </row>
    <row r="490" spans="8:13" s="10" customFormat="1" ht="12.75" customHeight="1">
      <c r="H490" s="12"/>
      <c r="I490" s="63"/>
      <c r="J490" s="63"/>
      <c r="K490" s="63"/>
      <c r="L490" s="63"/>
      <c r="M490" s="1"/>
    </row>
    <row r="491" spans="8:13" s="10" customFormat="1" ht="12.75" customHeight="1">
      <c r="H491" s="12"/>
      <c r="I491" s="63"/>
      <c r="J491" s="63"/>
      <c r="K491" s="63"/>
      <c r="L491" s="63"/>
      <c r="M491" s="1"/>
    </row>
    <row r="492" spans="8:13" s="10" customFormat="1" ht="12.75" customHeight="1">
      <c r="H492" s="12"/>
      <c r="I492" s="63"/>
      <c r="J492" s="63"/>
      <c r="K492" s="63"/>
      <c r="L492" s="63"/>
      <c r="M492" s="1"/>
    </row>
    <row r="493" spans="8:13" s="10" customFormat="1" ht="12.75" customHeight="1">
      <c r="H493" s="12"/>
      <c r="I493" s="63"/>
      <c r="J493" s="63"/>
      <c r="K493" s="63"/>
      <c r="L493" s="63"/>
      <c r="M493" s="1"/>
    </row>
    <row r="494" spans="8:13" s="10" customFormat="1" ht="12.75" customHeight="1">
      <c r="H494" s="12"/>
      <c r="I494" s="63"/>
      <c r="J494" s="63"/>
      <c r="K494" s="63"/>
      <c r="L494" s="63"/>
      <c r="M494" s="1"/>
    </row>
    <row r="495" spans="8:13" s="10" customFormat="1" ht="12.75" customHeight="1">
      <c r="H495" s="12"/>
      <c r="I495" s="63"/>
      <c r="J495" s="63"/>
      <c r="K495" s="63"/>
      <c r="L495" s="63"/>
      <c r="M495" s="1"/>
    </row>
    <row r="496" spans="8:13" s="10" customFormat="1" ht="12.75" customHeight="1">
      <c r="H496" s="12"/>
      <c r="I496" s="63"/>
      <c r="J496" s="63"/>
      <c r="K496" s="63"/>
      <c r="L496" s="63"/>
      <c r="M496" s="1"/>
    </row>
    <row r="497" spans="8:13" s="10" customFormat="1" ht="12.75" customHeight="1">
      <c r="H497" s="12"/>
      <c r="I497" s="63"/>
      <c r="J497" s="63"/>
      <c r="K497" s="63"/>
      <c r="L497" s="63"/>
      <c r="M497" s="1"/>
    </row>
    <row r="498" spans="8:13" s="10" customFormat="1" ht="12.75" customHeight="1">
      <c r="H498" s="12"/>
      <c r="I498" s="63"/>
      <c r="J498" s="63"/>
      <c r="K498" s="63"/>
      <c r="L498" s="63"/>
      <c r="M498" s="1"/>
    </row>
    <row r="499" spans="8:13" s="10" customFormat="1" ht="12.75" customHeight="1">
      <c r="H499" s="12"/>
      <c r="I499" s="63"/>
      <c r="J499" s="63"/>
      <c r="K499" s="63"/>
      <c r="L499" s="63"/>
      <c r="M499" s="1"/>
    </row>
    <row r="500" spans="8:13" s="10" customFormat="1" ht="12.75" customHeight="1">
      <c r="H500" s="12"/>
      <c r="I500" s="63"/>
      <c r="J500" s="63"/>
      <c r="K500" s="63"/>
      <c r="L500" s="63"/>
      <c r="M500" s="1"/>
    </row>
    <row r="501" spans="8:13" s="10" customFormat="1" ht="12.75" customHeight="1">
      <c r="H501" s="12"/>
      <c r="I501" s="63"/>
      <c r="J501" s="63"/>
      <c r="K501" s="63"/>
      <c r="L501" s="63"/>
      <c r="M501" s="1"/>
    </row>
    <row r="502" spans="8:13" s="10" customFormat="1" ht="12.75" customHeight="1">
      <c r="H502" s="12"/>
      <c r="I502" s="63"/>
      <c r="J502" s="63"/>
      <c r="K502" s="63"/>
      <c r="L502" s="63"/>
      <c r="M502" s="1"/>
    </row>
    <row r="503" spans="8:13" s="10" customFormat="1" ht="12.75" customHeight="1">
      <c r="H503" s="12"/>
      <c r="I503" s="63"/>
      <c r="J503" s="63"/>
      <c r="K503" s="63"/>
      <c r="L503" s="63"/>
      <c r="M503" s="1"/>
    </row>
    <row r="504" spans="8:13" s="10" customFormat="1" ht="12.75" customHeight="1">
      <c r="H504" s="12"/>
      <c r="I504" s="63"/>
      <c r="J504" s="63"/>
      <c r="K504" s="63"/>
      <c r="L504" s="63"/>
      <c r="M504" s="1"/>
    </row>
    <row r="505" spans="8:13" s="10" customFormat="1" ht="12.75" customHeight="1">
      <c r="H505" s="12"/>
      <c r="I505" s="63"/>
      <c r="J505" s="63"/>
      <c r="K505" s="63"/>
      <c r="L505" s="63"/>
      <c r="M505" s="1"/>
    </row>
    <row r="506" spans="8:13" s="10" customFormat="1" ht="12.75" customHeight="1">
      <c r="H506" s="12"/>
      <c r="I506" s="63"/>
      <c r="J506" s="63"/>
      <c r="K506" s="63"/>
      <c r="L506" s="63"/>
      <c r="M506" s="1"/>
    </row>
    <row r="507" spans="8:13" s="10" customFormat="1" ht="12.75" customHeight="1">
      <c r="H507" s="12"/>
      <c r="I507" s="63"/>
      <c r="J507" s="63"/>
      <c r="K507" s="63"/>
      <c r="L507" s="63"/>
      <c r="M507" s="1"/>
    </row>
    <row r="508" spans="8:13" s="10" customFormat="1" ht="12.75" customHeight="1">
      <c r="H508" s="12"/>
      <c r="I508" s="63"/>
      <c r="J508" s="63"/>
      <c r="K508" s="63"/>
      <c r="L508" s="63"/>
      <c r="M508" s="1"/>
    </row>
    <row r="509" spans="8:13" s="10" customFormat="1" ht="12.75" customHeight="1">
      <c r="H509" s="12"/>
      <c r="I509" s="63"/>
      <c r="J509" s="63"/>
      <c r="K509" s="63"/>
      <c r="L509" s="63"/>
      <c r="M509" s="1"/>
    </row>
    <row r="510" spans="8:13" s="10" customFormat="1" ht="12.75" customHeight="1">
      <c r="H510" s="12"/>
      <c r="I510" s="63"/>
      <c r="J510" s="63"/>
      <c r="K510" s="63"/>
      <c r="L510" s="63"/>
      <c r="M510" s="1"/>
    </row>
    <row r="511" spans="8:13" s="10" customFormat="1" ht="12.75" customHeight="1">
      <c r="H511" s="12"/>
      <c r="I511" s="63"/>
      <c r="J511" s="63"/>
      <c r="K511" s="63"/>
      <c r="L511" s="63"/>
      <c r="M511" s="1"/>
    </row>
    <row r="512" spans="8:13" s="10" customFormat="1" ht="12.75" customHeight="1">
      <c r="H512" s="12"/>
      <c r="I512" s="63"/>
      <c r="J512" s="63"/>
      <c r="K512" s="63"/>
      <c r="L512" s="63"/>
      <c r="M512" s="1"/>
    </row>
    <row r="513" spans="8:13" s="10" customFormat="1" ht="12.75" customHeight="1">
      <c r="H513" s="12"/>
      <c r="I513" s="63"/>
      <c r="J513" s="63"/>
      <c r="K513" s="63"/>
      <c r="L513" s="63"/>
      <c r="M513" s="1"/>
    </row>
    <row r="514" spans="8:13" s="10" customFormat="1" ht="12.75" customHeight="1">
      <c r="H514" s="12"/>
      <c r="I514" s="63"/>
      <c r="J514" s="63"/>
      <c r="K514" s="63"/>
      <c r="L514" s="63"/>
      <c r="M514" s="1"/>
    </row>
    <row r="515" spans="8:13" s="10" customFormat="1" ht="12.75" customHeight="1">
      <c r="H515" s="12"/>
      <c r="I515" s="63"/>
      <c r="J515" s="63"/>
      <c r="K515" s="63"/>
      <c r="L515" s="63"/>
      <c r="M515" s="1"/>
    </row>
    <row r="516" spans="8:13" s="10" customFormat="1" ht="12.75" customHeight="1">
      <c r="H516" s="12"/>
      <c r="I516" s="63"/>
      <c r="J516" s="63"/>
      <c r="K516" s="63"/>
      <c r="L516" s="63"/>
      <c r="M516" s="1"/>
    </row>
    <row r="517" spans="8:13" s="10" customFormat="1" ht="12.75" customHeight="1">
      <c r="H517" s="12"/>
      <c r="I517" s="63"/>
      <c r="J517" s="63"/>
      <c r="K517" s="63"/>
      <c r="L517" s="63"/>
      <c r="M517" s="1"/>
    </row>
    <row r="518" spans="8:13" s="10" customFormat="1" ht="12.75" customHeight="1">
      <c r="H518" s="12"/>
      <c r="I518" s="63"/>
      <c r="J518" s="63"/>
      <c r="K518" s="63"/>
      <c r="L518" s="63"/>
      <c r="M518" s="1"/>
    </row>
    <row r="519" spans="8:13" s="10" customFormat="1" ht="12.75" customHeight="1">
      <c r="H519" s="12"/>
      <c r="I519" s="63"/>
      <c r="J519" s="63"/>
      <c r="K519" s="63"/>
      <c r="L519" s="63"/>
      <c r="M519" s="1"/>
    </row>
    <row r="520" spans="8:13" s="10" customFormat="1" ht="12.75" customHeight="1">
      <c r="H520" s="12"/>
      <c r="I520" s="63"/>
      <c r="J520" s="63"/>
      <c r="K520" s="63"/>
      <c r="L520" s="63"/>
      <c r="M520" s="1"/>
    </row>
    <row r="521" spans="8:13" s="10" customFormat="1" ht="12.75" customHeight="1">
      <c r="H521" s="12"/>
      <c r="I521" s="63"/>
      <c r="J521" s="63"/>
      <c r="K521" s="63"/>
      <c r="L521" s="63"/>
      <c r="M521" s="1"/>
    </row>
    <row r="522" spans="8:13" s="10" customFormat="1" ht="12.75" customHeight="1">
      <c r="H522" s="12"/>
      <c r="I522" s="63"/>
      <c r="J522" s="63"/>
      <c r="K522" s="63"/>
      <c r="L522" s="63"/>
      <c r="M522" s="1"/>
    </row>
    <row r="523" spans="8:13" s="10" customFormat="1" ht="12.75" customHeight="1">
      <c r="H523" s="12"/>
      <c r="I523" s="63"/>
      <c r="J523" s="63"/>
      <c r="K523" s="63"/>
      <c r="L523" s="63"/>
      <c r="M523" s="1"/>
    </row>
    <row r="524" spans="8:13" s="10" customFormat="1" ht="12.75" customHeight="1">
      <c r="H524" s="12"/>
      <c r="I524" s="63"/>
      <c r="J524" s="63"/>
      <c r="K524" s="63"/>
      <c r="L524" s="63"/>
      <c r="M524" s="1"/>
    </row>
    <row r="525" spans="8:13" s="10" customFormat="1" ht="12.75" customHeight="1">
      <c r="H525" s="12"/>
      <c r="I525" s="63"/>
      <c r="J525" s="63"/>
      <c r="K525" s="63"/>
      <c r="L525" s="63"/>
      <c r="M525" s="1"/>
    </row>
    <row r="526" spans="8:13" s="10" customFormat="1" ht="12.75" customHeight="1">
      <c r="H526" s="12"/>
      <c r="I526" s="63"/>
      <c r="J526" s="63"/>
      <c r="K526" s="63"/>
      <c r="L526" s="63"/>
      <c r="M526" s="1"/>
    </row>
    <row r="527" spans="8:13" s="10" customFormat="1" ht="12.75" customHeight="1">
      <c r="H527" s="12"/>
      <c r="I527" s="63"/>
      <c r="J527" s="63"/>
      <c r="K527" s="63"/>
      <c r="L527" s="63"/>
      <c r="M527" s="1"/>
    </row>
    <row r="528" spans="8:13" s="10" customFormat="1" ht="12.75" customHeight="1">
      <c r="H528" s="12"/>
      <c r="I528" s="63"/>
      <c r="J528" s="63"/>
      <c r="K528" s="63"/>
      <c r="L528" s="63"/>
      <c r="M528" s="1"/>
    </row>
    <row r="529" spans="8:13" s="10" customFormat="1" ht="12.75" customHeight="1">
      <c r="H529" s="12"/>
      <c r="I529" s="63"/>
      <c r="J529" s="63"/>
      <c r="K529" s="63"/>
      <c r="L529" s="63"/>
      <c r="M529" s="1"/>
    </row>
    <row r="530" spans="8:13" s="10" customFormat="1" ht="12.75" customHeight="1">
      <c r="H530" s="12"/>
      <c r="I530" s="63"/>
      <c r="J530" s="63"/>
      <c r="K530" s="63"/>
      <c r="L530" s="63"/>
      <c r="M530" s="1"/>
    </row>
    <row r="531" spans="8:13" s="10" customFormat="1" ht="12.75" customHeight="1">
      <c r="H531" s="12"/>
      <c r="I531" s="63"/>
      <c r="J531" s="63"/>
      <c r="K531" s="63"/>
      <c r="L531" s="63"/>
      <c r="M531" s="1"/>
    </row>
    <row r="532" spans="8:13" s="10" customFormat="1" ht="12.75" customHeight="1">
      <c r="H532" s="12"/>
      <c r="I532" s="63"/>
      <c r="J532" s="63"/>
      <c r="K532" s="63"/>
      <c r="L532" s="63"/>
      <c r="M532" s="1"/>
    </row>
    <row r="533" spans="8:13" s="10" customFormat="1" ht="12.75" customHeight="1">
      <c r="H533" s="12"/>
      <c r="I533" s="63"/>
      <c r="J533" s="63"/>
      <c r="K533" s="63"/>
      <c r="L533" s="63"/>
      <c r="M533" s="1"/>
    </row>
    <row r="534" spans="8:13" s="10" customFormat="1" ht="12.75" customHeight="1">
      <c r="H534" s="12"/>
      <c r="I534" s="63"/>
      <c r="J534" s="63"/>
      <c r="K534" s="63"/>
      <c r="L534" s="63"/>
      <c r="M534" s="1"/>
    </row>
    <row r="535" spans="8:13" s="10" customFormat="1" ht="12.75" customHeight="1">
      <c r="H535" s="12"/>
      <c r="I535" s="63"/>
      <c r="J535" s="63"/>
      <c r="K535" s="63"/>
      <c r="L535" s="63"/>
      <c r="M535" s="1"/>
    </row>
    <row r="536" spans="8:13" s="10" customFormat="1" ht="12.75" customHeight="1">
      <c r="H536" s="12"/>
      <c r="I536" s="63"/>
      <c r="J536" s="63"/>
      <c r="K536" s="63"/>
      <c r="L536" s="63"/>
      <c r="M536" s="1"/>
    </row>
    <row r="537" spans="8:13" s="10" customFormat="1" ht="12.75" customHeight="1">
      <c r="H537" s="12"/>
      <c r="I537" s="63"/>
      <c r="J537" s="63"/>
      <c r="K537" s="63"/>
      <c r="L537" s="63"/>
      <c r="M537" s="1"/>
    </row>
    <row r="538" spans="8:13" s="10" customFormat="1" ht="12.75" customHeight="1">
      <c r="H538" s="12"/>
      <c r="I538" s="63"/>
      <c r="J538" s="63"/>
      <c r="K538" s="63"/>
      <c r="L538" s="63"/>
      <c r="M538" s="1"/>
    </row>
    <row r="539" spans="8:13" s="10" customFormat="1" ht="12.75" customHeight="1">
      <c r="H539" s="12"/>
      <c r="I539" s="63"/>
      <c r="J539" s="63"/>
      <c r="K539" s="63"/>
      <c r="L539" s="63"/>
      <c r="M539" s="1"/>
    </row>
    <row r="540" spans="8:13" s="10" customFormat="1" ht="12.75" customHeight="1">
      <c r="H540" s="12"/>
      <c r="I540" s="63"/>
      <c r="J540" s="63"/>
      <c r="K540" s="63"/>
      <c r="L540" s="63"/>
      <c r="M540" s="1"/>
    </row>
    <row r="541" spans="8:13" s="10" customFormat="1" ht="12.75" customHeight="1">
      <c r="H541" s="12"/>
      <c r="I541" s="63"/>
      <c r="J541" s="63"/>
      <c r="K541" s="63"/>
      <c r="L541" s="63"/>
      <c r="M541" s="1"/>
    </row>
    <row r="542" spans="8:13" s="10" customFormat="1" ht="12.75" customHeight="1">
      <c r="H542" s="12"/>
      <c r="I542" s="63"/>
      <c r="J542" s="63"/>
      <c r="K542" s="63"/>
      <c r="L542" s="63"/>
      <c r="M542" s="1"/>
    </row>
    <row r="543" spans="8:13" s="10" customFormat="1" ht="12.75" customHeight="1">
      <c r="H543" s="12"/>
      <c r="I543" s="63"/>
      <c r="J543" s="63"/>
      <c r="K543" s="63"/>
      <c r="L543" s="63"/>
      <c r="M543" s="1"/>
    </row>
    <row r="544" spans="8:13" s="10" customFormat="1" ht="12.75" customHeight="1">
      <c r="H544" s="12"/>
      <c r="I544" s="63"/>
      <c r="J544" s="63"/>
      <c r="K544" s="63"/>
      <c r="L544" s="63"/>
      <c r="M544" s="1"/>
    </row>
    <row r="545" spans="8:13" s="10" customFormat="1" ht="12.75" customHeight="1">
      <c r="H545" s="12"/>
      <c r="I545" s="63"/>
      <c r="J545" s="63"/>
      <c r="K545" s="63"/>
      <c r="L545" s="63"/>
      <c r="M545" s="1"/>
    </row>
    <row r="546" spans="8:13" s="10" customFormat="1" ht="12.75" customHeight="1">
      <c r="H546" s="12"/>
      <c r="I546" s="63"/>
      <c r="J546" s="63"/>
      <c r="K546" s="63"/>
      <c r="L546" s="63"/>
      <c r="M546" s="1"/>
    </row>
    <row r="547" spans="8:13" s="10" customFormat="1" ht="12.75" customHeight="1">
      <c r="H547" s="12"/>
      <c r="I547" s="63"/>
      <c r="J547" s="63"/>
      <c r="K547" s="63"/>
      <c r="L547" s="63"/>
      <c r="M547" s="1"/>
    </row>
    <row r="548" spans="8:13" s="10" customFormat="1" ht="12.75" customHeight="1">
      <c r="H548" s="12"/>
      <c r="I548" s="63"/>
      <c r="J548" s="63"/>
      <c r="K548" s="63"/>
      <c r="L548" s="63"/>
      <c r="M548" s="1"/>
    </row>
    <row r="549" spans="8:13" s="10" customFormat="1" ht="12.75" customHeight="1">
      <c r="H549" s="12"/>
      <c r="I549" s="63"/>
      <c r="J549" s="63"/>
      <c r="K549" s="63"/>
      <c r="L549" s="63"/>
      <c r="M549" s="1"/>
    </row>
    <row r="550" spans="8:13" s="10" customFormat="1" ht="12.75" customHeight="1">
      <c r="H550" s="12"/>
      <c r="I550" s="63"/>
      <c r="J550" s="63"/>
      <c r="K550" s="63"/>
      <c r="L550" s="63"/>
      <c r="M550" s="1"/>
    </row>
    <row r="551" spans="8:13" s="10" customFormat="1" ht="12.75" customHeight="1">
      <c r="H551" s="12"/>
      <c r="I551" s="63"/>
      <c r="J551" s="63"/>
      <c r="K551" s="63"/>
      <c r="L551" s="63"/>
      <c r="M551" s="1"/>
    </row>
    <row r="552" spans="8:13" s="10" customFormat="1" ht="12.75" customHeight="1">
      <c r="H552" s="12"/>
      <c r="I552" s="63"/>
      <c r="J552" s="63"/>
      <c r="K552" s="63"/>
      <c r="L552" s="63"/>
      <c r="M552" s="1"/>
    </row>
    <row r="553" spans="8:13" s="10" customFormat="1" ht="12.75" customHeight="1">
      <c r="H553" s="12"/>
      <c r="I553" s="63"/>
      <c r="J553" s="63"/>
      <c r="K553" s="63"/>
      <c r="L553" s="63"/>
      <c r="M553" s="1"/>
    </row>
    <row r="554" spans="8:13" s="10" customFormat="1" ht="12.75" customHeight="1">
      <c r="H554" s="12"/>
      <c r="I554" s="63"/>
      <c r="J554" s="63"/>
      <c r="K554" s="63"/>
      <c r="L554" s="63"/>
      <c r="M554" s="1"/>
    </row>
    <row r="555" spans="8:13" s="10" customFormat="1" ht="12.75" customHeight="1">
      <c r="H555" s="12"/>
      <c r="I555" s="63"/>
      <c r="J555" s="63"/>
      <c r="K555" s="63"/>
      <c r="L555" s="63"/>
      <c r="M555" s="1"/>
    </row>
    <row r="556" spans="8:13" s="10" customFormat="1" ht="12.75" customHeight="1">
      <c r="H556" s="12"/>
      <c r="I556" s="63"/>
      <c r="J556" s="63"/>
      <c r="K556" s="63"/>
      <c r="L556" s="63"/>
      <c r="M556" s="1"/>
    </row>
    <row r="557" spans="8:13" s="10" customFormat="1" ht="12.75" customHeight="1">
      <c r="H557" s="12"/>
      <c r="I557" s="63"/>
      <c r="J557" s="63"/>
      <c r="K557" s="63"/>
      <c r="L557" s="63"/>
      <c r="M557" s="1"/>
    </row>
    <row r="558" spans="8:13" s="10" customFormat="1" ht="12.75" customHeight="1">
      <c r="H558" s="12"/>
      <c r="I558" s="63"/>
      <c r="J558" s="63"/>
      <c r="K558" s="63"/>
      <c r="L558" s="63"/>
      <c r="M558" s="1"/>
    </row>
    <row r="559" spans="8:13" s="10" customFormat="1" ht="12.75" customHeight="1">
      <c r="H559" s="12"/>
      <c r="I559" s="63"/>
      <c r="J559" s="63"/>
      <c r="K559" s="63"/>
      <c r="L559" s="63"/>
      <c r="M559" s="1"/>
    </row>
    <row r="560" spans="8:13" s="10" customFormat="1" ht="12.75" customHeight="1">
      <c r="H560" s="12"/>
      <c r="I560" s="63"/>
      <c r="J560" s="63"/>
      <c r="K560" s="63"/>
      <c r="L560" s="63"/>
      <c r="M560" s="1"/>
    </row>
    <row r="561" spans="8:13" s="10" customFormat="1" ht="12.75" customHeight="1">
      <c r="H561" s="12"/>
      <c r="I561" s="63"/>
      <c r="J561" s="63"/>
      <c r="K561" s="63"/>
      <c r="L561" s="63"/>
      <c r="M561" s="1"/>
    </row>
    <row r="562" spans="8:13" s="10" customFormat="1" ht="12.75" customHeight="1">
      <c r="H562" s="12"/>
      <c r="I562" s="63"/>
      <c r="J562" s="63"/>
      <c r="K562" s="63"/>
      <c r="L562" s="63"/>
      <c r="M562" s="1"/>
    </row>
    <row r="563" spans="8:13" s="10" customFormat="1" ht="12.75" customHeight="1">
      <c r="H563" s="12"/>
      <c r="I563" s="63"/>
      <c r="J563" s="63"/>
      <c r="K563" s="63"/>
      <c r="L563" s="63"/>
      <c r="M563" s="1"/>
    </row>
    <row r="564" spans="8:13" s="10" customFormat="1" ht="12.75" customHeight="1">
      <c r="H564" s="12"/>
      <c r="I564" s="63"/>
      <c r="J564" s="63"/>
      <c r="K564" s="63"/>
      <c r="L564" s="63"/>
      <c r="M564" s="1"/>
    </row>
    <row r="565" spans="8:13" s="10" customFormat="1" ht="12.75" customHeight="1">
      <c r="H565" s="12"/>
      <c r="I565" s="63"/>
      <c r="J565" s="63"/>
      <c r="K565" s="63"/>
      <c r="L565" s="63"/>
      <c r="M565" s="1"/>
    </row>
    <row r="566" spans="8:13" s="10" customFormat="1" ht="12.75" customHeight="1">
      <c r="H566" s="12"/>
      <c r="I566" s="63"/>
      <c r="J566" s="63"/>
      <c r="K566" s="63"/>
      <c r="L566" s="63"/>
      <c r="M566" s="1"/>
    </row>
    <row r="567" spans="8:13" s="10" customFormat="1" ht="12.75" customHeight="1">
      <c r="H567" s="12"/>
      <c r="I567" s="63"/>
      <c r="J567" s="63"/>
      <c r="K567" s="63"/>
      <c r="L567" s="63"/>
      <c r="M567" s="1"/>
    </row>
    <row r="568" spans="8:13" s="10" customFormat="1" ht="12.75" customHeight="1">
      <c r="H568" s="12"/>
      <c r="I568" s="63"/>
      <c r="J568" s="63"/>
      <c r="K568" s="63"/>
      <c r="L568" s="63"/>
      <c r="M568" s="1"/>
    </row>
    <row r="569" spans="8:13" s="10" customFormat="1" ht="12.75" customHeight="1">
      <c r="H569" s="12"/>
      <c r="I569" s="63"/>
      <c r="J569" s="63"/>
      <c r="K569" s="63"/>
      <c r="L569" s="63"/>
      <c r="M569" s="1"/>
    </row>
    <row r="570" spans="8:13" s="10" customFormat="1" ht="12.75" customHeight="1">
      <c r="H570" s="12"/>
      <c r="I570" s="63"/>
      <c r="J570" s="63"/>
      <c r="K570" s="63"/>
      <c r="L570" s="63"/>
      <c r="M570" s="1"/>
    </row>
    <row r="571" spans="8:13" s="10" customFormat="1" ht="12.75" customHeight="1">
      <c r="H571" s="12"/>
      <c r="I571" s="63"/>
      <c r="J571" s="63"/>
      <c r="K571" s="63"/>
      <c r="L571" s="63"/>
      <c r="M571" s="1"/>
    </row>
    <row r="572" spans="8:13" s="10" customFormat="1" ht="12.75" customHeight="1">
      <c r="H572" s="12"/>
      <c r="I572" s="63"/>
      <c r="J572" s="63"/>
      <c r="K572" s="63"/>
      <c r="L572" s="63"/>
      <c r="M572" s="1"/>
    </row>
    <row r="573" spans="8:13" s="10" customFormat="1" ht="12.75" customHeight="1">
      <c r="H573" s="12"/>
      <c r="I573" s="63"/>
      <c r="J573" s="63"/>
      <c r="K573" s="63"/>
      <c r="L573" s="63"/>
      <c r="M573" s="1"/>
    </row>
    <row r="574" spans="8:13" s="10" customFormat="1" ht="12.75" customHeight="1">
      <c r="H574" s="12"/>
      <c r="I574" s="63"/>
      <c r="J574" s="63"/>
      <c r="K574" s="63"/>
      <c r="L574" s="63"/>
      <c r="M574" s="1"/>
    </row>
    <row r="575" spans="8:13" s="10" customFormat="1" ht="12.75" customHeight="1">
      <c r="H575" s="12"/>
      <c r="I575" s="63"/>
      <c r="J575" s="63"/>
      <c r="K575" s="63"/>
      <c r="L575" s="63"/>
      <c r="M575" s="1"/>
    </row>
    <row r="576" spans="8:13" s="10" customFormat="1" ht="12.75" customHeight="1">
      <c r="H576" s="12"/>
      <c r="I576" s="63"/>
      <c r="J576" s="63"/>
      <c r="K576" s="63"/>
      <c r="L576" s="63"/>
      <c r="M576" s="1"/>
    </row>
    <row r="577" spans="8:13" s="10" customFormat="1" ht="12.75" customHeight="1">
      <c r="H577" s="12"/>
      <c r="I577" s="63"/>
      <c r="J577" s="63"/>
      <c r="K577" s="63"/>
      <c r="L577" s="63"/>
      <c r="M577" s="1"/>
    </row>
    <row r="578" spans="8:13" s="10" customFormat="1" ht="12.75" customHeight="1">
      <c r="H578" s="12"/>
      <c r="I578" s="63"/>
      <c r="J578" s="63"/>
      <c r="K578" s="63"/>
      <c r="L578" s="63"/>
      <c r="M578" s="1"/>
    </row>
    <row r="579" spans="8:13" s="10" customFormat="1" ht="12.75" customHeight="1">
      <c r="H579" s="12"/>
      <c r="I579" s="63"/>
      <c r="J579" s="63"/>
      <c r="K579" s="63"/>
      <c r="L579" s="63"/>
      <c r="M579" s="1"/>
    </row>
    <row r="580" spans="8:13" s="10" customFormat="1" ht="12.75" customHeight="1">
      <c r="H580" s="12"/>
      <c r="I580" s="63"/>
      <c r="J580" s="63"/>
      <c r="K580" s="63"/>
      <c r="L580" s="63"/>
      <c r="M580" s="1"/>
    </row>
    <row r="581" spans="8:13" s="10" customFormat="1" ht="12.75" customHeight="1">
      <c r="H581" s="12"/>
      <c r="I581" s="63"/>
      <c r="J581" s="63"/>
      <c r="K581" s="63"/>
      <c r="L581" s="63"/>
      <c r="M581" s="1"/>
    </row>
    <row r="582" spans="8:13" s="10" customFormat="1" ht="12.75" customHeight="1">
      <c r="H582" s="12"/>
      <c r="I582" s="63"/>
      <c r="J582" s="63"/>
      <c r="K582" s="63"/>
      <c r="L582" s="63"/>
      <c r="M582" s="1"/>
    </row>
    <row r="583" spans="8:13" s="10" customFormat="1" ht="12.75" customHeight="1">
      <c r="H583" s="12"/>
      <c r="I583" s="63"/>
      <c r="J583" s="63"/>
      <c r="K583" s="63"/>
      <c r="L583" s="63"/>
      <c r="M583" s="1"/>
    </row>
    <row r="584" spans="8:13" s="10" customFormat="1" ht="12.75" customHeight="1">
      <c r="H584" s="12"/>
      <c r="I584" s="63"/>
      <c r="J584" s="63"/>
      <c r="K584" s="63"/>
      <c r="L584" s="63"/>
      <c r="M584" s="1"/>
    </row>
    <row r="585" spans="8:13" s="10" customFormat="1" ht="12.75" customHeight="1">
      <c r="H585" s="12"/>
      <c r="I585" s="63"/>
      <c r="J585" s="63"/>
      <c r="K585" s="63"/>
      <c r="L585" s="63"/>
      <c r="M585" s="1"/>
    </row>
    <row r="586" spans="8:13" s="10" customFormat="1" ht="12.75" customHeight="1">
      <c r="H586" s="12"/>
      <c r="I586" s="63"/>
      <c r="J586" s="63"/>
      <c r="K586" s="63"/>
      <c r="L586" s="63"/>
      <c r="M586" s="1"/>
    </row>
    <row r="587" spans="8:13" s="10" customFormat="1" ht="12.75" customHeight="1">
      <c r="H587" s="12"/>
      <c r="I587" s="63"/>
      <c r="J587" s="63"/>
      <c r="K587" s="63"/>
      <c r="L587" s="63"/>
      <c r="M587" s="1"/>
    </row>
    <row r="588" spans="8:13" s="10" customFormat="1" ht="12.75" customHeight="1">
      <c r="H588" s="12"/>
      <c r="I588" s="63"/>
      <c r="J588" s="63"/>
      <c r="K588" s="63"/>
      <c r="L588" s="63"/>
      <c r="M588" s="1"/>
    </row>
    <row r="589" spans="8:13" s="10" customFormat="1" ht="12.75" customHeight="1">
      <c r="H589" s="12"/>
      <c r="I589" s="63"/>
      <c r="J589" s="63"/>
      <c r="K589" s="63"/>
      <c r="L589" s="63"/>
      <c r="M589" s="1"/>
    </row>
    <row r="590" spans="8:13" s="10" customFormat="1" ht="12.75" customHeight="1">
      <c r="H590" s="12"/>
      <c r="I590" s="63"/>
      <c r="J590" s="63"/>
      <c r="K590" s="63"/>
      <c r="L590" s="63"/>
      <c r="M590" s="1"/>
    </row>
    <row r="591" spans="8:13" s="10" customFormat="1" ht="12.75" customHeight="1">
      <c r="H591" s="12"/>
      <c r="I591" s="63"/>
      <c r="J591" s="63"/>
      <c r="K591" s="63"/>
      <c r="L591" s="63"/>
      <c r="M591" s="1"/>
    </row>
    <row r="592" spans="8:13" s="10" customFormat="1" ht="12.75" customHeight="1">
      <c r="H592" s="12"/>
      <c r="I592" s="63"/>
      <c r="J592" s="63"/>
      <c r="K592" s="63"/>
      <c r="L592" s="63"/>
      <c r="M592" s="1"/>
    </row>
    <row r="593" spans="8:13" s="10" customFormat="1" ht="12.75" customHeight="1">
      <c r="H593" s="12"/>
      <c r="I593" s="63"/>
      <c r="J593" s="63"/>
      <c r="K593" s="63"/>
      <c r="L593" s="63"/>
      <c r="M593" s="1"/>
    </row>
    <row r="594" spans="8:13" s="10" customFormat="1" ht="12.75" customHeight="1">
      <c r="H594" s="12"/>
      <c r="I594" s="63"/>
      <c r="J594" s="63"/>
      <c r="K594" s="63"/>
      <c r="L594" s="63"/>
      <c r="M594" s="1"/>
    </row>
    <row r="595" spans="8:13" s="10" customFormat="1" ht="12.75" customHeight="1">
      <c r="H595" s="12"/>
      <c r="I595" s="63"/>
      <c r="J595" s="63"/>
      <c r="K595" s="63"/>
      <c r="L595" s="63"/>
      <c r="M595" s="1"/>
    </row>
    <row r="596" spans="8:13" s="10" customFormat="1" ht="12.75" customHeight="1">
      <c r="H596" s="12"/>
      <c r="I596" s="63"/>
      <c r="J596" s="63"/>
      <c r="K596" s="63"/>
      <c r="L596" s="63"/>
      <c r="M596" s="1"/>
    </row>
    <row r="597" spans="8:13" s="10" customFormat="1" ht="12.75" customHeight="1">
      <c r="H597" s="12"/>
      <c r="I597" s="63"/>
      <c r="J597" s="63"/>
      <c r="K597" s="63"/>
      <c r="L597" s="63"/>
      <c r="M597" s="1"/>
    </row>
    <row r="598" spans="8:13" s="10" customFormat="1" ht="12.75" customHeight="1">
      <c r="H598" s="12"/>
      <c r="I598" s="63"/>
      <c r="J598" s="63"/>
      <c r="K598" s="63"/>
      <c r="L598" s="63"/>
      <c r="M598" s="1"/>
    </row>
    <row r="599" spans="8:13" s="10" customFormat="1" ht="12.75" customHeight="1">
      <c r="H599" s="12"/>
      <c r="I599" s="63"/>
      <c r="J599" s="63"/>
      <c r="K599" s="63"/>
      <c r="L599" s="63"/>
      <c r="M599" s="1"/>
    </row>
    <row r="600" spans="8:13" s="10" customFormat="1" ht="12.75" customHeight="1">
      <c r="H600" s="12"/>
      <c r="I600" s="63"/>
      <c r="J600" s="63"/>
      <c r="K600" s="63"/>
      <c r="L600" s="63"/>
      <c r="M600" s="1"/>
    </row>
    <row r="601" spans="8:13" s="10" customFormat="1" ht="12.75" customHeight="1">
      <c r="H601" s="12"/>
      <c r="I601" s="63"/>
      <c r="J601" s="63"/>
      <c r="K601" s="63"/>
      <c r="L601" s="63"/>
      <c r="M601" s="1"/>
    </row>
    <row r="602" spans="8:13" s="10" customFormat="1" ht="12.75" customHeight="1">
      <c r="H602" s="12"/>
      <c r="I602" s="63"/>
      <c r="J602" s="63"/>
      <c r="K602" s="63"/>
      <c r="L602" s="63"/>
      <c r="M602" s="1"/>
    </row>
    <row r="603" spans="8:13" s="10" customFormat="1" ht="12.75" customHeight="1">
      <c r="H603" s="12"/>
      <c r="I603" s="63"/>
      <c r="J603" s="63"/>
      <c r="K603" s="63"/>
      <c r="L603" s="63"/>
      <c r="M603" s="1"/>
    </row>
    <row r="604" spans="8:13" s="10" customFormat="1" ht="12.75" customHeight="1">
      <c r="H604" s="12"/>
      <c r="I604" s="63"/>
      <c r="J604" s="63"/>
      <c r="K604" s="63"/>
      <c r="L604" s="63"/>
      <c r="M604" s="1"/>
    </row>
    <row r="605" spans="8:13" s="10" customFormat="1" ht="12.75" customHeight="1">
      <c r="H605" s="12"/>
      <c r="I605" s="63"/>
      <c r="J605" s="63"/>
      <c r="K605" s="63"/>
      <c r="L605" s="63"/>
      <c r="M605" s="1"/>
    </row>
    <row r="606" spans="8:13" s="10" customFormat="1" ht="12.75" customHeight="1">
      <c r="H606" s="12"/>
      <c r="I606" s="63"/>
      <c r="J606" s="63"/>
      <c r="K606" s="63"/>
      <c r="L606" s="63"/>
      <c r="M606" s="1"/>
    </row>
    <row r="607" spans="8:13" s="10" customFormat="1" ht="12.75" customHeight="1">
      <c r="H607" s="12"/>
      <c r="I607" s="63"/>
      <c r="J607" s="63"/>
      <c r="K607" s="63"/>
      <c r="L607" s="63"/>
      <c r="M607" s="1"/>
    </row>
    <row r="608" spans="8:13" s="10" customFormat="1" ht="12.75" customHeight="1">
      <c r="H608" s="12"/>
      <c r="I608" s="63"/>
      <c r="J608" s="63"/>
      <c r="K608" s="63"/>
      <c r="L608" s="63"/>
      <c r="M608" s="1"/>
    </row>
    <row r="609" spans="8:13" s="10" customFormat="1" ht="12.75" customHeight="1">
      <c r="H609" s="12"/>
      <c r="I609" s="63"/>
      <c r="J609" s="63"/>
      <c r="K609" s="63"/>
      <c r="L609" s="63"/>
      <c r="M609" s="1"/>
    </row>
    <row r="610" spans="8:13" s="10" customFormat="1" ht="12.75" customHeight="1">
      <c r="H610" s="12"/>
      <c r="I610" s="63"/>
      <c r="J610" s="63"/>
      <c r="K610" s="63"/>
      <c r="L610" s="63"/>
      <c r="M610" s="1"/>
    </row>
    <row r="611" spans="8:13" s="10" customFormat="1" ht="12.75" customHeight="1">
      <c r="H611" s="12"/>
      <c r="I611" s="63"/>
      <c r="J611" s="63"/>
      <c r="K611" s="63"/>
      <c r="L611" s="63"/>
      <c r="M611" s="1"/>
    </row>
    <row r="612" spans="8:13" s="10" customFormat="1" ht="12.75" customHeight="1">
      <c r="H612" s="12"/>
      <c r="I612" s="63"/>
      <c r="J612" s="63"/>
      <c r="K612" s="63"/>
      <c r="L612" s="63"/>
      <c r="M612" s="1"/>
    </row>
    <row r="613" spans="8:13" s="10" customFormat="1" ht="12.75" customHeight="1">
      <c r="H613" s="12"/>
      <c r="I613" s="63"/>
      <c r="J613" s="63"/>
      <c r="K613" s="63"/>
      <c r="L613" s="63"/>
      <c r="M613" s="1"/>
    </row>
    <row r="614" spans="8:13" s="10" customFormat="1" ht="12.75" customHeight="1">
      <c r="H614" s="12"/>
      <c r="I614" s="63"/>
      <c r="J614" s="63"/>
      <c r="K614" s="63"/>
      <c r="L614" s="63"/>
      <c r="M614" s="1"/>
    </row>
    <row r="615" spans="8:13" s="10" customFormat="1" ht="12.75" customHeight="1">
      <c r="H615" s="12"/>
      <c r="I615" s="63"/>
      <c r="J615" s="63"/>
      <c r="K615" s="63"/>
      <c r="L615" s="63"/>
      <c r="M615" s="1"/>
    </row>
    <row r="616" spans="8:13" s="10" customFormat="1" ht="12.75" customHeight="1">
      <c r="H616" s="12"/>
      <c r="I616" s="63"/>
      <c r="J616" s="63"/>
      <c r="K616" s="63"/>
      <c r="L616" s="63"/>
      <c r="M616" s="1"/>
    </row>
    <row r="617" spans="8:13" s="10" customFormat="1" ht="12.75" customHeight="1">
      <c r="H617" s="12"/>
      <c r="I617" s="63"/>
      <c r="J617" s="63"/>
      <c r="K617" s="63"/>
      <c r="L617" s="63"/>
      <c r="M617" s="1"/>
    </row>
    <row r="618" spans="8:13" s="10" customFormat="1" ht="12.75" customHeight="1">
      <c r="H618" s="12"/>
      <c r="I618" s="63"/>
      <c r="J618" s="63"/>
      <c r="K618" s="63"/>
      <c r="L618" s="63"/>
      <c r="M618" s="1"/>
    </row>
    <row r="619" spans="8:13" s="10" customFormat="1" ht="12.75" customHeight="1">
      <c r="H619" s="12"/>
      <c r="I619" s="63"/>
      <c r="J619" s="63"/>
      <c r="K619" s="63"/>
      <c r="L619" s="63"/>
      <c r="M619" s="1"/>
    </row>
    <row r="620" spans="8:13" s="10" customFormat="1" ht="12.75" customHeight="1">
      <c r="H620" s="12"/>
      <c r="I620" s="63"/>
      <c r="J620" s="63"/>
      <c r="K620" s="63"/>
      <c r="L620" s="63"/>
      <c r="M620" s="1"/>
    </row>
    <row r="621" spans="8:13" s="10" customFormat="1" ht="12.75" customHeight="1">
      <c r="H621" s="12"/>
      <c r="I621" s="63"/>
      <c r="J621" s="63"/>
      <c r="K621" s="63"/>
      <c r="L621" s="63"/>
      <c r="M621" s="1"/>
    </row>
    <row r="622" spans="8:13" s="10" customFormat="1" ht="12.75" customHeight="1">
      <c r="H622" s="12"/>
      <c r="I622" s="63"/>
      <c r="J622" s="63"/>
      <c r="K622" s="63"/>
      <c r="L622" s="63"/>
      <c r="M622" s="1"/>
    </row>
    <row r="623" spans="8:13" s="10" customFormat="1" ht="12.75" customHeight="1">
      <c r="H623" s="12"/>
      <c r="I623" s="63"/>
      <c r="J623" s="63"/>
      <c r="K623" s="63"/>
      <c r="L623" s="63"/>
      <c r="M623" s="1"/>
    </row>
    <row r="624" spans="8:13" s="10" customFormat="1" ht="12.75" customHeight="1">
      <c r="H624" s="12"/>
      <c r="I624" s="63"/>
      <c r="J624" s="63"/>
      <c r="K624" s="63"/>
      <c r="L624" s="63"/>
      <c r="M624" s="1"/>
    </row>
    <row r="625" spans="8:13" s="10" customFormat="1" ht="12.75" customHeight="1">
      <c r="H625" s="12"/>
      <c r="I625" s="63"/>
      <c r="J625" s="63"/>
      <c r="K625" s="63"/>
      <c r="L625" s="63"/>
      <c r="M625" s="1"/>
    </row>
    <row r="626" spans="8:13" s="10" customFormat="1" ht="12.75" customHeight="1">
      <c r="H626" s="12"/>
      <c r="I626" s="63"/>
      <c r="J626" s="63"/>
      <c r="K626" s="63"/>
      <c r="L626" s="63"/>
      <c r="M626" s="1"/>
    </row>
    <row r="627" spans="8:13" s="10" customFormat="1" ht="12.75" customHeight="1">
      <c r="H627" s="12"/>
      <c r="I627" s="63"/>
      <c r="J627" s="63"/>
      <c r="K627" s="63"/>
      <c r="L627" s="63"/>
      <c r="M627" s="1"/>
    </row>
    <row r="628" spans="8:13" s="10" customFormat="1" ht="12.75" customHeight="1">
      <c r="H628" s="12"/>
      <c r="I628" s="63"/>
      <c r="J628" s="63"/>
      <c r="K628" s="63"/>
      <c r="L628" s="63"/>
      <c r="M628" s="1"/>
    </row>
    <row r="629" spans="8:13" s="10" customFormat="1" ht="12.75" customHeight="1">
      <c r="H629" s="12"/>
      <c r="I629" s="63"/>
      <c r="J629" s="63"/>
      <c r="K629" s="63"/>
      <c r="L629" s="63"/>
      <c r="M629" s="1"/>
    </row>
    <row r="630" spans="8:13" s="10" customFormat="1" ht="12.75" customHeight="1">
      <c r="H630" s="12"/>
      <c r="I630" s="63"/>
      <c r="J630" s="63"/>
      <c r="K630" s="63"/>
      <c r="L630" s="63"/>
      <c r="M630" s="1"/>
    </row>
    <row r="631" spans="8:13" s="10" customFormat="1" ht="12.75" customHeight="1">
      <c r="H631" s="12"/>
      <c r="I631" s="63"/>
      <c r="J631" s="63"/>
      <c r="K631" s="63"/>
      <c r="L631" s="63"/>
      <c r="M631" s="1"/>
    </row>
    <row r="632" spans="8:13" s="10" customFormat="1" ht="12.75" customHeight="1">
      <c r="H632" s="12"/>
      <c r="I632" s="63"/>
      <c r="J632" s="63"/>
      <c r="K632" s="63"/>
      <c r="L632" s="63"/>
      <c r="M632" s="1"/>
    </row>
    <row r="633" spans="8:13" s="10" customFormat="1" ht="12.75" customHeight="1">
      <c r="H633" s="12"/>
      <c r="I633" s="63"/>
      <c r="J633" s="63"/>
      <c r="K633" s="63"/>
      <c r="L633" s="63"/>
      <c r="M633" s="1"/>
    </row>
    <row r="634" spans="8:13" s="10" customFormat="1" ht="12.75" customHeight="1">
      <c r="H634" s="12"/>
      <c r="I634" s="63"/>
      <c r="J634" s="63"/>
      <c r="K634" s="63"/>
      <c r="L634" s="63"/>
      <c r="M634" s="1"/>
    </row>
    <row r="635" spans="8:13" s="10" customFormat="1" ht="12.75" customHeight="1">
      <c r="H635" s="12"/>
      <c r="I635" s="63"/>
      <c r="J635" s="63"/>
      <c r="K635" s="63"/>
      <c r="L635" s="63"/>
      <c r="M635" s="1"/>
    </row>
    <row r="636" spans="8:13" s="10" customFormat="1" ht="12.75" customHeight="1">
      <c r="H636" s="12"/>
      <c r="I636" s="63"/>
      <c r="J636" s="63"/>
      <c r="K636" s="63"/>
      <c r="L636" s="63"/>
      <c r="M636" s="1"/>
    </row>
    <row r="637" spans="8:13" s="10" customFormat="1" ht="12.75" customHeight="1">
      <c r="H637" s="12"/>
      <c r="I637" s="63"/>
      <c r="J637" s="63"/>
      <c r="K637" s="63"/>
      <c r="L637" s="63"/>
      <c r="M637" s="1"/>
    </row>
    <row r="638" spans="8:13" s="10" customFormat="1" ht="12.75" customHeight="1">
      <c r="H638" s="12"/>
      <c r="I638" s="63"/>
      <c r="J638" s="63"/>
      <c r="K638" s="63"/>
      <c r="L638" s="63"/>
      <c r="M638" s="1"/>
    </row>
    <row r="639" spans="8:13" s="10" customFormat="1" ht="12.75" customHeight="1">
      <c r="H639" s="12"/>
      <c r="I639" s="63"/>
      <c r="J639" s="63"/>
      <c r="K639" s="63"/>
      <c r="L639" s="63"/>
      <c r="M639" s="1"/>
    </row>
    <row r="640" spans="8:13" s="10" customFormat="1" ht="12.75" customHeight="1">
      <c r="H640" s="12"/>
      <c r="I640" s="63"/>
      <c r="J640" s="63"/>
      <c r="K640" s="63"/>
      <c r="L640" s="63"/>
      <c r="M640" s="1"/>
    </row>
    <row r="641" spans="8:13" s="10" customFormat="1" ht="12.75" customHeight="1">
      <c r="H641" s="12"/>
      <c r="I641" s="63"/>
      <c r="J641" s="63"/>
      <c r="K641" s="63"/>
      <c r="L641" s="63"/>
      <c r="M641" s="1"/>
    </row>
    <row r="642" spans="8:13" s="10" customFormat="1" ht="12.75" customHeight="1">
      <c r="H642" s="12"/>
      <c r="I642" s="63"/>
      <c r="J642" s="63"/>
      <c r="K642" s="63"/>
      <c r="L642" s="63"/>
      <c r="M642" s="1"/>
    </row>
    <row r="643" spans="8:13" s="10" customFormat="1" ht="12.75" customHeight="1">
      <c r="H643" s="12"/>
      <c r="I643" s="63"/>
      <c r="J643" s="63"/>
      <c r="K643" s="63"/>
      <c r="L643" s="63"/>
      <c r="M643" s="1"/>
    </row>
    <row r="644" spans="8:13" s="10" customFormat="1" ht="12.75" customHeight="1">
      <c r="H644" s="12"/>
      <c r="I644" s="63"/>
      <c r="J644" s="63"/>
      <c r="K644" s="63"/>
      <c r="L644" s="63"/>
      <c r="M644" s="1"/>
    </row>
    <row r="645" spans="8:13" s="10" customFormat="1" ht="12.75" customHeight="1">
      <c r="H645" s="12"/>
      <c r="I645" s="63"/>
      <c r="J645" s="63"/>
      <c r="K645" s="63"/>
      <c r="L645" s="63"/>
      <c r="M645" s="1"/>
    </row>
    <row r="646" spans="8:13" s="10" customFormat="1" ht="12.75" customHeight="1">
      <c r="H646" s="12"/>
      <c r="I646" s="63"/>
      <c r="J646" s="63"/>
      <c r="K646" s="63"/>
      <c r="L646" s="63"/>
      <c r="M646" s="1"/>
    </row>
    <row r="647" spans="8:13" s="10" customFormat="1" ht="12.75" customHeight="1">
      <c r="H647" s="12"/>
      <c r="I647" s="63"/>
      <c r="J647" s="63"/>
      <c r="K647" s="63"/>
      <c r="L647" s="63"/>
      <c r="M647" s="1"/>
    </row>
    <row r="648" spans="8:13" s="10" customFormat="1" ht="12.75" customHeight="1">
      <c r="H648" s="12"/>
      <c r="I648" s="63"/>
      <c r="J648" s="63"/>
      <c r="K648" s="63"/>
      <c r="L648" s="63"/>
      <c r="M648" s="1"/>
    </row>
    <row r="649" spans="8:13" s="10" customFormat="1" ht="12.75" customHeight="1">
      <c r="H649" s="12"/>
      <c r="I649" s="63"/>
      <c r="J649" s="63"/>
      <c r="K649" s="63"/>
      <c r="L649" s="63"/>
      <c r="M649" s="1"/>
    </row>
    <row r="650" spans="8:13" s="10" customFormat="1" ht="12.75" customHeight="1">
      <c r="H650" s="12"/>
      <c r="I650" s="63"/>
      <c r="J650" s="63"/>
      <c r="K650" s="63"/>
      <c r="L650" s="63"/>
      <c r="M650" s="1"/>
    </row>
    <row r="651" spans="8:13" s="10" customFormat="1" ht="12.75" customHeight="1">
      <c r="H651" s="12"/>
      <c r="I651" s="63"/>
      <c r="J651" s="63"/>
      <c r="K651" s="63"/>
      <c r="L651" s="63"/>
      <c r="M651" s="1"/>
    </row>
    <row r="652" spans="8:13" s="10" customFormat="1" ht="12.75" customHeight="1">
      <c r="H652" s="12"/>
      <c r="I652" s="63"/>
      <c r="J652" s="63"/>
      <c r="K652" s="63"/>
      <c r="L652" s="63"/>
      <c r="M652" s="1"/>
    </row>
    <row r="653" spans="8:13" s="10" customFormat="1" ht="12.75" customHeight="1">
      <c r="H653" s="12"/>
      <c r="I653" s="63"/>
      <c r="J653" s="63"/>
      <c r="K653" s="63"/>
      <c r="L653" s="63"/>
      <c r="M653" s="1"/>
    </row>
    <row r="654" spans="8:13" s="10" customFormat="1" ht="12.75" customHeight="1">
      <c r="H654" s="12"/>
      <c r="I654" s="63"/>
      <c r="J654" s="63"/>
      <c r="K654" s="63"/>
      <c r="L654" s="63"/>
      <c r="M654" s="1"/>
    </row>
    <row r="655" spans="8:13" s="10" customFormat="1" ht="12.75" customHeight="1">
      <c r="H655" s="12"/>
      <c r="I655" s="63"/>
      <c r="J655" s="63"/>
      <c r="K655" s="63"/>
      <c r="L655" s="63"/>
      <c r="M655" s="1"/>
    </row>
    <row r="656" spans="8:13" s="10" customFormat="1" ht="12.75" customHeight="1">
      <c r="H656" s="12"/>
      <c r="I656" s="63"/>
      <c r="J656" s="63"/>
      <c r="K656" s="63"/>
      <c r="L656" s="63"/>
      <c r="M656" s="1"/>
    </row>
    <row r="657" spans="8:13" s="10" customFormat="1" ht="12.75" customHeight="1">
      <c r="H657" s="12"/>
      <c r="I657" s="63"/>
      <c r="J657" s="63"/>
      <c r="K657" s="63"/>
      <c r="L657" s="63"/>
      <c r="M657" s="1"/>
    </row>
    <row r="658" spans="8:13" s="10" customFormat="1" ht="12.75" customHeight="1">
      <c r="H658" s="12"/>
      <c r="I658" s="63"/>
      <c r="J658" s="63"/>
      <c r="K658" s="63"/>
      <c r="L658" s="63"/>
      <c r="M658" s="1"/>
    </row>
    <row r="659" spans="8:13" s="10" customFormat="1" ht="12.75" customHeight="1">
      <c r="H659" s="12"/>
      <c r="I659" s="63"/>
      <c r="J659" s="63"/>
      <c r="K659" s="63"/>
      <c r="L659" s="63"/>
      <c r="M659" s="1"/>
    </row>
    <row r="660" spans="8:13" s="10" customFormat="1" ht="12.75" customHeight="1">
      <c r="H660" s="12"/>
      <c r="I660" s="63"/>
      <c r="J660" s="63"/>
      <c r="K660" s="63"/>
      <c r="L660" s="63"/>
      <c r="M660" s="1"/>
    </row>
    <row r="661" spans="8:13" s="10" customFormat="1" ht="12.75" customHeight="1">
      <c r="H661" s="12"/>
      <c r="I661" s="63"/>
      <c r="J661" s="63"/>
      <c r="K661" s="63"/>
      <c r="L661" s="63"/>
      <c r="M661" s="1"/>
    </row>
    <row r="662" spans="8:13" s="10" customFormat="1" ht="12.75" customHeight="1">
      <c r="H662" s="12"/>
      <c r="I662" s="63"/>
      <c r="J662" s="63"/>
      <c r="K662" s="63"/>
      <c r="L662" s="63"/>
      <c r="M662" s="1"/>
    </row>
    <row r="663" spans="8:13" s="10" customFormat="1" ht="12.75" customHeight="1">
      <c r="H663" s="12"/>
      <c r="I663" s="63"/>
      <c r="J663" s="63"/>
      <c r="K663" s="63"/>
      <c r="L663" s="63"/>
      <c r="M663" s="1"/>
    </row>
    <row r="664" spans="8:13" s="10" customFormat="1" ht="12.75" customHeight="1">
      <c r="H664" s="12"/>
      <c r="I664" s="63"/>
      <c r="J664" s="63"/>
      <c r="K664" s="63"/>
      <c r="L664" s="63"/>
      <c r="M664" s="1"/>
    </row>
    <row r="665" spans="8:13" s="10" customFormat="1" ht="12.75" customHeight="1">
      <c r="H665" s="12"/>
      <c r="I665" s="63"/>
      <c r="J665" s="63"/>
      <c r="K665" s="63"/>
      <c r="L665" s="63"/>
      <c r="M665" s="1"/>
    </row>
    <row r="666" spans="8:13" s="10" customFormat="1" ht="12.75" customHeight="1">
      <c r="H666" s="12"/>
      <c r="I666" s="63"/>
      <c r="J666" s="63"/>
      <c r="K666" s="63"/>
      <c r="L666" s="63"/>
      <c r="M666" s="1"/>
    </row>
    <row r="667" spans="8:13" s="10" customFormat="1" ht="12.75" customHeight="1">
      <c r="H667" s="12"/>
      <c r="I667" s="63"/>
      <c r="J667" s="63"/>
      <c r="K667" s="63"/>
      <c r="L667" s="63"/>
      <c r="M667" s="1"/>
    </row>
    <row r="668" spans="8:13" s="10" customFormat="1" ht="12.75" customHeight="1">
      <c r="H668" s="12"/>
      <c r="I668" s="63"/>
      <c r="J668" s="63"/>
      <c r="K668" s="63"/>
      <c r="L668" s="63"/>
      <c r="M668" s="1"/>
    </row>
    <row r="669" spans="8:13" s="10" customFormat="1" ht="12.75" customHeight="1">
      <c r="H669" s="12"/>
      <c r="I669" s="63"/>
      <c r="J669" s="63"/>
      <c r="K669" s="63"/>
      <c r="L669" s="63"/>
      <c r="M669" s="1"/>
    </row>
    <row r="670" spans="8:13" s="10" customFormat="1" ht="12.75" customHeight="1">
      <c r="H670" s="12"/>
      <c r="I670" s="63"/>
      <c r="J670" s="63"/>
      <c r="K670" s="63"/>
      <c r="L670" s="63"/>
      <c r="M670" s="1"/>
    </row>
    <row r="671" spans="8:13" s="10" customFormat="1" ht="12.75" customHeight="1">
      <c r="H671" s="12"/>
      <c r="I671" s="63"/>
      <c r="J671" s="63"/>
      <c r="K671" s="63"/>
      <c r="L671" s="63"/>
      <c r="M671" s="1"/>
    </row>
    <row r="672" spans="8:13" s="10" customFormat="1" ht="12.75" customHeight="1">
      <c r="H672" s="12"/>
      <c r="I672" s="63"/>
      <c r="J672" s="63"/>
      <c r="K672" s="63"/>
      <c r="L672" s="63"/>
      <c r="M672" s="1"/>
    </row>
    <row r="673" spans="8:13" s="10" customFormat="1" ht="12.75" customHeight="1">
      <c r="H673" s="12"/>
      <c r="I673" s="63"/>
      <c r="J673" s="63"/>
      <c r="K673" s="63"/>
      <c r="L673" s="63"/>
      <c r="M673" s="1"/>
    </row>
    <row r="674" spans="8:13" s="10" customFormat="1" ht="12.75" customHeight="1">
      <c r="H674" s="12"/>
      <c r="I674" s="63"/>
      <c r="J674" s="63"/>
      <c r="K674" s="63"/>
      <c r="L674" s="63"/>
      <c r="M674" s="1"/>
    </row>
    <row r="675" spans="8:13" s="10" customFormat="1" ht="12.75" customHeight="1">
      <c r="H675" s="12"/>
      <c r="I675" s="63"/>
      <c r="J675" s="63"/>
      <c r="K675" s="63"/>
      <c r="L675" s="63"/>
      <c r="M675" s="1"/>
    </row>
    <row r="676" spans="8:13" s="10" customFormat="1" ht="12.75" customHeight="1">
      <c r="H676" s="12"/>
      <c r="I676" s="63"/>
      <c r="J676" s="63"/>
      <c r="K676" s="63"/>
      <c r="L676" s="63"/>
      <c r="M676" s="1"/>
    </row>
    <row r="677" spans="8:13" s="10" customFormat="1" ht="12.75" customHeight="1">
      <c r="H677" s="12"/>
      <c r="I677" s="63"/>
      <c r="J677" s="63"/>
      <c r="K677" s="63"/>
      <c r="L677" s="63"/>
      <c r="M677" s="1"/>
    </row>
    <row r="678" spans="8:13" s="10" customFormat="1" ht="12.75" customHeight="1">
      <c r="H678" s="12"/>
      <c r="I678" s="63"/>
      <c r="J678" s="63"/>
      <c r="K678" s="63"/>
      <c r="L678" s="63"/>
      <c r="M678" s="1"/>
    </row>
    <row r="679" spans="8:13" s="10" customFormat="1" ht="12.75" customHeight="1">
      <c r="H679" s="12"/>
      <c r="I679" s="63"/>
      <c r="J679" s="63"/>
      <c r="K679" s="63"/>
      <c r="L679" s="63"/>
      <c r="M679" s="1"/>
    </row>
    <row r="680" spans="8:13" s="10" customFormat="1" ht="12.75" customHeight="1">
      <c r="H680" s="12"/>
      <c r="I680" s="63"/>
      <c r="J680" s="63"/>
      <c r="K680" s="63"/>
      <c r="L680" s="63"/>
      <c r="M680" s="1"/>
    </row>
    <row r="681" spans="8:13" s="10" customFormat="1" ht="12.75" customHeight="1">
      <c r="H681" s="12"/>
      <c r="I681" s="63"/>
      <c r="J681" s="63"/>
      <c r="K681" s="63"/>
      <c r="L681" s="63"/>
      <c r="M681" s="1"/>
    </row>
    <row r="682" spans="8:13" s="10" customFormat="1" ht="12.75" customHeight="1">
      <c r="H682" s="12"/>
      <c r="I682" s="63"/>
      <c r="J682" s="63"/>
      <c r="K682" s="63"/>
      <c r="L682" s="63"/>
      <c r="M682" s="1"/>
    </row>
    <row r="683" spans="8:13" s="10" customFormat="1" ht="12.75" customHeight="1">
      <c r="H683" s="12"/>
      <c r="I683" s="63"/>
      <c r="J683" s="63"/>
      <c r="K683" s="63"/>
      <c r="L683" s="63"/>
      <c r="M683" s="1"/>
    </row>
    <row r="684" spans="8:13" s="10" customFormat="1" ht="12.75" customHeight="1">
      <c r="H684" s="12"/>
      <c r="I684" s="63"/>
      <c r="J684" s="63"/>
      <c r="K684" s="63"/>
      <c r="L684" s="63"/>
      <c r="M684" s="1"/>
    </row>
    <row r="685" spans="8:13" s="10" customFormat="1" ht="12.75" customHeight="1">
      <c r="H685" s="12"/>
      <c r="I685" s="63"/>
      <c r="J685" s="63"/>
      <c r="K685" s="63"/>
      <c r="L685" s="63"/>
      <c r="M685" s="1"/>
    </row>
    <row r="686" spans="8:13" s="10" customFormat="1" ht="12.75" customHeight="1">
      <c r="H686" s="12"/>
      <c r="I686" s="63"/>
      <c r="J686" s="63"/>
      <c r="K686" s="63"/>
      <c r="L686" s="63"/>
      <c r="M686" s="1"/>
    </row>
    <row r="687" spans="8:13" s="10" customFormat="1" ht="12.75" customHeight="1">
      <c r="H687" s="12"/>
      <c r="I687" s="63"/>
      <c r="J687" s="63"/>
      <c r="K687" s="63"/>
      <c r="L687" s="63"/>
      <c r="M687" s="1"/>
    </row>
    <row r="688" spans="8:13" s="10" customFormat="1" ht="12.75" customHeight="1">
      <c r="H688" s="12"/>
      <c r="I688" s="63"/>
      <c r="J688" s="63"/>
      <c r="K688" s="63"/>
      <c r="L688" s="63"/>
      <c r="M688" s="1"/>
    </row>
    <row r="689" spans="8:13" s="10" customFormat="1" ht="12.75" customHeight="1">
      <c r="H689" s="12"/>
      <c r="I689" s="63"/>
      <c r="J689" s="63"/>
      <c r="K689" s="63"/>
      <c r="L689" s="63"/>
      <c r="M689" s="1"/>
    </row>
    <row r="690" spans="8:13" s="10" customFormat="1" ht="12.75" customHeight="1">
      <c r="H690" s="12"/>
      <c r="I690" s="63"/>
      <c r="J690" s="63"/>
      <c r="K690" s="63"/>
      <c r="L690" s="63"/>
      <c r="M690" s="1"/>
    </row>
    <row r="691" spans="8:13" s="10" customFormat="1" ht="12.75" customHeight="1">
      <c r="H691" s="12"/>
      <c r="I691" s="63"/>
      <c r="J691" s="63"/>
      <c r="K691" s="63"/>
      <c r="L691" s="63"/>
      <c r="M691" s="1"/>
    </row>
    <row r="692" spans="8:13" s="10" customFormat="1" ht="12.75" customHeight="1">
      <c r="H692" s="12"/>
      <c r="I692" s="63"/>
      <c r="J692" s="63"/>
      <c r="K692" s="63"/>
      <c r="L692" s="63"/>
      <c r="M692" s="1"/>
    </row>
    <row r="693" spans="8:13" s="10" customFormat="1" ht="12.75" customHeight="1">
      <c r="H693" s="12"/>
      <c r="I693" s="63"/>
      <c r="J693" s="63"/>
      <c r="K693" s="63"/>
      <c r="L693" s="63"/>
      <c r="M693" s="1"/>
    </row>
    <row r="694" spans="8:13" s="10" customFormat="1" ht="12.75" customHeight="1">
      <c r="H694" s="12"/>
      <c r="I694" s="63"/>
      <c r="J694" s="63"/>
      <c r="K694" s="63"/>
      <c r="L694" s="63"/>
      <c r="M694" s="1"/>
    </row>
    <row r="695" spans="8:13" s="10" customFormat="1" ht="12.75" customHeight="1">
      <c r="H695" s="12"/>
      <c r="I695" s="63"/>
      <c r="J695" s="63"/>
      <c r="K695" s="63"/>
      <c r="L695" s="63"/>
      <c r="M695" s="1"/>
    </row>
    <row r="696" spans="8:13" s="10" customFormat="1" ht="12.75" customHeight="1">
      <c r="H696" s="12"/>
      <c r="I696" s="63"/>
      <c r="J696" s="63"/>
      <c r="K696" s="63"/>
      <c r="L696" s="63"/>
      <c r="M696" s="1"/>
    </row>
    <row r="697" spans="8:13" s="10" customFormat="1" ht="12.75" customHeight="1">
      <c r="H697" s="12"/>
      <c r="I697" s="63"/>
      <c r="J697" s="63"/>
      <c r="K697" s="63"/>
      <c r="L697" s="63"/>
      <c r="M697" s="1"/>
    </row>
    <row r="698" spans="8:13" s="10" customFormat="1" ht="12.75" customHeight="1">
      <c r="H698" s="12"/>
      <c r="I698" s="63"/>
      <c r="J698" s="63"/>
      <c r="K698" s="63"/>
      <c r="L698" s="63"/>
      <c r="M698" s="1"/>
    </row>
    <row r="699" spans="8:13" s="10" customFormat="1" ht="12.75" customHeight="1">
      <c r="H699" s="12"/>
      <c r="I699" s="63"/>
      <c r="J699" s="63"/>
      <c r="K699" s="63"/>
      <c r="L699" s="63"/>
      <c r="M699" s="1"/>
    </row>
    <row r="700" spans="8:13" s="10" customFormat="1" ht="12.75" customHeight="1">
      <c r="H700" s="12"/>
      <c r="I700" s="63"/>
      <c r="J700" s="63"/>
      <c r="K700" s="63"/>
      <c r="L700" s="63"/>
      <c r="M700" s="1"/>
    </row>
    <row r="701" spans="8:13" s="10" customFormat="1" ht="12.75" customHeight="1">
      <c r="H701" s="12"/>
      <c r="I701" s="63"/>
      <c r="J701" s="63"/>
      <c r="K701" s="63"/>
      <c r="L701" s="63"/>
      <c r="M701" s="1"/>
    </row>
    <row r="702" spans="8:13" s="10" customFormat="1" ht="12.75" customHeight="1">
      <c r="H702" s="12"/>
      <c r="I702" s="63"/>
      <c r="J702" s="63"/>
      <c r="K702" s="63"/>
      <c r="L702" s="63"/>
      <c r="M702" s="1"/>
    </row>
    <row r="703" spans="8:13" s="10" customFormat="1" ht="12.75" customHeight="1">
      <c r="H703" s="12"/>
      <c r="I703" s="63"/>
      <c r="J703" s="63"/>
      <c r="K703" s="63"/>
      <c r="L703" s="63"/>
      <c r="M703" s="1"/>
    </row>
    <row r="704" spans="8:13" s="10" customFormat="1" ht="12.75" customHeight="1">
      <c r="H704" s="12"/>
      <c r="I704" s="63"/>
      <c r="J704" s="63"/>
      <c r="K704" s="63"/>
      <c r="L704" s="63"/>
      <c r="M704" s="1"/>
    </row>
    <row r="705" spans="8:13" s="10" customFormat="1" ht="12.75" customHeight="1">
      <c r="H705" s="12"/>
      <c r="I705" s="63"/>
      <c r="J705" s="63"/>
      <c r="K705" s="63"/>
      <c r="L705" s="63"/>
      <c r="M705" s="1"/>
    </row>
    <row r="706" spans="8:13" s="10" customFormat="1" ht="12.75" customHeight="1">
      <c r="H706" s="12"/>
      <c r="I706" s="63"/>
      <c r="J706" s="63"/>
      <c r="K706" s="63"/>
      <c r="L706" s="63"/>
      <c r="M706" s="1"/>
    </row>
    <row r="707" spans="8:13" s="10" customFormat="1" ht="12.75" customHeight="1">
      <c r="H707" s="12"/>
      <c r="I707" s="63"/>
      <c r="J707" s="63"/>
      <c r="K707" s="63"/>
      <c r="L707" s="63"/>
      <c r="M707" s="1"/>
    </row>
    <row r="708" spans="8:13" s="10" customFormat="1" ht="12.75" customHeight="1">
      <c r="H708" s="12"/>
      <c r="I708" s="63"/>
      <c r="J708" s="63"/>
      <c r="K708" s="63"/>
      <c r="L708" s="63"/>
      <c r="M708" s="1"/>
    </row>
    <row r="709" spans="8:13" s="10" customFormat="1" ht="12.75" customHeight="1">
      <c r="H709" s="12"/>
      <c r="I709" s="63"/>
      <c r="J709" s="63"/>
      <c r="K709" s="63"/>
      <c r="L709" s="63"/>
      <c r="M709" s="1"/>
    </row>
    <row r="710" spans="8:13" s="10" customFormat="1" ht="12.75" customHeight="1">
      <c r="H710" s="12"/>
      <c r="I710" s="63"/>
      <c r="J710" s="63"/>
      <c r="K710" s="63"/>
      <c r="L710" s="63"/>
      <c r="M710" s="1"/>
    </row>
    <row r="711" spans="8:13" s="10" customFormat="1" ht="12.75" customHeight="1">
      <c r="H711" s="12"/>
      <c r="I711" s="63"/>
      <c r="J711" s="63"/>
      <c r="K711" s="63"/>
      <c r="L711" s="63"/>
      <c r="M711" s="1"/>
    </row>
    <row r="712" spans="8:13" s="10" customFormat="1" ht="12.75" customHeight="1">
      <c r="H712" s="12"/>
      <c r="I712" s="63"/>
      <c r="J712" s="63"/>
      <c r="K712" s="63"/>
      <c r="L712" s="63"/>
      <c r="M712" s="1"/>
    </row>
    <row r="713" spans="8:13" s="10" customFormat="1" ht="12.75" customHeight="1">
      <c r="H713" s="12"/>
      <c r="I713" s="63"/>
      <c r="J713" s="63"/>
      <c r="K713" s="63"/>
      <c r="L713" s="63"/>
      <c r="M713" s="1"/>
    </row>
    <row r="714" spans="8:13" s="10" customFormat="1" ht="12.75" customHeight="1">
      <c r="H714" s="12"/>
      <c r="I714" s="63"/>
      <c r="J714" s="63"/>
      <c r="K714" s="63"/>
      <c r="L714" s="63"/>
      <c r="M714" s="1"/>
    </row>
    <row r="715" spans="8:13" s="10" customFormat="1" ht="12.75" customHeight="1">
      <c r="H715" s="12"/>
      <c r="I715" s="63"/>
      <c r="J715" s="63"/>
      <c r="K715" s="63"/>
      <c r="L715" s="63"/>
      <c r="M715" s="1"/>
    </row>
    <row r="716" spans="8:13" s="10" customFormat="1" ht="12.75" customHeight="1">
      <c r="H716" s="12"/>
      <c r="I716" s="63"/>
      <c r="J716" s="63"/>
      <c r="K716" s="63"/>
      <c r="L716" s="63"/>
      <c r="M716" s="1"/>
    </row>
    <row r="717" spans="8:13" s="10" customFormat="1" ht="12.75" customHeight="1">
      <c r="H717" s="12"/>
      <c r="I717" s="63"/>
      <c r="J717" s="63"/>
      <c r="K717" s="63"/>
      <c r="L717" s="63"/>
      <c r="M717" s="1"/>
    </row>
    <row r="718" spans="8:13" s="10" customFormat="1" ht="12.75" customHeight="1">
      <c r="H718" s="12"/>
      <c r="I718" s="63"/>
      <c r="J718" s="63"/>
      <c r="K718" s="63"/>
      <c r="L718" s="63"/>
      <c r="M718" s="1"/>
    </row>
    <row r="719" spans="8:13" s="10" customFormat="1" ht="12.75" customHeight="1">
      <c r="H719" s="12"/>
      <c r="I719" s="63"/>
      <c r="J719" s="63"/>
      <c r="K719" s="63"/>
      <c r="L719" s="63"/>
      <c r="M719" s="1"/>
    </row>
    <row r="720" spans="8:13" s="10" customFormat="1" ht="12.75" customHeight="1">
      <c r="H720" s="12"/>
      <c r="I720" s="63"/>
      <c r="J720" s="63"/>
      <c r="K720" s="63"/>
      <c r="L720" s="63"/>
      <c r="M720" s="1"/>
    </row>
    <row r="721" spans="8:13" s="10" customFormat="1" ht="12.75" customHeight="1">
      <c r="H721" s="12"/>
      <c r="I721" s="63"/>
      <c r="J721" s="63"/>
      <c r="K721" s="63"/>
      <c r="L721" s="63"/>
      <c r="M721" s="1"/>
    </row>
    <row r="722" spans="8:13" s="10" customFormat="1" ht="12.75" customHeight="1">
      <c r="H722" s="12"/>
      <c r="I722" s="63"/>
      <c r="J722" s="63"/>
      <c r="K722" s="63"/>
      <c r="L722" s="63"/>
      <c r="M722" s="1"/>
    </row>
    <row r="723" spans="8:13" s="10" customFormat="1" ht="12.75" customHeight="1">
      <c r="H723" s="12"/>
      <c r="I723" s="63"/>
      <c r="J723" s="63"/>
      <c r="K723" s="63"/>
      <c r="L723" s="63"/>
      <c r="M723" s="1"/>
    </row>
    <row r="724" spans="8:13" s="10" customFormat="1" ht="12.75" customHeight="1">
      <c r="H724" s="12"/>
      <c r="I724" s="63"/>
      <c r="J724" s="63"/>
      <c r="K724" s="63"/>
      <c r="L724" s="63"/>
      <c r="M724" s="1"/>
    </row>
    <row r="725" spans="8:13" s="10" customFormat="1" ht="12.75" customHeight="1">
      <c r="H725" s="12"/>
      <c r="I725" s="63"/>
      <c r="J725" s="63"/>
      <c r="K725" s="63"/>
      <c r="L725" s="63"/>
      <c r="M725" s="1"/>
    </row>
    <row r="726" spans="8:13" s="10" customFormat="1" ht="12.75" customHeight="1">
      <c r="H726" s="12"/>
      <c r="I726" s="63"/>
      <c r="J726" s="63"/>
      <c r="K726" s="63"/>
      <c r="L726" s="63"/>
      <c r="M726" s="1"/>
    </row>
    <row r="727" spans="8:13" s="10" customFormat="1" ht="12.75" customHeight="1">
      <c r="H727" s="12"/>
      <c r="I727" s="63"/>
      <c r="J727" s="63"/>
      <c r="K727" s="63"/>
      <c r="L727" s="63"/>
      <c r="M727" s="1"/>
    </row>
    <row r="728" spans="8:13" s="10" customFormat="1" ht="12.75" customHeight="1">
      <c r="H728" s="12"/>
      <c r="I728" s="63"/>
      <c r="J728" s="63"/>
      <c r="K728" s="63"/>
      <c r="L728" s="63"/>
      <c r="M728" s="1"/>
    </row>
    <row r="729" spans="8:13" s="10" customFormat="1" ht="12.75" customHeight="1">
      <c r="H729" s="12"/>
      <c r="I729" s="63"/>
      <c r="J729" s="63"/>
      <c r="K729" s="63"/>
      <c r="L729" s="63"/>
      <c r="M729" s="1"/>
    </row>
    <row r="730" spans="8:13" s="10" customFormat="1" ht="12.75" customHeight="1">
      <c r="H730" s="12"/>
      <c r="I730" s="63"/>
      <c r="J730" s="63"/>
      <c r="K730" s="63"/>
      <c r="L730" s="63"/>
      <c r="M730" s="1"/>
    </row>
    <row r="731" spans="8:13" s="10" customFormat="1" ht="12.75" customHeight="1">
      <c r="H731" s="12"/>
      <c r="I731" s="63"/>
      <c r="J731" s="63"/>
      <c r="K731" s="63"/>
      <c r="L731" s="63"/>
      <c r="M731" s="1"/>
    </row>
    <row r="732" spans="8:13" s="10" customFormat="1" ht="12.75" customHeight="1">
      <c r="H732" s="12"/>
      <c r="I732" s="63"/>
      <c r="J732" s="63"/>
      <c r="K732" s="63"/>
      <c r="L732" s="63"/>
      <c r="M732" s="1"/>
    </row>
    <row r="733" spans="8:13" s="10" customFormat="1" ht="12.75" customHeight="1">
      <c r="H733" s="12"/>
      <c r="I733" s="63"/>
      <c r="J733" s="63"/>
      <c r="K733" s="63"/>
      <c r="L733" s="63"/>
      <c r="M733" s="1"/>
    </row>
    <row r="734" spans="8:13" s="10" customFormat="1" ht="12.75" customHeight="1">
      <c r="H734" s="12"/>
      <c r="I734" s="63"/>
      <c r="J734" s="63"/>
      <c r="K734" s="63"/>
      <c r="L734" s="63"/>
      <c r="M734" s="1"/>
    </row>
    <row r="735" spans="8:13" s="10" customFormat="1" ht="12.75" customHeight="1">
      <c r="H735" s="12"/>
      <c r="I735" s="63"/>
      <c r="J735" s="63"/>
      <c r="K735" s="63"/>
      <c r="L735" s="63"/>
      <c r="M735" s="1"/>
    </row>
    <row r="736" spans="8:13" s="10" customFormat="1" ht="12.75" customHeight="1">
      <c r="H736" s="12"/>
      <c r="I736" s="63"/>
      <c r="J736" s="63"/>
      <c r="K736" s="63"/>
      <c r="L736" s="63"/>
      <c r="M736" s="1"/>
    </row>
    <row r="737" spans="8:13" s="10" customFormat="1" ht="12.75" customHeight="1">
      <c r="H737" s="12"/>
      <c r="I737" s="63"/>
      <c r="J737" s="63"/>
      <c r="K737" s="63"/>
      <c r="L737" s="63"/>
      <c r="M737" s="1"/>
    </row>
    <row r="738" spans="8:13" s="10" customFormat="1" ht="12.75" customHeight="1">
      <c r="H738" s="12"/>
      <c r="I738" s="63"/>
      <c r="J738" s="63"/>
      <c r="K738" s="63"/>
      <c r="L738" s="63"/>
      <c r="M738" s="1"/>
    </row>
    <row r="739" spans="8:13" s="10" customFormat="1" ht="12.75" customHeight="1">
      <c r="H739" s="12"/>
      <c r="I739" s="63"/>
      <c r="J739" s="63"/>
      <c r="K739" s="63"/>
      <c r="L739" s="63"/>
      <c r="M739" s="1"/>
    </row>
    <row r="740" spans="8:13" s="10" customFormat="1" ht="12.75" customHeight="1">
      <c r="H740" s="12"/>
      <c r="I740" s="63"/>
      <c r="J740" s="63"/>
      <c r="K740" s="63"/>
      <c r="L740" s="63"/>
      <c r="M740" s="1"/>
    </row>
    <row r="741" spans="8:13" s="10" customFormat="1" ht="12.75" customHeight="1">
      <c r="H741" s="12"/>
      <c r="I741" s="63"/>
      <c r="J741" s="63"/>
      <c r="K741" s="63"/>
      <c r="L741" s="63"/>
      <c r="M741" s="1"/>
    </row>
    <row r="742" spans="8:13" s="10" customFormat="1" ht="12.75" customHeight="1">
      <c r="H742" s="12"/>
      <c r="I742" s="63"/>
      <c r="J742" s="63"/>
      <c r="K742" s="63"/>
      <c r="L742" s="63"/>
      <c r="M742" s="1"/>
    </row>
    <row r="743" spans="8:13" s="10" customFormat="1" ht="12.75" customHeight="1">
      <c r="H743" s="12"/>
      <c r="I743" s="63"/>
      <c r="J743" s="63"/>
      <c r="K743" s="63"/>
      <c r="L743" s="63"/>
      <c r="M743" s="1"/>
    </row>
    <row r="744" spans="8:13" s="10" customFormat="1" ht="12.75" customHeight="1">
      <c r="H744" s="12"/>
      <c r="I744" s="63"/>
      <c r="J744" s="63"/>
      <c r="K744" s="63"/>
      <c r="L744" s="63"/>
      <c r="M744" s="1"/>
    </row>
    <row r="745" spans="8:13" s="10" customFormat="1" ht="12.75" customHeight="1">
      <c r="H745" s="12"/>
      <c r="I745" s="63"/>
      <c r="J745" s="63"/>
      <c r="K745" s="63"/>
      <c r="L745" s="63"/>
      <c r="M745" s="1"/>
    </row>
    <row r="746" spans="8:13" s="10" customFormat="1" ht="12.75" customHeight="1">
      <c r="H746" s="12"/>
      <c r="I746" s="63"/>
      <c r="J746" s="63"/>
      <c r="K746" s="63"/>
      <c r="L746" s="63"/>
      <c r="M746" s="1"/>
    </row>
    <row r="747" spans="8:13" s="10" customFormat="1" ht="12.75" customHeight="1">
      <c r="H747" s="12"/>
      <c r="I747" s="63"/>
      <c r="J747" s="63"/>
      <c r="K747" s="63"/>
      <c r="L747" s="63"/>
      <c r="M747" s="1"/>
    </row>
    <row r="748" spans="8:13" s="10" customFormat="1" ht="12.75" customHeight="1">
      <c r="H748" s="12"/>
      <c r="I748" s="63"/>
      <c r="J748" s="63"/>
      <c r="K748" s="63"/>
      <c r="L748" s="63"/>
      <c r="M748" s="1"/>
    </row>
    <row r="749" spans="8:13" s="10" customFormat="1" ht="12.75" customHeight="1">
      <c r="H749" s="12"/>
      <c r="I749" s="63"/>
      <c r="J749" s="63"/>
      <c r="K749" s="63"/>
      <c r="L749" s="63"/>
      <c r="M749" s="1"/>
    </row>
    <row r="750" spans="8:13" s="10" customFormat="1" ht="12.75" customHeight="1">
      <c r="H750" s="12"/>
      <c r="I750" s="63"/>
      <c r="J750" s="63"/>
      <c r="K750" s="63"/>
      <c r="L750" s="63"/>
      <c r="M750" s="1"/>
    </row>
    <row r="751" spans="8:13" s="10" customFormat="1" ht="12.75" customHeight="1">
      <c r="H751" s="12"/>
      <c r="I751" s="63"/>
      <c r="J751" s="63"/>
      <c r="K751" s="63"/>
      <c r="L751" s="63"/>
      <c r="M751" s="1"/>
    </row>
    <row r="752" spans="8:13" s="10" customFormat="1" ht="12.75" customHeight="1">
      <c r="H752" s="12"/>
      <c r="I752" s="63"/>
      <c r="J752" s="63"/>
      <c r="K752" s="63"/>
      <c r="L752" s="63"/>
      <c r="M752" s="1"/>
    </row>
    <row r="753" spans="8:13" s="10" customFormat="1" ht="12.75" customHeight="1">
      <c r="H753" s="12"/>
      <c r="I753" s="63"/>
      <c r="J753" s="63"/>
      <c r="K753" s="63"/>
      <c r="L753" s="63"/>
      <c r="M753" s="1"/>
    </row>
    <row r="754" spans="8:13" s="10" customFormat="1" ht="12.75" customHeight="1">
      <c r="H754" s="12"/>
      <c r="I754" s="63"/>
      <c r="J754" s="63"/>
      <c r="K754" s="63"/>
      <c r="L754" s="63"/>
      <c r="M754" s="1"/>
    </row>
    <row r="755" spans="8:13" s="10" customFormat="1" ht="12.75" customHeight="1">
      <c r="H755" s="12"/>
      <c r="I755" s="63"/>
      <c r="J755" s="63"/>
      <c r="K755" s="63"/>
      <c r="L755" s="63"/>
      <c r="M755" s="1"/>
    </row>
    <row r="756" spans="8:13" s="10" customFormat="1" ht="12.75" customHeight="1">
      <c r="H756" s="12"/>
      <c r="I756" s="63"/>
      <c r="J756" s="63"/>
      <c r="K756" s="63"/>
      <c r="L756" s="63"/>
      <c r="M756" s="1"/>
    </row>
    <row r="757" spans="8:13" s="10" customFormat="1" ht="12.75" customHeight="1">
      <c r="H757" s="12"/>
      <c r="I757" s="63"/>
      <c r="J757" s="63"/>
      <c r="K757" s="63"/>
      <c r="L757" s="63"/>
      <c r="M757" s="1"/>
    </row>
    <row r="758" spans="8:13" s="10" customFormat="1" ht="12.75" customHeight="1">
      <c r="H758" s="12"/>
      <c r="I758" s="63"/>
      <c r="J758" s="63"/>
      <c r="K758" s="63"/>
      <c r="L758" s="63"/>
      <c r="M758" s="1"/>
    </row>
    <row r="759" spans="8:13" s="10" customFormat="1" ht="12.75" customHeight="1">
      <c r="H759" s="12"/>
      <c r="I759" s="63"/>
      <c r="J759" s="63"/>
      <c r="K759" s="63"/>
      <c r="L759" s="63"/>
      <c r="M759" s="1"/>
    </row>
    <row r="760" spans="8:13" s="10" customFormat="1" ht="12.75" customHeight="1">
      <c r="H760" s="12"/>
      <c r="I760" s="63"/>
      <c r="J760" s="63"/>
      <c r="K760" s="63"/>
      <c r="L760" s="63"/>
      <c r="M760" s="1"/>
    </row>
    <row r="761" spans="8:13" s="10" customFormat="1" ht="12.75" customHeight="1">
      <c r="H761" s="12"/>
      <c r="I761" s="63"/>
      <c r="J761" s="63"/>
      <c r="K761" s="63"/>
      <c r="L761" s="63"/>
      <c r="M761" s="1"/>
    </row>
    <row r="762" spans="8:13" s="10" customFormat="1" ht="12.75" customHeight="1">
      <c r="H762" s="12"/>
      <c r="I762" s="63"/>
      <c r="J762" s="63"/>
      <c r="K762" s="63"/>
      <c r="L762" s="63"/>
      <c r="M762" s="1"/>
    </row>
    <row r="763" spans="8:13" s="10" customFormat="1" ht="12.75" customHeight="1">
      <c r="H763" s="12"/>
      <c r="I763" s="63"/>
      <c r="J763" s="63"/>
      <c r="K763" s="63"/>
      <c r="L763" s="63"/>
      <c r="M763" s="1"/>
    </row>
    <row r="764" spans="8:13" s="10" customFormat="1" ht="12.75" customHeight="1">
      <c r="H764" s="12"/>
      <c r="I764" s="63"/>
      <c r="J764" s="63"/>
      <c r="K764" s="63"/>
      <c r="L764" s="63"/>
      <c r="M764" s="1"/>
    </row>
    <row r="765" spans="8:13" s="10" customFormat="1" ht="12.75" customHeight="1">
      <c r="H765" s="12"/>
      <c r="I765" s="63"/>
      <c r="J765" s="63"/>
      <c r="K765" s="63"/>
      <c r="L765" s="63"/>
      <c r="M765" s="1"/>
    </row>
    <row r="766" spans="8:13" s="10" customFormat="1" ht="12.75" customHeight="1">
      <c r="H766" s="12"/>
      <c r="I766" s="63"/>
      <c r="J766" s="63"/>
      <c r="K766" s="63"/>
      <c r="L766" s="63"/>
      <c r="M766" s="1"/>
    </row>
    <row r="767" spans="8:13" s="10" customFormat="1" ht="12.75" customHeight="1">
      <c r="H767" s="12"/>
      <c r="I767" s="63"/>
      <c r="J767" s="63"/>
      <c r="K767" s="63"/>
      <c r="L767" s="63"/>
      <c r="M767" s="1"/>
    </row>
    <row r="768" spans="8:13" s="10" customFormat="1" ht="12.75" customHeight="1">
      <c r="H768" s="12"/>
      <c r="I768" s="63"/>
      <c r="J768" s="63"/>
      <c r="K768" s="63"/>
      <c r="L768" s="63"/>
      <c r="M768" s="1"/>
    </row>
    <row r="769" spans="8:13" s="10" customFormat="1" ht="12.75" customHeight="1">
      <c r="H769" s="12"/>
      <c r="I769" s="63"/>
      <c r="J769" s="63"/>
      <c r="K769" s="63"/>
      <c r="L769" s="63"/>
      <c r="M769" s="1"/>
    </row>
    <row r="770" spans="8:13" s="10" customFormat="1" ht="12.75" customHeight="1">
      <c r="H770" s="12"/>
      <c r="I770" s="63"/>
      <c r="J770" s="63"/>
      <c r="K770" s="63"/>
      <c r="L770" s="63"/>
      <c r="M770" s="1"/>
    </row>
    <row r="771" spans="8:13" s="10" customFormat="1" ht="12.75" customHeight="1">
      <c r="H771" s="12"/>
      <c r="I771" s="63"/>
      <c r="J771" s="63"/>
      <c r="K771" s="63"/>
      <c r="L771" s="63"/>
      <c r="M771" s="1"/>
    </row>
    <row r="772" spans="8:13" s="10" customFormat="1" ht="12.75" customHeight="1">
      <c r="H772" s="12"/>
      <c r="I772" s="63"/>
      <c r="J772" s="63"/>
      <c r="K772" s="63"/>
      <c r="L772" s="63"/>
      <c r="M772" s="1"/>
    </row>
    <row r="773" spans="8:13" s="10" customFormat="1" ht="12.75" customHeight="1">
      <c r="H773" s="12"/>
      <c r="I773" s="63"/>
      <c r="J773" s="63"/>
      <c r="K773" s="63"/>
      <c r="L773" s="63"/>
      <c r="M773" s="1"/>
    </row>
    <row r="774" spans="8:13" s="10" customFormat="1" ht="12.75" customHeight="1">
      <c r="H774" s="12"/>
      <c r="I774" s="63"/>
      <c r="J774" s="63"/>
      <c r="K774" s="63"/>
      <c r="L774" s="63"/>
      <c r="M774" s="1"/>
    </row>
    <row r="775" spans="8:13" s="10" customFormat="1" ht="12.75" customHeight="1">
      <c r="H775" s="12"/>
      <c r="I775" s="63"/>
      <c r="J775" s="63"/>
      <c r="K775" s="63"/>
      <c r="L775" s="63"/>
      <c r="M775" s="1"/>
    </row>
    <row r="776" spans="8:13" s="10" customFormat="1" ht="12.75" customHeight="1">
      <c r="H776" s="12"/>
      <c r="I776" s="63"/>
      <c r="J776" s="63"/>
      <c r="K776" s="63"/>
      <c r="L776" s="63"/>
      <c r="M776" s="1"/>
    </row>
    <row r="777" spans="8:13" s="10" customFormat="1" ht="12.75" customHeight="1">
      <c r="H777" s="12"/>
      <c r="I777" s="63"/>
      <c r="J777" s="63"/>
      <c r="K777" s="63"/>
      <c r="L777" s="63"/>
      <c r="M777" s="1"/>
    </row>
    <row r="778" spans="8:13" s="10" customFormat="1" ht="12.75" customHeight="1">
      <c r="H778" s="12"/>
      <c r="I778" s="63"/>
      <c r="J778" s="63"/>
      <c r="K778" s="63"/>
      <c r="L778" s="63"/>
      <c r="M778" s="1"/>
    </row>
    <row r="779" spans="8:13" s="10" customFormat="1" ht="12.75" customHeight="1">
      <c r="H779" s="12"/>
      <c r="I779" s="63"/>
      <c r="J779" s="63"/>
      <c r="K779" s="63"/>
      <c r="L779" s="63"/>
      <c r="M779" s="1"/>
    </row>
    <row r="780" spans="8:13" s="10" customFormat="1" ht="12.75" customHeight="1">
      <c r="H780" s="12"/>
      <c r="I780" s="63"/>
      <c r="J780" s="63"/>
      <c r="K780" s="63"/>
      <c r="L780" s="63"/>
      <c r="M780" s="1"/>
    </row>
    <row r="781" spans="8:13" s="10" customFormat="1" ht="12.75" customHeight="1">
      <c r="H781" s="12"/>
      <c r="I781" s="63"/>
      <c r="J781" s="63"/>
      <c r="K781" s="63"/>
      <c r="L781" s="63"/>
      <c r="M781" s="1"/>
    </row>
    <row r="782" spans="8:13" s="10" customFormat="1" ht="12.75" customHeight="1">
      <c r="H782" s="12"/>
      <c r="I782" s="63"/>
      <c r="J782" s="63"/>
      <c r="K782" s="63"/>
      <c r="L782" s="63"/>
      <c r="M782" s="1"/>
    </row>
    <row r="783" spans="8:13" s="10" customFormat="1" ht="12.75" customHeight="1">
      <c r="H783" s="12"/>
      <c r="I783" s="63"/>
      <c r="J783" s="63"/>
      <c r="K783" s="63"/>
      <c r="L783" s="63"/>
      <c r="M783" s="1"/>
    </row>
    <row r="784" spans="8:13" s="10" customFormat="1" ht="12.75" customHeight="1">
      <c r="H784" s="12"/>
      <c r="I784" s="63"/>
      <c r="J784" s="63"/>
      <c r="K784" s="63"/>
      <c r="L784" s="63"/>
      <c r="M784" s="1"/>
    </row>
    <row r="785" spans="8:13" s="10" customFormat="1" ht="12.75" customHeight="1">
      <c r="H785" s="12"/>
      <c r="I785" s="63"/>
      <c r="J785" s="63"/>
      <c r="K785" s="63"/>
      <c r="L785" s="63"/>
      <c r="M785" s="1"/>
    </row>
    <row r="786" spans="8:13" s="10" customFormat="1" ht="12.75" customHeight="1">
      <c r="H786" s="12"/>
      <c r="I786" s="63"/>
      <c r="J786" s="63"/>
      <c r="K786" s="63"/>
      <c r="L786" s="63"/>
      <c r="M786" s="1"/>
    </row>
    <row r="787" spans="8:13" s="10" customFormat="1" ht="12.75" customHeight="1">
      <c r="H787" s="12"/>
      <c r="I787" s="63"/>
      <c r="J787" s="63"/>
      <c r="K787" s="63"/>
      <c r="L787" s="63"/>
      <c r="M787" s="1"/>
    </row>
    <row r="788" spans="8:13" s="10" customFormat="1" ht="12.75" customHeight="1">
      <c r="H788" s="12"/>
      <c r="I788" s="63"/>
      <c r="J788" s="63"/>
      <c r="K788" s="63"/>
      <c r="L788" s="63"/>
      <c r="M788" s="1"/>
    </row>
    <row r="789" spans="8:13" s="10" customFormat="1" ht="12.75" customHeight="1">
      <c r="H789" s="12"/>
      <c r="I789" s="63"/>
      <c r="J789" s="63"/>
      <c r="K789" s="63"/>
      <c r="L789" s="63"/>
      <c r="M789" s="1"/>
    </row>
    <row r="790" spans="8:13" s="10" customFormat="1" ht="12.75" customHeight="1">
      <c r="H790" s="12"/>
      <c r="I790" s="63"/>
      <c r="J790" s="63"/>
      <c r="K790" s="63"/>
      <c r="L790" s="63"/>
      <c r="M790" s="1"/>
    </row>
    <row r="791" spans="8:13" s="10" customFormat="1" ht="12.75" customHeight="1">
      <c r="H791" s="12"/>
      <c r="I791" s="63"/>
      <c r="J791" s="63"/>
      <c r="K791" s="63"/>
      <c r="L791" s="63"/>
      <c r="M791" s="1"/>
    </row>
    <row r="792" spans="8:13" s="10" customFormat="1" ht="12.75" customHeight="1">
      <c r="H792" s="12"/>
      <c r="I792" s="63"/>
      <c r="J792" s="63"/>
      <c r="K792" s="63"/>
      <c r="L792" s="63"/>
      <c r="M792" s="1"/>
    </row>
    <row r="793" spans="8:13" s="10" customFormat="1" ht="12.75" customHeight="1">
      <c r="H793" s="12"/>
      <c r="I793" s="63"/>
      <c r="J793" s="63"/>
      <c r="K793" s="63"/>
      <c r="L793" s="63"/>
      <c r="M793" s="1"/>
    </row>
    <row r="794" spans="8:13" s="10" customFormat="1" ht="12.75" customHeight="1">
      <c r="H794" s="12"/>
      <c r="I794" s="63"/>
      <c r="J794" s="63"/>
      <c r="K794" s="63"/>
      <c r="L794" s="63"/>
      <c r="M794" s="1"/>
    </row>
    <row r="795" spans="8:13" s="10" customFormat="1" ht="12.75" customHeight="1">
      <c r="H795" s="12"/>
      <c r="I795" s="63"/>
      <c r="J795" s="63"/>
      <c r="K795" s="63"/>
      <c r="L795" s="63"/>
      <c r="M795" s="1"/>
    </row>
    <row r="796" spans="8:13" s="10" customFormat="1" ht="12.75" customHeight="1">
      <c r="H796" s="12"/>
      <c r="I796" s="63"/>
      <c r="J796" s="63"/>
      <c r="K796" s="63"/>
      <c r="L796" s="63"/>
      <c r="M796" s="1"/>
    </row>
    <row r="797" spans="8:13" s="10" customFormat="1" ht="12.75" customHeight="1">
      <c r="H797" s="12"/>
      <c r="I797" s="63"/>
      <c r="J797" s="63"/>
      <c r="K797" s="63"/>
      <c r="L797" s="63"/>
      <c r="M797" s="1"/>
    </row>
    <row r="798" spans="8:13" s="10" customFormat="1" ht="12.75" customHeight="1">
      <c r="H798" s="12"/>
      <c r="I798" s="63"/>
      <c r="J798" s="63"/>
      <c r="K798" s="63"/>
      <c r="L798" s="63"/>
      <c r="M798" s="1"/>
    </row>
    <row r="799" spans="8:13" s="10" customFormat="1" ht="12.75" customHeight="1">
      <c r="H799" s="12"/>
      <c r="I799" s="63"/>
      <c r="J799" s="63"/>
      <c r="K799" s="63"/>
      <c r="L799" s="63"/>
      <c r="M799" s="1"/>
    </row>
    <row r="800" spans="8:13" s="10" customFormat="1" ht="12.75" customHeight="1">
      <c r="H800" s="12"/>
      <c r="I800" s="63"/>
      <c r="J800" s="63"/>
      <c r="K800" s="63"/>
      <c r="L800" s="63"/>
      <c r="M800" s="1"/>
    </row>
    <row r="801" spans="8:13" s="10" customFormat="1" ht="12.75" customHeight="1">
      <c r="H801" s="12"/>
      <c r="I801" s="63"/>
      <c r="J801" s="63"/>
      <c r="K801" s="63"/>
      <c r="L801" s="63"/>
      <c r="M801" s="2"/>
    </row>
    <row r="802" spans="8:13" s="10" customFormat="1" ht="12.75" customHeight="1">
      <c r="H802" s="12"/>
      <c r="I802" s="63"/>
      <c r="J802" s="63"/>
      <c r="K802" s="63"/>
      <c r="L802" s="63"/>
      <c r="M802" s="2"/>
    </row>
    <row r="803" spans="8:13" s="10" customFormat="1" ht="12.75" customHeight="1">
      <c r="H803" s="12"/>
      <c r="I803" s="63"/>
      <c r="J803" s="63"/>
      <c r="K803" s="63"/>
      <c r="L803" s="63"/>
      <c r="M803" s="2"/>
    </row>
    <row r="804" spans="8:13" s="10" customFormat="1" ht="12.75" customHeight="1">
      <c r="H804" s="12"/>
      <c r="I804" s="63"/>
      <c r="J804" s="63"/>
      <c r="K804" s="63"/>
      <c r="L804" s="63"/>
      <c r="M804" s="2"/>
    </row>
    <row r="805" spans="8:13" s="10" customFormat="1" ht="12.75" customHeight="1">
      <c r="H805" s="12"/>
      <c r="I805" s="63"/>
      <c r="J805" s="63"/>
      <c r="K805" s="63"/>
      <c r="L805" s="63"/>
      <c r="M805" s="2"/>
    </row>
    <row r="806" spans="8:13" s="10" customFormat="1" ht="12.75" customHeight="1">
      <c r="H806" s="12"/>
      <c r="I806" s="63"/>
      <c r="J806" s="63"/>
      <c r="K806" s="63"/>
      <c r="L806" s="63"/>
      <c r="M806" s="2"/>
    </row>
    <row r="807" spans="8:13" s="10" customFormat="1" ht="12.75" customHeight="1">
      <c r="H807" s="12"/>
      <c r="I807" s="63"/>
      <c r="J807" s="63"/>
      <c r="K807" s="63"/>
      <c r="L807" s="63"/>
      <c r="M807" s="2"/>
    </row>
    <row r="808" spans="8:13" s="10" customFormat="1" ht="12.75" customHeight="1">
      <c r="H808" s="12"/>
      <c r="I808" s="63"/>
      <c r="J808" s="63"/>
      <c r="K808" s="63"/>
      <c r="L808" s="63"/>
      <c r="M808" s="2"/>
    </row>
    <row r="809" spans="8:13" s="10" customFormat="1" ht="12.75" customHeight="1">
      <c r="H809" s="12"/>
      <c r="I809" s="63"/>
      <c r="J809" s="63"/>
      <c r="K809" s="63"/>
      <c r="L809" s="63"/>
      <c r="M809" s="2"/>
    </row>
    <row r="810" spans="8:13" s="10" customFormat="1" ht="12.75" customHeight="1">
      <c r="H810" s="12"/>
      <c r="I810" s="63"/>
      <c r="J810" s="63"/>
      <c r="K810" s="63"/>
      <c r="L810" s="63"/>
      <c r="M810" s="2"/>
    </row>
    <row r="811" spans="8:13" s="10" customFormat="1" ht="12.75" customHeight="1">
      <c r="H811" s="12"/>
      <c r="I811" s="63"/>
      <c r="J811" s="63"/>
      <c r="K811" s="63"/>
      <c r="L811" s="63"/>
      <c r="M811" s="2"/>
    </row>
    <row r="812" spans="8:13" s="10" customFormat="1" ht="12.75" customHeight="1">
      <c r="H812" s="12"/>
      <c r="I812" s="63"/>
      <c r="J812" s="63"/>
      <c r="K812" s="63"/>
      <c r="L812" s="63"/>
      <c r="M812" s="2"/>
    </row>
    <row r="813" spans="8:13" s="10" customFormat="1" ht="12.75" customHeight="1">
      <c r="H813" s="12"/>
      <c r="I813" s="63"/>
      <c r="J813" s="63"/>
      <c r="K813" s="63"/>
      <c r="L813" s="63"/>
      <c r="M813" s="2"/>
    </row>
    <row r="814" spans="8:13" s="10" customFormat="1" ht="12.75" customHeight="1">
      <c r="H814" s="12"/>
      <c r="I814" s="63"/>
      <c r="J814" s="63"/>
      <c r="K814" s="63"/>
      <c r="L814" s="63"/>
      <c r="M814" s="2"/>
    </row>
    <row r="815" spans="8:13" s="10" customFormat="1" ht="12.75" customHeight="1">
      <c r="H815" s="12"/>
      <c r="I815" s="63"/>
      <c r="J815" s="63"/>
      <c r="K815" s="63"/>
      <c r="L815" s="63"/>
      <c r="M815" s="2"/>
    </row>
    <row r="816" spans="8:13" s="10" customFormat="1" ht="12.75" customHeight="1">
      <c r="H816" s="12"/>
      <c r="I816" s="63"/>
      <c r="J816" s="63"/>
      <c r="K816" s="63"/>
      <c r="L816" s="63"/>
      <c r="M816" s="2"/>
    </row>
    <row r="817" spans="8:13" s="10" customFormat="1" ht="12.75" customHeight="1">
      <c r="H817" s="12"/>
      <c r="I817" s="63"/>
      <c r="J817" s="63"/>
      <c r="K817" s="63"/>
      <c r="L817" s="63"/>
      <c r="M817" s="1"/>
    </row>
    <row r="818" spans="8:13" s="10" customFormat="1" ht="12.75" customHeight="1">
      <c r="H818" s="12"/>
      <c r="I818" s="63"/>
      <c r="J818" s="63"/>
      <c r="K818" s="63"/>
      <c r="L818" s="63"/>
      <c r="M818" s="1"/>
    </row>
    <row r="819" spans="8:13" s="10" customFormat="1" ht="12.75" customHeight="1">
      <c r="H819" s="12"/>
      <c r="I819" s="63"/>
      <c r="J819" s="63"/>
      <c r="K819" s="63"/>
      <c r="L819" s="63"/>
      <c r="M819" s="1"/>
    </row>
    <row r="820" spans="8:13" s="10" customFormat="1" ht="12.75" customHeight="1">
      <c r="H820" s="12"/>
      <c r="I820" s="63"/>
      <c r="J820" s="63"/>
      <c r="K820" s="63"/>
      <c r="L820" s="63"/>
      <c r="M820" s="1"/>
    </row>
    <row r="821" spans="8:13" s="10" customFormat="1" ht="12.75" customHeight="1">
      <c r="H821" s="12"/>
      <c r="I821" s="63"/>
      <c r="J821" s="63"/>
      <c r="K821" s="63"/>
      <c r="L821" s="63"/>
      <c r="M821" s="1"/>
    </row>
    <row r="822" spans="8:13" s="10" customFormat="1" ht="12.75" customHeight="1">
      <c r="H822" s="12"/>
      <c r="I822" s="63"/>
      <c r="J822" s="63"/>
      <c r="K822" s="63"/>
      <c r="L822" s="63"/>
      <c r="M822" s="1"/>
    </row>
    <row r="823" spans="8:13" s="10" customFormat="1" ht="12.75" customHeight="1">
      <c r="H823" s="12"/>
      <c r="I823" s="63"/>
      <c r="J823" s="63"/>
      <c r="K823" s="63"/>
      <c r="L823" s="63"/>
      <c r="M823" s="1"/>
    </row>
    <row r="824" spans="8:13" s="10" customFormat="1" ht="12.75" customHeight="1">
      <c r="H824" s="12"/>
      <c r="I824" s="63"/>
      <c r="J824" s="63"/>
      <c r="K824" s="63"/>
      <c r="L824" s="63"/>
      <c r="M824" s="1"/>
    </row>
    <row r="825" spans="8:13" s="10" customFormat="1" ht="12.75" customHeight="1">
      <c r="H825" s="12"/>
      <c r="I825" s="63"/>
      <c r="J825" s="63"/>
      <c r="K825" s="63"/>
      <c r="L825" s="63"/>
      <c r="M825" s="1"/>
    </row>
    <row r="826" spans="8:13" s="10" customFormat="1" ht="12.75" customHeight="1">
      <c r="H826" s="12"/>
      <c r="I826" s="63"/>
      <c r="J826" s="63"/>
      <c r="K826" s="63"/>
      <c r="L826" s="63"/>
      <c r="M826" s="1"/>
    </row>
    <row r="827" spans="8:13" s="10" customFormat="1" ht="12.75" customHeight="1">
      <c r="H827" s="12"/>
      <c r="I827" s="63"/>
      <c r="J827" s="63"/>
      <c r="K827" s="63"/>
      <c r="L827" s="63"/>
      <c r="M827" s="1"/>
    </row>
    <row r="828" spans="8:13" s="10" customFormat="1" ht="12.75" customHeight="1">
      <c r="H828" s="12"/>
      <c r="I828" s="63"/>
      <c r="J828" s="63"/>
      <c r="K828" s="63"/>
      <c r="L828" s="63"/>
      <c r="M828" s="1"/>
    </row>
    <row r="829" spans="8:13" s="10" customFormat="1" ht="12.75" customHeight="1">
      <c r="H829" s="12"/>
      <c r="I829" s="63"/>
      <c r="J829" s="63"/>
      <c r="K829" s="63"/>
      <c r="L829" s="63"/>
      <c r="M829" s="1"/>
    </row>
    <row r="830" spans="8:13" s="10" customFormat="1" ht="12.75" customHeight="1">
      <c r="H830" s="12"/>
      <c r="I830" s="63"/>
      <c r="J830" s="63"/>
      <c r="K830" s="63"/>
      <c r="L830" s="63"/>
      <c r="M830" s="1"/>
    </row>
    <row r="831" spans="8:13" s="10" customFormat="1" ht="12.75" customHeight="1">
      <c r="H831" s="12"/>
      <c r="I831" s="63"/>
      <c r="J831" s="63"/>
      <c r="K831" s="63"/>
      <c r="L831" s="63"/>
      <c r="M831" s="1"/>
    </row>
    <row r="832" spans="8:13" s="10" customFormat="1" ht="12.75" customHeight="1">
      <c r="H832" s="12"/>
      <c r="I832" s="63"/>
      <c r="J832" s="63"/>
      <c r="K832" s="63"/>
      <c r="L832" s="63"/>
      <c r="M832" s="1"/>
    </row>
    <row r="833" spans="8:13" s="10" customFormat="1" ht="12.75" customHeight="1">
      <c r="H833" s="12"/>
      <c r="I833" s="63"/>
      <c r="J833" s="63"/>
      <c r="K833" s="63"/>
      <c r="L833" s="63"/>
      <c r="M833" s="1"/>
    </row>
    <row r="834" spans="8:13" s="10" customFormat="1" ht="12.75" customHeight="1">
      <c r="H834" s="12"/>
      <c r="I834" s="63"/>
      <c r="J834" s="63"/>
      <c r="K834" s="63"/>
      <c r="L834" s="63"/>
      <c r="M834" s="1"/>
    </row>
    <row r="835" spans="8:13" s="10" customFormat="1" ht="12.75" customHeight="1">
      <c r="H835" s="12"/>
      <c r="I835" s="63"/>
      <c r="J835" s="63"/>
      <c r="K835" s="63"/>
      <c r="L835" s="63"/>
      <c r="M835" s="1"/>
    </row>
    <row r="836" spans="8:13" s="10" customFormat="1" ht="12.75" customHeight="1">
      <c r="H836" s="12"/>
      <c r="I836" s="63"/>
      <c r="J836" s="63"/>
      <c r="K836" s="63"/>
      <c r="L836" s="63"/>
      <c r="M836" s="1"/>
    </row>
    <row r="837" spans="8:13" s="10" customFormat="1" ht="12.75" customHeight="1">
      <c r="H837" s="12"/>
      <c r="I837" s="63"/>
      <c r="J837" s="63"/>
      <c r="K837" s="63"/>
      <c r="L837" s="63"/>
      <c r="M837" s="1"/>
    </row>
    <row r="838" spans="8:13" s="10" customFormat="1" ht="12.75" customHeight="1">
      <c r="H838" s="12"/>
      <c r="I838" s="63"/>
      <c r="J838" s="63"/>
      <c r="K838" s="63"/>
      <c r="L838" s="63"/>
      <c r="M838" s="1"/>
    </row>
    <row r="839" spans="8:13" s="10" customFormat="1" ht="12.75" customHeight="1">
      <c r="H839" s="12"/>
      <c r="I839" s="63"/>
      <c r="J839" s="63"/>
      <c r="K839" s="63"/>
      <c r="L839" s="63"/>
      <c r="M839" s="1"/>
    </row>
    <row r="840" spans="8:13" s="10" customFormat="1" ht="12.75" customHeight="1">
      <c r="H840" s="12"/>
      <c r="I840" s="63"/>
      <c r="J840" s="63"/>
      <c r="K840" s="63"/>
      <c r="L840" s="63"/>
      <c r="M840" s="1"/>
    </row>
    <row r="841" spans="8:13" s="10" customFormat="1" ht="12.75" customHeight="1">
      <c r="H841" s="12"/>
      <c r="I841" s="63"/>
      <c r="J841" s="63"/>
      <c r="K841" s="63"/>
      <c r="L841" s="63"/>
      <c r="M841" s="1"/>
    </row>
    <row r="842" spans="8:13" s="10" customFormat="1" ht="12.75" customHeight="1">
      <c r="H842" s="12"/>
      <c r="I842" s="63"/>
      <c r="J842" s="63"/>
      <c r="K842" s="63"/>
      <c r="L842" s="63"/>
      <c r="M842" s="1"/>
    </row>
    <row r="843" spans="8:13" s="10" customFormat="1" ht="12.75" customHeight="1">
      <c r="H843" s="12"/>
      <c r="I843" s="63"/>
      <c r="J843" s="63"/>
      <c r="K843" s="63"/>
      <c r="L843" s="63"/>
      <c r="M843" s="1"/>
    </row>
    <row r="844" spans="8:13" s="10" customFormat="1" ht="12.75" customHeight="1">
      <c r="H844" s="12"/>
      <c r="I844" s="63"/>
      <c r="J844" s="63"/>
      <c r="K844" s="63"/>
      <c r="L844" s="63"/>
      <c r="M844" s="1"/>
    </row>
    <row r="845" spans="8:13" s="10" customFormat="1" ht="12.75" customHeight="1">
      <c r="H845" s="12"/>
      <c r="I845" s="63"/>
      <c r="J845" s="63"/>
      <c r="K845" s="63"/>
      <c r="L845" s="63"/>
      <c r="M845" s="1"/>
    </row>
    <row r="846" spans="8:13" s="10" customFormat="1" ht="12.75" customHeight="1">
      <c r="H846" s="12"/>
      <c r="I846" s="63"/>
      <c r="J846" s="63"/>
      <c r="K846" s="63"/>
      <c r="L846" s="63"/>
      <c r="M846" s="1"/>
    </row>
    <row r="847" spans="8:13" s="10" customFormat="1" ht="12.75" customHeight="1">
      <c r="H847" s="12"/>
      <c r="I847" s="63"/>
      <c r="J847" s="63"/>
      <c r="K847" s="63"/>
      <c r="L847" s="63"/>
      <c r="M847" s="1"/>
    </row>
    <row r="848" spans="8:13" s="10" customFormat="1" ht="12.75" customHeight="1">
      <c r="H848" s="12"/>
      <c r="I848" s="63"/>
      <c r="J848" s="63"/>
      <c r="K848" s="63"/>
      <c r="L848" s="63"/>
      <c r="M848" s="1"/>
    </row>
    <row r="849" spans="8:13" s="10" customFormat="1" ht="12.75" customHeight="1">
      <c r="H849" s="12"/>
      <c r="I849" s="63"/>
      <c r="J849" s="63"/>
      <c r="K849" s="63"/>
      <c r="L849" s="63"/>
      <c r="M849" s="1"/>
    </row>
    <row r="850" spans="8:13" s="10" customFormat="1" ht="12.75" customHeight="1">
      <c r="H850" s="12"/>
      <c r="I850" s="63"/>
      <c r="J850" s="63"/>
      <c r="K850" s="63"/>
      <c r="L850" s="63"/>
      <c r="M850" s="1"/>
    </row>
    <row r="851" spans="8:13" s="10" customFormat="1" ht="12.75" customHeight="1">
      <c r="H851" s="12"/>
      <c r="I851" s="63"/>
      <c r="J851" s="63"/>
      <c r="K851" s="63"/>
      <c r="L851" s="63"/>
      <c r="M851" s="1"/>
    </row>
    <row r="852" spans="8:13" s="10" customFormat="1" ht="12.75" customHeight="1">
      <c r="H852" s="12"/>
      <c r="I852" s="63"/>
      <c r="J852" s="63"/>
      <c r="K852" s="63"/>
      <c r="L852" s="63"/>
      <c r="M852" s="1"/>
    </row>
    <row r="853" spans="8:13" s="10" customFormat="1" ht="12.75" customHeight="1">
      <c r="H853" s="12"/>
      <c r="I853" s="63"/>
      <c r="J853" s="63"/>
      <c r="K853" s="63"/>
      <c r="L853" s="63"/>
      <c r="M853" s="1"/>
    </row>
    <row r="854" spans="8:13" s="10" customFormat="1" ht="12.75" customHeight="1">
      <c r="H854" s="12"/>
      <c r="I854" s="63"/>
      <c r="J854" s="63"/>
      <c r="K854" s="63"/>
      <c r="L854" s="63"/>
      <c r="M854" s="1"/>
    </row>
    <row r="855" spans="8:13" s="10" customFormat="1" ht="12.75" customHeight="1">
      <c r="H855" s="12"/>
      <c r="I855" s="63"/>
      <c r="J855" s="63"/>
      <c r="K855" s="63"/>
      <c r="L855" s="63"/>
      <c r="M855" s="1"/>
    </row>
    <row r="856" spans="8:13" s="10" customFormat="1" ht="12.75" customHeight="1">
      <c r="H856" s="12"/>
      <c r="I856" s="63"/>
      <c r="J856" s="63"/>
      <c r="K856" s="63"/>
      <c r="L856" s="63"/>
      <c r="M856" s="1"/>
    </row>
    <row r="857" spans="8:13" s="10" customFormat="1" ht="12.75" customHeight="1">
      <c r="H857" s="12"/>
      <c r="I857" s="63"/>
      <c r="J857" s="63"/>
      <c r="K857" s="63"/>
      <c r="L857" s="63"/>
      <c r="M857" s="1"/>
    </row>
    <row r="858" spans="8:13" s="10" customFormat="1" ht="12.75" customHeight="1">
      <c r="H858" s="12"/>
      <c r="I858" s="63"/>
      <c r="J858" s="63"/>
      <c r="K858" s="63"/>
      <c r="L858" s="63"/>
      <c r="M858" s="1"/>
    </row>
    <row r="859" spans="8:13" s="10" customFormat="1" ht="12.75" customHeight="1">
      <c r="H859" s="12"/>
      <c r="I859" s="63"/>
      <c r="J859" s="63"/>
      <c r="K859" s="63"/>
      <c r="L859" s="63"/>
      <c r="M859" s="1"/>
    </row>
    <row r="860" spans="8:13" s="10" customFormat="1" ht="12.75" customHeight="1">
      <c r="H860" s="12"/>
      <c r="I860" s="63"/>
      <c r="J860" s="63"/>
      <c r="K860" s="63"/>
      <c r="L860" s="63"/>
      <c r="M860" s="1"/>
    </row>
    <row r="861" spans="8:13" s="10" customFormat="1" ht="12.75" customHeight="1">
      <c r="H861" s="12"/>
      <c r="I861" s="63"/>
      <c r="J861" s="63"/>
      <c r="K861" s="63"/>
      <c r="L861" s="63"/>
      <c r="M861" s="1"/>
    </row>
    <row r="862" spans="8:13" s="10" customFormat="1" ht="12.75" customHeight="1">
      <c r="H862" s="12"/>
      <c r="I862" s="63"/>
      <c r="J862" s="63"/>
      <c r="K862" s="63"/>
      <c r="L862" s="63"/>
      <c r="M862" s="1"/>
    </row>
    <row r="863" spans="8:13" s="10" customFormat="1" ht="12.75" customHeight="1">
      <c r="H863" s="12"/>
      <c r="I863" s="63"/>
      <c r="J863" s="63"/>
      <c r="K863" s="63"/>
      <c r="L863" s="63"/>
      <c r="M863" s="1"/>
    </row>
    <row r="864" spans="8:13" s="10" customFormat="1" ht="12.75" customHeight="1">
      <c r="H864" s="12"/>
      <c r="I864" s="63"/>
      <c r="J864" s="63"/>
      <c r="K864" s="63"/>
      <c r="L864" s="63"/>
      <c r="M864" s="1"/>
    </row>
    <row r="865" spans="8:13" s="10" customFormat="1" ht="12.75" customHeight="1">
      <c r="H865" s="12"/>
      <c r="I865" s="63"/>
      <c r="J865" s="63"/>
      <c r="K865" s="63"/>
      <c r="L865" s="63"/>
      <c r="M865" s="1"/>
    </row>
    <row r="866" spans="8:13" s="10" customFormat="1" ht="12.75" customHeight="1">
      <c r="H866" s="12"/>
      <c r="I866" s="63"/>
      <c r="J866" s="63"/>
      <c r="K866" s="63"/>
      <c r="L866" s="63"/>
      <c r="M866" s="1"/>
    </row>
    <row r="867" spans="8:13" s="10" customFormat="1" ht="12.75" customHeight="1">
      <c r="H867" s="12"/>
      <c r="I867" s="63"/>
      <c r="J867" s="63"/>
      <c r="K867" s="63"/>
      <c r="L867" s="63"/>
      <c r="M867" s="1"/>
    </row>
    <row r="868" spans="8:13" s="10" customFormat="1" ht="12.75" customHeight="1">
      <c r="H868" s="12"/>
      <c r="I868" s="63"/>
      <c r="J868" s="63"/>
      <c r="K868" s="63"/>
      <c r="L868" s="63"/>
      <c r="M868" s="1"/>
    </row>
    <row r="869" spans="8:13" s="10" customFormat="1" ht="12.75" customHeight="1">
      <c r="H869" s="12"/>
      <c r="I869" s="63"/>
      <c r="J869" s="63"/>
      <c r="K869" s="63"/>
      <c r="L869" s="63"/>
      <c r="M869" s="1"/>
    </row>
    <row r="870" spans="8:13" s="10" customFormat="1" ht="12.75" customHeight="1">
      <c r="H870" s="12"/>
      <c r="I870" s="63"/>
      <c r="J870" s="63"/>
      <c r="K870" s="63"/>
      <c r="L870" s="63"/>
      <c r="M870" s="1"/>
    </row>
    <row r="871" spans="8:13" s="10" customFormat="1" ht="12.75" customHeight="1">
      <c r="H871" s="12"/>
      <c r="I871" s="63"/>
      <c r="J871" s="63"/>
      <c r="K871" s="63"/>
      <c r="L871" s="63"/>
      <c r="M871" s="1"/>
    </row>
    <row r="872" spans="8:13" s="10" customFormat="1" ht="12.75" customHeight="1">
      <c r="H872" s="12"/>
      <c r="I872" s="63"/>
      <c r="J872" s="63"/>
      <c r="K872" s="63"/>
      <c r="L872" s="63"/>
      <c r="M872" s="1"/>
    </row>
    <row r="873" spans="8:13" s="10" customFormat="1" ht="12.75" customHeight="1">
      <c r="H873" s="12"/>
      <c r="I873" s="63"/>
      <c r="J873" s="63"/>
      <c r="K873" s="63"/>
      <c r="L873" s="63"/>
      <c r="M873" s="1"/>
    </row>
    <row r="874" spans="8:13" s="10" customFormat="1" ht="12.75" customHeight="1">
      <c r="H874" s="12"/>
      <c r="I874" s="63"/>
      <c r="J874" s="63"/>
      <c r="K874" s="63"/>
      <c r="L874" s="63"/>
      <c r="M874" s="1"/>
    </row>
    <row r="875" spans="8:13" s="10" customFormat="1" ht="12.75" customHeight="1">
      <c r="H875" s="12"/>
      <c r="I875" s="63"/>
      <c r="J875" s="63"/>
      <c r="K875" s="63"/>
      <c r="L875" s="63"/>
      <c r="M875" s="1"/>
    </row>
    <row r="876" spans="8:13" s="10" customFormat="1" ht="12.75" customHeight="1">
      <c r="H876" s="12"/>
      <c r="I876" s="63"/>
      <c r="J876" s="63"/>
      <c r="K876" s="63"/>
      <c r="L876" s="63"/>
      <c r="M876" s="1"/>
    </row>
    <row r="877" spans="8:13" s="10" customFormat="1" ht="12.75" customHeight="1">
      <c r="H877" s="12"/>
      <c r="I877" s="63"/>
      <c r="J877" s="63"/>
      <c r="K877" s="63"/>
      <c r="L877" s="63"/>
      <c r="M877" s="1"/>
    </row>
    <row r="878" spans="8:13" s="10" customFormat="1" ht="12.75" customHeight="1">
      <c r="H878" s="12"/>
      <c r="I878" s="63"/>
      <c r="J878" s="63"/>
      <c r="K878" s="63"/>
      <c r="L878" s="63"/>
      <c r="M878" s="1"/>
    </row>
    <row r="879" spans="8:13" s="10" customFormat="1" ht="12.75" customHeight="1">
      <c r="H879" s="12"/>
      <c r="I879" s="63"/>
      <c r="J879" s="63"/>
      <c r="K879" s="63"/>
      <c r="L879" s="63"/>
      <c r="M879" s="1"/>
    </row>
    <row r="880" spans="8:13" s="10" customFormat="1" ht="12.75" customHeight="1">
      <c r="H880" s="12"/>
      <c r="I880" s="63"/>
      <c r="J880" s="63"/>
      <c r="K880" s="63"/>
      <c r="L880" s="63"/>
      <c r="M880" s="1"/>
    </row>
    <row r="881" spans="8:13" s="10" customFormat="1" ht="12.75" customHeight="1">
      <c r="H881" s="12"/>
      <c r="I881" s="63"/>
      <c r="J881" s="63"/>
      <c r="K881" s="63"/>
      <c r="L881" s="63"/>
      <c r="M881" s="1"/>
    </row>
    <row r="882" spans="8:13" s="10" customFormat="1" ht="12.75" customHeight="1">
      <c r="H882" s="12"/>
      <c r="I882" s="63"/>
      <c r="J882" s="63"/>
      <c r="K882" s="63"/>
      <c r="L882" s="63"/>
      <c r="M882" s="1"/>
    </row>
    <row r="883" spans="8:13" s="10" customFormat="1" ht="12.75" customHeight="1">
      <c r="H883" s="12"/>
      <c r="I883" s="63"/>
      <c r="J883" s="63"/>
      <c r="K883" s="63"/>
      <c r="L883" s="63"/>
      <c r="M883" s="1"/>
    </row>
    <row r="884" spans="8:13" s="10" customFormat="1" ht="12.75" customHeight="1">
      <c r="H884" s="12"/>
      <c r="I884" s="63"/>
      <c r="J884" s="63"/>
      <c r="K884" s="63"/>
      <c r="L884" s="63"/>
      <c r="M884" s="1"/>
    </row>
    <row r="885" spans="8:13" s="10" customFormat="1" ht="12.75" customHeight="1">
      <c r="H885" s="12"/>
      <c r="I885" s="63"/>
      <c r="J885" s="63"/>
      <c r="K885" s="63"/>
      <c r="L885" s="63"/>
      <c r="M885" s="1"/>
    </row>
    <row r="886" spans="8:13" s="10" customFormat="1" ht="12.75" customHeight="1">
      <c r="H886" s="12"/>
      <c r="I886" s="63"/>
      <c r="J886" s="63"/>
      <c r="K886" s="63"/>
      <c r="L886" s="63"/>
      <c r="M886" s="1"/>
    </row>
    <row r="887" spans="8:13" s="10" customFormat="1" ht="12.75" customHeight="1">
      <c r="H887" s="12"/>
      <c r="I887" s="63"/>
      <c r="J887" s="63"/>
      <c r="K887" s="63"/>
      <c r="L887" s="63"/>
      <c r="M887" s="1"/>
    </row>
    <row r="888" spans="8:13" s="10" customFormat="1" ht="12.75" customHeight="1">
      <c r="H888" s="12"/>
      <c r="I888" s="63"/>
      <c r="J888" s="63"/>
      <c r="K888" s="63"/>
      <c r="L888" s="63"/>
      <c r="M888" s="1"/>
    </row>
    <row r="889" spans="8:13" s="10" customFormat="1" ht="12.75" customHeight="1">
      <c r="H889" s="12"/>
      <c r="I889" s="63"/>
      <c r="J889" s="63"/>
      <c r="K889" s="63"/>
      <c r="L889" s="63"/>
      <c r="M889" s="1"/>
    </row>
    <row r="890" spans="8:13" s="10" customFormat="1" ht="12.75" customHeight="1">
      <c r="H890" s="12"/>
      <c r="I890" s="63"/>
      <c r="J890" s="63"/>
      <c r="K890" s="63"/>
      <c r="L890" s="63"/>
      <c r="M890" s="1"/>
    </row>
    <row r="891" spans="8:13" s="10" customFormat="1" ht="12.75" customHeight="1">
      <c r="H891" s="12"/>
      <c r="I891" s="63"/>
      <c r="J891" s="63"/>
      <c r="K891" s="63"/>
      <c r="L891" s="63"/>
      <c r="M891" s="1"/>
    </row>
    <row r="892" spans="8:13" s="10" customFormat="1" ht="12.75" customHeight="1">
      <c r="H892" s="12"/>
      <c r="I892" s="63"/>
      <c r="J892" s="63"/>
      <c r="K892" s="63"/>
      <c r="L892" s="63"/>
      <c r="M892" s="1"/>
    </row>
    <row r="893" spans="8:13" s="10" customFormat="1" ht="12.75" customHeight="1">
      <c r="H893" s="12"/>
      <c r="I893" s="63"/>
      <c r="J893" s="63"/>
      <c r="K893" s="63"/>
      <c r="L893" s="63"/>
      <c r="M893" s="1"/>
    </row>
    <row r="894" spans="8:13" s="10" customFormat="1" ht="12.75" customHeight="1">
      <c r="H894" s="12"/>
      <c r="I894" s="63"/>
      <c r="J894" s="63"/>
      <c r="K894" s="63"/>
      <c r="L894" s="63"/>
      <c r="M894" s="1"/>
    </row>
    <row r="895" spans="8:13" s="10" customFormat="1" ht="12.75" customHeight="1">
      <c r="H895" s="12"/>
      <c r="I895" s="63"/>
      <c r="J895" s="63"/>
      <c r="K895" s="63"/>
      <c r="L895" s="63"/>
      <c r="M895" s="1"/>
    </row>
    <row r="896" spans="8:13" s="10" customFormat="1" ht="12.75" customHeight="1">
      <c r="H896" s="12"/>
      <c r="I896" s="63"/>
      <c r="J896" s="63"/>
      <c r="K896" s="63"/>
      <c r="L896" s="63"/>
      <c r="M896" s="1"/>
    </row>
    <row r="897" spans="8:13" s="10" customFormat="1" ht="12.75" customHeight="1">
      <c r="H897" s="12"/>
      <c r="I897" s="63"/>
      <c r="J897" s="63"/>
      <c r="K897" s="63"/>
      <c r="L897" s="63"/>
      <c r="M897" s="1"/>
    </row>
    <row r="898" spans="8:13" s="10" customFormat="1" ht="12.75" customHeight="1">
      <c r="H898" s="12"/>
      <c r="I898" s="63"/>
      <c r="J898" s="63"/>
      <c r="K898" s="63"/>
      <c r="L898" s="63"/>
      <c r="M898" s="1"/>
    </row>
    <row r="899" spans="8:13" s="10" customFormat="1" ht="12.75" customHeight="1">
      <c r="H899" s="12"/>
      <c r="I899" s="63"/>
      <c r="J899" s="63"/>
      <c r="K899" s="63"/>
      <c r="L899" s="63"/>
      <c r="M899" s="1"/>
    </row>
    <row r="900" spans="8:13" s="10" customFormat="1" ht="12.75" customHeight="1">
      <c r="H900" s="12"/>
      <c r="I900" s="63"/>
      <c r="J900" s="63"/>
      <c r="K900" s="63"/>
      <c r="L900" s="63"/>
      <c r="M900" s="1"/>
    </row>
    <row r="901" spans="8:13" s="10" customFormat="1" ht="12.75" customHeight="1">
      <c r="H901" s="12"/>
      <c r="I901" s="63"/>
      <c r="J901" s="63"/>
      <c r="K901" s="63"/>
      <c r="L901" s="63"/>
      <c r="M901" s="1"/>
    </row>
    <row r="902" spans="8:13" s="10" customFormat="1" ht="12.75" customHeight="1">
      <c r="H902" s="12"/>
      <c r="I902" s="63"/>
      <c r="J902" s="63"/>
      <c r="K902" s="63"/>
      <c r="L902" s="63"/>
      <c r="M902" s="1"/>
    </row>
    <row r="903" spans="8:13" s="10" customFormat="1" ht="12.75" customHeight="1">
      <c r="H903" s="12"/>
      <c r="I903" s="63"/>
      <c r="J903" s="63"/>
      <c r="K903" s="63"/>
      <c r="L903" s="63"/>
      <c r="M903" s="1"/>
    </row>
    <row r="904" spans="8:13" s="10" customFormat="1" ht="12.75" customHeight="1">
      <c r="H904" s="12"/>
      <c r="I904" s="63"/>
      <c r="J904" s="63"/>
      <c r="K904" s="63"/>
      <c r="L904" s="63"/>
      <c r="M904" s="1"/>
    </row>
    <row r="905" spans="8:13" s="10" customFormat="1" ht="12.75" customHeight="1">
      <c r="H905" s="12"/>
      <c r="I905" s="63"/>
      <c r="J905" s="63"/>
      <c r="K905" s="63"/>
      <c r="L905" s="63"/>
      <c r="M905" s="1"/>
    </row>
    <row r="906" spans="8:13" s="10" customFormat="1" ht="12.75" customHeight="1">
      <c r="H906" s="12"/>
      <c r="I906" s="63"/>
      <c r="J906" s="63"/>
      <c r="K906" s="63"/>
      <c r="L906" s="63"/>
      <c r="M906" s="1"/>
    </row>
    <row r="907" spans="8:13" s="10" customFormat="1" ht="12.75" customHeight="1">
      <c r="H907" s="12"/>
      <c r="I907" s="63"/>
      <c r="J907" s="63"/>
      <c r="K907" s="63"/>
      <c r="L907" s="63"/>
      <c r="M907" s="1"/>
    </row>
    <row r="908" spans="8:13" s="10" customFormat="1" ht="12.75" customHeight="1">
      <c r="H908" s="12"/>
      <c r="I908" s="63"/>
      <c r="J908" s="63"/>
      <c r="K908" s="63"/>
      <c r="L908" s="63"/>
      <c r="M908" s="1"/>
    </row>
    <row r="909" spans="8:13" s="10" customFormat="1" ht="12.75" customHeight="1">
      <c r="H909" s="12"/>
      <c r="I909" s="63"/>
      <c r="J909" s="63"/>
      <c r="K909" s="63"/>
      <c r="L909" s="63"/>
      <c r="M909" s="1"/>
    </row>
    <row r="910" spans="8:13" s="10" customFormat="1" ht="12.75" customHeight="1">
      <c r="H910" s="12"/>
      <c r="I910" s="63"/>
      <c r="J910" s="63"/>
      <c r="K910" s="63"/>
      <c r="L910" s="63"/>
      <c r="M910" s="1"/>
    </row>
    <row r="911" spans="8:13" s="10" customFormat="1" ht="12.75" customHeight="1">
      <c r="H911" s="12"/>
      <c r="I911" s="63"/>
      <c r="J911" s="63"/>
      <c r="K911" s="63"/>
      <c r="L911" s="63"/>
      <c r="M911" s="1"/>
    </row>
    <row r="912" spans="8:13" s="10" customFormat="1" ht="12.75" customHeight="1">
      <c r="H912" s="12"/>
      <c r="I912" s="63"/>
      <c r="J912" s="63"/>
      <c r="K912" s="63"/>
      <c r="L912" s="63"/>
      <c r="M912" s="1"/>
    </row>
    <row r="913" spans="8:13" s="10" customFormat="1" ht="12.75" customHeight="1">
      <c r="H913" s="12"/>
      <c r="I913" s="63"/>
      <c r="J913" s="63"/>
      <c r="K913" s="63"/>
      <c r="L913" s="63"/>
      <c r="M913" s="1"/>
    </row>
    <row r="914" spans="8:13" s="10" customFormat="1" ht="12.75" customHeight="1">
      <c r="H914" s="12"/>
      <c r="I914" s="63"/>
      <c r="J914" s="63"/>
      <c r="K914" s="63"/>
      <c r="L914" s="63"/>
      <c r="M914" s="1"/>
    </row>
    <row r="915" spans="8:13" s="10" customFormat="1" ht="12.75" customHeight="1">
      <c r="H915" s="12"/>
      <c r="I915" s="63"/>
      <c r="J915" s="63"/>
      <c r="K915" s="63"/>
      <c r="L915" s="63"/>
      <c r="M915" s="1"/>
    </row>
    <row r="916" spans="8:13" s="10" customFormat="1" ht="12.75" customHeight="1">
      <c r="H916" s="12"/>
      <c r="I916" s="63"/>
      <c r="J916" s="63"/>
      <c r="K916" s="63"/>
      <c r="L916" s="63"/>
      <c r="M916" s="1"/>
    </row>
    <row r="917" spans="8:13" s="10" customFormat="1" ht="12.75" customHeight="1">
      <c r="H917" s="12"/>
      <c r="I917" s="63"/>
      <c r="J917" s="63"/>
      <c r="K917" s="63"/>
      <c r="L917" s="63"/>
      <c r="M917" s="1"/>
    </row>
    <row r="918" spans="8:13" s="10" customFormat="1" ht="12.75" customHeight="1">
      <c r="H918" s="12"/>
      <c r="I918" s="63"/>
      <c r="J918" s="63"/>
      <c r="K918" s="63"/>
      <c r="L918" s="63"/>
      <c r="M918" s="1"/>
    </row>
    <row r="919" spans="8:13" s="10" customFormat="1" ht="12.75" customHeight="1">
      <c r="H919" s="12"/>
      <c r="I919" s="63"/>
      <c r="J919" s="63"/>
      <c r="K919" s="63"/>
      <c r="L919" s="63"/>
      <c r="M919" s="1"/>
    </row>
    <row r="920" spans="8:13" s="10" customFormat="1" ht="12.75" customHeight="1">
      <c r="H920" s="12"/>
      <c r="I920" s="63"/>
      <c r="J920" s="63"/>
      <c r="K920" s="63"/>
      <c r="L920" s="63"/>
      <c r="M920" s="1"/>
    </row>
    <row r="921" spans="8:13" s="10" customFormat="1" ht="12.75" customHeight="1">
      <c r="H921" s="12"/>
      <c r="I921" s="63"/>
      <c r="J921" s="63"/>
      <c r="K921" s="63"/>
      <c r="L921" s="63"/>
      <c r="M921" s="1"/>
    </row>
    <row r="922" spans="8:13" s="10" customFormat="1" ht="12.75" customHeight="1">
      <c r="H922" s="12"/>
      <c r="I922" s="63"/>
      <c r="J922" s="63"/>
      <c r="K922" s="63"/>
      <c r="L922" s="63"/>
      <c r="M922" s="1"/>
    </row>
    <row r="923" spans="8:13" s="10" customFormat="1" ht="12.75" customHeight="1">
      <c r="H923" s="12"/>
      <c r="I923" s="63"/>
      <c r="J923" s="63"/>
      <c r="K923" s="63"/>
      <c r="L923" s="63"/>
      <c r="M923" s="1"/>
    </row>
    <row r="924" spans="8:13" s="10" customFormat="1" ht="12.75" customHeight="1">
      <c r="H924" s="12"/>
      <c r="I924" s="63"/>
      <c r="J924" s="63"/>
      <c r="K924" s="63"/>
      <c r="L924" s="63"/>
      <c r="M924" s="1"/>
    </row>
    <row r="925" spans="8:13" s="10" customFormat="1" ht="12.75" customHeight="1">
      <c r="H925" s="12"/>
      <c r="I925" s="63"/>
      <c r="J925" s="63"/>
      <c r="K925" s="63"/>
      <c r="L925" s="63"/>
      <c r="M925" s="1"/>
    </row>
    <row r="926" spans="8:13" s="10" customFormat="1" ht="12.75" customHeight="1">
      <c r="H926" s="12"/>
      <c r="I926" s="63"/>
      <c r="J926" s="63"/>
      <c r="K926" s="63"/>
      <c r="L926" s="63"/>
      <c r="M926" s="1"/>
    </row>
    <row r="927" spans="8:13" s="10" customFormat="1" ht="12.75" customHeight="1">
      <c r="H927" s="12"/>
      <c r="I927" s="63"/>
      <c r="J927" s="63"/>
      <c r="K927" s="63"/>
      <c r="L927" s="63"/>
      <c r="M927" s="1"/>
    </row>
    <row r="928" spans="8:13" s="10" customFormat="1" ht="12.75" customHeight="1">
      <c r="H928" s="12"/>
      <c r="I928" s="63"/>
      <c r="J928" s="63"/>
      <c r="K928" s="63"/>
      <c r="L928" s="63"/>
      <c r="M928" s="1"/>
    </row>
    <row r="929" spans="8:13" s="10" customFormat="1" ht="12.75" customHeight="1">
      <c r="H929" s="12"/>
      <c r="I929" s="63"/>
      <c r="J929" s="63"/>
      <c r="K929" s="63"/>
      <c r="L929" s="63"/>
      <c r="M929" s="1"/>
    </row>
    <row r="930" spans="8:13" s="10" customFormat="1" ht="12.75" customHeight="1">
      <c r="H930" s="12"/>
      <c r="I930" s="63"/>
      <c r="J930" s="63"/>
      <c r="K930" s="63"/>
      <c r="L930" s="63"/>
      <c r="M930" s="1"/>
    </row>
    <row r="931" spans="8:13" s="10" customFormat="1" ht="12.75" customHeight="1">
      <c r="H931" s="12"/>
      <c r="I931" s="63"/>
      <c r="J931" s="63"/>
      <c r="K931" s="63"/>
      <c r="L931" s="63"/>
      <c r="M931" s="1"/>
    </row>
    <row r="932" spans="8:13" s="10" customFormat="1" ht="12.75" customHeight="1">
      <c r="H932" s="12"/>
      <c r="I932" s="63"/>
      <c r="J932" s="63"/>
      <c r="K932" s="63"/>
      <c r="L932" s="63"/>
      <c r="M932" s="1"/>
    </row>
    <row r="933" spans="8:13" s="10" customFormat="1" ht="12.75" customHeight="1">
      <c r="H933" s="12"/>
      <c r="I933" s="63"/>
      <c r="J933" s="63"/>
      <c r="K933" s="63"/>
      <c r="L933" s="63"/>
      <c r="M933" s="1"/>
    </row>
    <row r="934" spans="8:13" s="10" customFormat="1" ht="12.75" customHeight="1">
      <c r="H934" s="12"/>
      <c r="I934" s="63"/>
      <c r="J934" s="63"/>
      <c r="K934" s="63"/>
      <c r="L934" s="63"/>
      <c r="M934" s="1"/>
    </row>
    <row r="935" spans="8:13" s="10" customFormat="1" ht="12.75" customHeight="1">
      <c r="H935" s="12"/>
      <c r="I935" s="63"/>
      <c r="J935" s="63"/>
      <c r="K935" s="63"/>
      <c r="L935" s="63"/>
      <c r="M935" s="1"/>
    </row>
    <row r="936" spans="8:13" s="10" customFormat="1" ht="12.75" customHeight="1">
      <c r="H936" s="12"/>
      <c r="I936" s="63"/>
      <c r="J936" s="63"/>
      <c r="K936" s="63"/>
      <c r="L936" s="63"/>
      <c r="M936" s="1"/>
    </row>
    <row r="937" spans="8:13" s="10" customFormat="1" ht="12.75" customHeight="1">
      <c r="H937" s="12"/>
      <c r="I937" s="63"/>
      <c r="J937" s="63"/>
      <c r="K937" s="63"/>
      <c r="L937" s="63"/>
      <c r="M937" s="1"/>
    </row>
    <row r="938" spans="8:13" s="10" customFormat="1" ht="12.75" customHeight="1">
      <c r="H938" s="12"/>
      <c r="I938" s="63"/>
      <c r="J938" s="63"/>
      <c r="K938" s="63"/>
      <c r="L938" s="63"/>
      <c r="M938" s="1"/>
    </row>
    <row r="939" spans="8:13" s="10" customFormat="1" ht="12.75" customHeight="1">
      <c r="H939" s="12"/>
      <c r="I939" s="63"/>
      <c r="J939" s="63"/>
      <c r="K939" s="63"/>
      <c r="L939" s="63"/>
      <c r="M939" s="1"/>
    </row>
    <row r="940" spans="8:13" s="10" customFormat="1" ht="12.75" customHeight="1">
      <c r="H940" s="12"/>
      <c r="I940" s="63"/>
      <c r="J940" s="63"/>
      <c r="K940" s="63"/>
      <c r="L940" s="63"/>
      <c r="M940" s="1"/>
    </row>
    <row r="941" spans="8:13" s="10" customFormat="1" ht="12.75" customHeight="1">
      <c r="H941" s="12"/>
      <c r="I941" s="63"/>
      <c r="J941" s="63"/>
      <c r="K941" s="63"/>
      <c r="L941" s="63"/>
      <c r="M941" s="1"/>
    </row>
    <row r="942" spans="8:13" s="10" customFormat="1" ht="12.75" customHeight="1">
      <c r="H942" s="12"/>
      <c r="I942" s="63"/>
      <c r="J942" s="63"/>
      <c r="K942" s="63"/>
      <c r="L942" s="63"/>
      <c r="M942" s="1"/>
    </row>
    <row r="943" spans="8:13" s="10" customFormat="1" ht="12.75" customHeight="1">
      <c r="H943" s="12"/>
      <c r="I943" s="63"/>
      <c r="J943" s="63"/>
      <c r="K943" s="63"/>
      <c r="L943" s="63"/>
      <c r="M943" s="1"/>
    </row>
    <row r="944" spans="8:13" s="10" customFormat="1" ht="12.75" customHeight="1">
      <c r="H944" s="12"/>
      <c r="I944" s="63"/>
      <c r="J944" s="63"/>
      <c r="K944" s="63"/>
      <c r="L944" s="63"/>
      <c r="M944" s="1"/>
    </row>
    <row r="945" spans="8:13" s="10" customFormat="1" ht="12.75" customHeight="1">
      <c r="H945" s="12"/>
      <c r="I945" s="63"/>
      <c r="J945" s="63"/>
      <c r="K945" s="63"/>
      <c r="L945" s="63"/>
      <c r="M945" s="1"/>
    </row>
    <row r="946" spans="8:13" s="10" customFormat="1" ht="12.75" customHeight="1">
      <c r="H946" s="12"/>
      <c r="I946" s="63"/>
      <c r="J946" s="63"/>
      <c r="K946" s="63"/>
      <c r="L946" s="63"/>
      <c r="M946" s="1"/>
    </row>
    <row r="947" spans="8:13" s="10" customFormat="1" ht="12.75" customHeight="1">
      <c r="H947" s="12"/>
      <c r="I947" s="63"/>
      <c r="J947" s="63"/>
      <c r="K947" s="63"/>
      <c r="L947" s="63"/>
      <c r="M947" s="1"/>
    </row>
    <row r="948" spans="8:13" s="10" customFormat="1" ht="12.75" customHeight="1">
      <c r="H948" s="12"/>
      <c r="I948" s="63"/>
      <c r="J948" s="63"/>
      <c r="K948" s="63"/>
      <c r="L948" s="63"/>
      <c r="M948" s="1"/>
    </row>
    <row r="949" spans="8:13" s="10" customFormat="1" ht="12.75" customHeight="1">
      <c r="H949" s="12"/>
      <c r="I949" s="63"/>
      <c r="J949" s="63"/>
      <c r="K949" s="63"/>
      <c r="L949" s="63"/>
      <c r="M949" s="1"/>
    </row>
    <row r="950" spans="8:13" s="10" customFormat="1" ht="12.75" customHeight="1">
      <c r="H950" s="12"/>
      <c r="I950" s="63"/>
      <c r="J950" s="63"/>
      <c r="K950" s="63"/>
      <c r="L950" s="63"/>
      <c r="M950" s="1"/>
    </row>
    <row r="951" spans="8:13" s="10" customFormat="1" ht="12.75" customHeight="1">
      <c r="H951" s="12"/>
      <c r="I951" s="63"/>
      <c r="J951" s="63"/>
      <c r="K951" s="63"/>
      <c r="L951" s="63"/>
      <c r="M951" s="1"/>
    </row>
    <row r="952" spans="8:13" s="10" customFormat="1" ht="12.75" customHeight="1">
      <c r="H952" s="12"/>
      <c r="I952" s="63"/>
      <c r="J952" s="63"/>
      <c r="K952" s="63"/>
      <c r="L952" s="63"/>
      <c r="M952" s="1"/>
    </row>
    <row r="953" spans="8:13" s="10" customFormat="1" ht="12.75" customHeight="1">
      <c r="H953" s="12"/>
      <c r="I953" s="63"/>
      <c r="J953" s="63"/>
      <c r="K953" s="63"/>
      <c r="L953" s="63"/>
      <c r="M953" s="1"/>
    </row>
    <row r="954" spans="8:13" s="10" customFormat="1" ht="12.75" customHeight="1">
      <c r="H954" s="12"/>
      <c r="I954" s="63"/>
      <c r="J954" s="63"/>
      <c r="K954" s="63"/>
      <c r="L954" s="63"/>
      <c r="M954" s="1"/>
    </row>
    <row r="955" spans="8:13" s="10" customFormat="1" ht="12.75" customHeight="1">
      <c r="H955" s="12"/>
      <c r="I955" s="63"/>
      <c r="J955" s="63"/>
      <c r="K955" s="63"/>
      <c r="L955" s="63"/>
      <c r="M955" s="1"/>
    </row>
    <row r="956" spans="8:13" s="10" customFormat="1" ht="12.75" customHeight="1">
      <c r="H956" s="12"/>
      <c r="I956" s="63"/>
      <c r="J956" s="63"/>
      <c r="K956" s="63"/>
      <c r="L956" s="63"/>
      <c r="M956" s="1"/>
    </row>
    <row r="957" spans="8:13" s="10" customFormat="1" ht="12.75" customHeight="1">
      <c r="H957" s="12"/>
      <c r="I957" s="63"/>
      <c r="J957" s="63"/>
      <c r="K957" s="63"/>
      <c r="L957" s="63"/>
      <c r="M957" s="1"/>
    </row>
    <row r="958" spans="8:13" s="10" customFormat="1" ht="12.75" customHeight="1">
      <c r="H958" s="12"/>
      <c r="I958" s="63"/>
      <c r="J958" s="63"/>
      <c r="K958" s="63"/>
      <c r="L958" s="63"/>
      <c r="M958" s="1"/>
    </row>
    <row r="959" spans="8:13" s="10" customFormat="1" ht="12.75" customHeight="1">
      <c r="H959" s="12"/>
      <c r="I959" s="63"/>
      <c r="J959" s="63"/>
      <c r="K959" s="63"/>
      <c r="L959" s="63"/>
      <c r="M959" s="1"/>
    </row>
    <row r="960" spans="8:13" s="10" customFormat="1" ht="12.75" customHeight="1">
      <c r="H960" s="12"/>
      <c r="I960" s="63"/>
      <c r="J960" s="63"/>
      <c r="K960" s="63"/>
      <c r="L960" s="63"/>
      <c r="M960" s="1"/>
    </row>
    <row r="961" spans="8:13" s="10" customFormat="1" ht="12.75" customHeight="1">
      <c r="H961" s="12"/>
      <c r="I961" s="63"/>
      <c r="J961" s="63"/>
      <c r="K961" s="63"/>
      <c r="L961" s="63"/>
      <c r="M961" s="1"/>
    </row>
    <row r="962" spans="8:13" s="10" customFormat="1" ht="12.75" customHeight="1">
      <c r="H962" s="12"/>
      <c r="I962" s="63"/>
      <c r="J962" s="63"/>
      <c r="K962" s="63"/>
      <c r="L962" s="63"/>
      <c r="M962" s="1"/>
    </row>
    <row r="963" spans="8:13" s="10" customFormat="1" ht="12.75" customHeight="1">
      <c r="H963" s="12"/>
      <c r="I963" s="63"/>
      <c r="J963" s="63"/>
      <c r="K963" s="63"/>
      <c r="L963" s="63"/>
      <c r="M963" s="1"/>
    </row>
    <row r="964" spans="8:13" s="10" customFormat="1" ht="12.75" customHeight="1">
      <c r="H964" s="12"/>
      <c r="I964" s="63"/>
      <c r="J964" s="63"/>
      <c r="K964" s="63"/>
      <c r="L964" s="63"/>
      <c r="M964" s="1"/>
    </row>
    <row r="965" spans="8:13" s="10" customFormat="1" ht="12.75" customHeight="1">
      <c r="H965" s="12"/>
      <c r="I965" s="63"/>
      <c r="J965" s="63"/>
      <c r="K965" s="63"/>
      <c r="L965" s="63"/>
      <c r="M965" s="1"/>
    </row>
    <row r="966" spans="8:13" s="10" customFormat="1" ht="12.75" customHeight="1">
      <c r="H966" s="12"/>
      <c r="I966" s="63"/>
      <c r="J966" s="63"/>
      <c r="K966" s="63"/>
      <c r="L966" s="63"/>
      <c r="M966" s="1"/>
    </row>
    <row r="967" spans="8:13" s="10" customFormat="1" ht="12.75" customHeight="1">
      <c r="H967" s="12"/>
      <c r="I967" s="63"/>
      <c r="J967" s="63"/>
      <c r="K967" s="63"/>
      <c r="L967" s="63"/>
      <c r="M967" s="1"/>
    </row>
    <row r="968" spans="8:13" s="10" customFormat="1" ht="12.75" customHeight="1">
      <c r="H968" s="12"/>
      <c r="I968" s="63"/>
      <c r="J968" s="63"/>
      <c r="K968" s="63"/>
      <c r="L968" s="63"/>
      <c r="M968" s="1"/>
    </row>
    <row r="969" spans="8:13" s="10" customFormat="1" ht="12.75" customHeight="1">
      <c r="H969" s="12"/>
      <c r="I969" s="63"/>
      <c r="J969" s="63"/>
      <c r="K969" s="63"/>
      <c r="L969" s="63"/>
      <c r="M969" s="1"/>
    </row>
    <row r="970" spans="8:13" s="10" customFormat="1" ht="12.75" customHeight="1">
      <c r="H970" s="12"/>
      <c r="I970" s="63"/>
      <c r="J970" s="63"/>
      <c r="K970" s="63"/>
      <c r="L970" s="63"/>
      <c r="M970" s="1"/>
    </row>
    <row r="971" spans="8:13" s="10" customFormat="1" ht="12.75" customHeight="1">
      <c r="H971" s="12"/>
      <c r="I971" s="63"/>
      <c r="J971" s="63"/>
      <c r="K971" s="63"/>
      <c r="L971" s="63"/>
      <c r="M971" s="1"/>
    </row>
    <row r="972" spans="8:13" s="10" customFormat="1" ht="12.75" customHeight="1">
      <c r="H972" s="12"/>
      <c r="I972" s="63"/>
      <c r="J972" s="63"/>
      <c r="K972" s="63"/>
      <c r="L972" s="63"/>
      <c r="M972" s="1"/>
    </row>
    <row r="973" spans="8:13" s="10" customFormat="1" ht="12.75" customHeight="1">
      <c r="H973" s="12"/>
      <c r="I973" s="63"/>
      <c r="J973" s="63"/>
      <c r="K973" s="63"/>
      <c r="L973" s="63"/>
      <c r="M973" s="1"/>
    </row>
    <row r="974" spans="8:13" s="10" customFormat="1" ht="12.75" customHeight="1">
      <c r="H974" s="12"/>
      <c r="I974" s="63"/>
      <c r="J974" s="63"/>
      <c r="K974" s="63"/>
      <c r="L974" s="63"/>
      <c r="M974" s="1"/>
    </row>
    <row r="975" spans="8:13" s="10" customFormat="1" ht="12.75" customHeight="1">
      <c r="H975" s="12"/>
      <c r="I975" s="63"/>
      <c r="J975" s="63"/>
      <c r="K975" s="63"/>
      <c r="L975" s="63"/>
      <c r="M975" s="1"/>
    </row>
    <row r="976" spans="8:13" s="10" customFormat="1" ht="12.75" customHeight="1">
      <c r="H976" s="12"/>
      <c r="I976" s="63"/>
      <c r="J976" s="63"/>
      <c r="K976" s="63"/>
      <c r="L976" s="63"/>
      <c r="M976" s="1"/>
    </row>
    <row r="977" spans="2:13" ht="12.75" customHeight="1">
      <c r="B977" s="10"/>
      <c r="C977" s="10"/>
      <c r="D977" s="10"/>
      <c r="E977" s="10"/>
      <c r="F977" s="10"/>
      <c r="H977" s="12"/>
      <c r="I977" s="63"/>
      <c r="J977" s="63"/>
      <c r="K977" s="63"/>
      <c r="L977" s="63"/>
      <c r="M977" s="1"/>
    </row>
    <row r="978" spans="2:13" ht="12.75" customHeight="1">
      <c r="B978" s="10"/>
      <c r="C978" s="10"/>
      <c r="D978" s="10"/>
      <c r="E978" s="10"/>
      <c r="F978" s="10"/>
      <c r="H978" s="12"/>
      <c r="I978" s="63"/>
      <c r="J978" s="63"/>
      <c r="K978" s="63"/>
      <c r="L978" s="63"/>
      <c r="M978" s="1"/>
    </row>
    <row r="979" spans="2:13" ht="12.75" customHeight="1">
      <c r="B979" s="10"/>
      <c r="C979" s="10"/>
      <c r="D979" s="10"/>
      <c r="E979" s="10"/>
      <c r="F979" s="10"/>
      <c r="H979" s="12"/>
      <c r="I979" s="63"/>
      <c r="J979" s="63"/>
      <c r="K979" s="63"/>
      <c r="L979" s="63"/>
      <c r="M979" s="1"/>
    </row>
    <row r="980" spans="2:13" ht="12.75" customHeight="1">
      <c r="B980" s="10"/>
      <c r="C980" s="10"/>
      <c r="D980" s="10"/>
      <c r="E980" s="10"/>
      <c r="F980" s="10"/>
      <c r="H980" s="12"/>
      <c r="I980" s="63"/>
      <c r="J980" s="63"/>
      <c r="K980" s="63"/>
      <c r="L980" s="63"/>
      <c r="M980" s="1"/>
    </row>
    <row r="981" spans="2:13" ht="12.75" customHeight="1">
      <c r="B981" s="10"/>
      <c r="C981" s="10"/>
      <c r="D981" s="10"/>
      <c r="E981" s="10"/>
      <c r="F981" s="10"/>
      <c r="H981" s="12"/>
      <c r="I981" s="63"/>
      <c r="J981" s="63"/>
      <c r="K981" s="63"/>
      <c r="L981" s="63"/>
      <c r="M981" s="1"/>
    </row>
    <row r="982" spans="2:13" ht="12.75" customHeight="1">
      <c r="B982" s="10"/>
      <c r="C982" s="10"/>
      <c r="D982" s="10"/>
      <c r="E982" s="10"/>
      <c r="F982" s="10"/>
      <c r="H982" s="12"/>
      <c r="I982" s="63"/>
      <c r="J982" s="63"/>
      <c r="K982" s="63"/>
      <c r="L982" s="63"/>
      <c r="M982" s="1"/>
    </row>
    <row r="983" spans="2:13" ht="12.75" customHeight="1">
      <c r="B983" s="10"/>
      <c r="C983" s="10"/>
      <c r="D983" s="10"/>
      <c r="E983" s="10"/>
      <c r="F983" s="10"/>
      <c r="H983" s="12"/>
      <c r="I983" s="63"/>
      <c r="J983" s="63"/>
      <c r="K983" s="63"/>
      <c r="L983" s="63"/>
      <c r="M983" s="1"/>
    </row>
    <row r="984" spans="2:13" ht="12.75" customHeight="1">
      <c r="B984" s="10"/>
      <c r="C984" s="10"/>
      <c r="D984" s="10"/>
      <c r="E984" s="10"/>
      <c r="F984" s="10"/>
      <c r="H984" s="12"/>
      <c r="I984" s="63"/>
      <c r="J984" s="63"/>
      <c r="K984" s="63"/>
      <c r="L984" s="63"/>
      <c r="M984" s="1"/>
    </row>
    <row r="985" spans="2:13" ht="12.75" customHeight="1">
      <c r="B985" s="10"/>
      <c r="C985" s="10"/>
      <c r="D985" s="10"/>
      <c r="E985" s="10"/>
      <c r="F985" s="10"/>
      <c r="H985" s="12"/>
      <c r="I985" s="63"/>
      <c r="J985" s="63"/>
      <c r="K985" s="63"/>
      <c r="L985" s="63"/>
      <c r="M985" s="1"/>
    </row>
    <row r="986" spans="2:13" ht="12.75" customHeight="1">
      <c r="B986" s="10"/>
      <c r="C986" s="10"/>
      <c r="D986" s="10"/>
      <c r="E986" s="10"/>
      <c r="F986" s="10"/>
      <c r="H986" s="12"/>
      <c r="I986" s="63"/>
      <c r="J986" s="63"/>
      <c r="K986" s="63"/>
      <c r="L986" s="63"/>
      <c r="M986" s="1"/>
    </row>
    <row r="987" spans="2:13" ht="12.75" customHeight="1">
      <c r="B987" s="10"/>
      <c r="C987" s="10"/>
      <c r="D987" s="10"/>
      <c r="E987" s="10"/>
      <c r="F987" s="10"/>
      <c r="H987" s="12"/>
      <c r="I987" s="63"/>
      <c r="J987" s="63"/>
      <c r="K987" s="63"/>
      <c r="L987" s="63"/>
      <c r="M987" s="1"/>
    </row>
    <row r="988" spans="2:13" ht="12.75" customHeight="1">
      <c r="B988" s="10"/>
      <c r="C988" s="10"/>
      <c r="D988" s="10"/>
      <c r="E988" s="10"/>
      <c r="F988" s="10"/>
      <c r="H988" s="12"/>
      <c r="I988" s="63"/>
      <c r="J988" s="63"/>
      <c r="K988" s="63"/>
      <c r="L988" s="63"/>
      <c r="M988" s="1"/>
    </row>
    <row r="989" spans="2:13" ht="12.75" customHeight="1">
      <c r="B989" s="10"/>
      <c r="C989" s="10"/>
      <c r="D989" s="10"/>
      <c r="E989" s="10"/>
      <c r="F989" s="10"/>
      <c r="H989" s="12"/>
      <c r="I989" s="63"/>
      <c r="J989" s="63"/>
      <c r="K989" s="63"/>
      <c r="L989" s="63"/>
      <c r="M989" s="1"/>
    </row>
    <row r="990" spans="2:13" ht="12.75" customHeight="1">
      <c r="B990" s="10"/>
      <c r="C990" s="10"/>
      <c r="D990" s="10"/>
      <c r="E990" s="10"/>
      <c r="F990" s="10"/>
      <c r="H990" s="12"/>
      <c r="I990" s="63"/>
      <c r="J990" s="63"/>
      <c r="K990" s="63"/>
      <c r="L990" s="63"/>
      <c r="M990" s="1"/>
    </row>
    <row r="991" spans="2:13" ht="12.75" customHeight="1">
      <c r="B991" s="10"/>
      <c r="C991" s="10"/>
      <c r="D991" s="10"/>
      <c r="E991" s="10"/>
      <c r="F991" s="10"/>
      <c r="H991" s="12"/>
      <c r="I991" s="63"/>
      <c r="J991" s="63"/>
      <c r="K991" s="63"/>
      <c r="L991" s="63"/>
      <c r="M991" s="1"/>
    </row>
    <row r="992" spans="2:13" ht="12.75" customHeight="1">
      <c r="B992" s="10"/>
      <c r="C992" s="10"/>
      <c r="D992" s="10"/>
      <c r="E992" s="10"/>
      <c r="F992" s="10"/>
      <c r="H992" s="12"/>
      <c r="I992" s="63"/>
      <c r="J992" s="63"/>
      <c r="K992" s="63"/>
      <c r="L992" s="63"/>
      <c r="M992" s="1"/>
    </row>
    <row r="993" spans="2:13" ht="12.75" customHeight="1">
      <c r="B993" s="10"/>
      <c r="C993" s="10"/>
      <c r="D993" s="10"/>
      <c r="E993" s="10"/>
      <c r="F993" s="10"/>
      <c r="H993" s="12"/>
      <c r="I993" s="63"/>
      <c r="J993" s="63"/>
      <c r="K993" s="63"/>
      <c r="L993" s="63"/>
      <c r="M993" s="1"/>
    </row>
    <row r="994" spans="2:13" ht="12.75" customHeight="1">
      <c r="B994" s="10"/>
      <c r="C994" s="10"/>
      <c r="D994" s="10"/>
      <c r="E994" s="10"/>
      <c r="F994" s="10"/>
      <c r="H994" s="12"/>
      <c r="I994" s="63"/>
      <c r="J994" s="63"/>
      <c r="K994" s="63"/>
      <c r="L994" s="63"/>
      <c r="M994" s="1"/>
    </row>
    <row r="995" spans="2:13" ht="12.75" customHeight="1">
      <c r="B995" s="10"/>
      <c r="C995" s="10"/>
      <c r="D995" s="10"/>
      <c r="E995" s="10"/>
      <c r="F995" s="10"/>
      <c r="H995" s="12"/>
      <c r="I995" s="63"/>
      <c r="J995" s="63"/>
      <c r="K995" s="63"/>
      <c r="L995" s="63"/>
      <c r="M995" s="1"/>
    </row>
    <row r="996" spans="2:13" ht="12.75" customHeight="1">
      <c r="B996" s="10"/>
      <c r="C996" s="10"/>
      <c r="D996" s="10"/>
      <c r="E996" s="10"/>
      <c r="F996" s="10"/>
      <c r="H996" s="12"/>
      <c r="I996" s="63"/>
      <c r="J996" s="63"/>
      <c r="K996" s="63"/>
      <c r="L996" s="63"/>
      <c r="M996" s="1"/>
    </row>
    <row r="997" spans="2:13" ht="12.75" customHeight="1">
      <c r="B997" s="10"/>
      <c r="C997" s="10"/>
      <c r="D997" s="10"/>
      <c r="E997" s="10"/>
      <c r="F997" s="10"/>
      <c r="H997" s="12"/>
      <c r="I997" s="63"/>
      <c r="J997" s="63"/>
      <c r="K997" s="63"/>
      <c r="L997" s="63"/>
      <c r="M997" s="1"/>
    </row>
    <row r="998" spans="2:13" ht="12.75" customHeight="1">
      <c r="B998" s="10"/>
      <c r="C998" s="10"/>
      <c r="D998" s="10"/>
      <c r="E998" s="10"/>
      <c r="F998" s="10"/>
      <c r="H998" s="12"/>
      <c r="I998" s="63"/>
      <c r="J998" s="63"/>
      <c r="K998" s="63"/>
      <c r="L998" s="63"/>
      <c r="M998" s="1"/>
    </row>
    <row r="999" spans="2:13" ht="12.75" customHeight="1">
      <c r="B999" s="10"/>
      <c r="C999" s="10"/>
      <c r="D999" s="10"/>
      <c r="E999" s="10"/>
      <c r="F999" s="10"/>
      <c r="H999" s="12"/>
      <c r="I999" s="63"/>
      <c r="J999" s="63"/>
      <c r="K999" s="63"/>
      <c r="L999" s="63"/>
      <c r="M999" s="1"/>
    </row>
    <row r="1000" spans="2:13" ht="12.75" customHeight="1">
      <c r="B1000" s="10"/>
      <c r="C1000" s="10"/>
      <c r="D1000" s="10"/>
      <c r="E1000" s="10"/>
      <c r="F1000" s="10"/>
      <c r="H1000" s="12"/>
      <c r="I1000" s="63"/>
      <c r="J1000" s="63"/>
      <c r="K1000" s="63"/>
      <c r="L1000" s="63"/>
      <c r="M1000" s="1"/>
    </row>
    <row r="1001" spans="2:13" ht="12.75" customHeight="1">
      <c r="B1001" s="10"/>
      <c r="C1001" s="10"/>
      <c r="D1001" s="10"/>
      <c r="E1001" s="10"/>
      <c r="F1001" s="10"/>
      <c r="H1001" s="12"/>
      <c r="I1001" s="63"/>
      <c r="J1001" s="63"/>
      <c r="K1001" s="63"/>
      <c r="L1001" s="63"/>
      <c r="M1001" s="1"/>
    </row>
    <row r="1002" spans="2:13" ht="12.75" customHeight="1">
      <c r="B1002" s="10"/>
      <c r="C1002" s="10"/>
      <c r="D1002" s="10"/>
      <c r="E1002" s="10"/>
      <c r="F1002" s="10"/>
      <c r="H1002" s="12"/>
      <c r="I1002" s="63"/>
      <c r="J1002" s="63"/>
      <c r="K1002" s="63"/>
      <c r="L1002" s="63"/>
      <c r="M1002" s="1"/>
    </row>
    <row r="1003" spans="2:13" ht="12.75" customHeight="1">
      <c r="B1003" s="10"/>
      <c r="C1003" s="10"/>
      <c r="D1003" s="10"/>
      <c r="E1003" s="10"/>
      <c r="F1003" s="10"/>
      <c r="H1003" s="12"/>
      <c r="I1003" s="63"/>
      <c r="J1003" s="63"/>
      <c r="K1003" s="63"/>
      <c r="L1003" s="63"/>
      <c r="M1003" s="1"/>
    </row>
    <row r="1004" spans="2:13" ht="12.75" customHeight="1">
      <c r="B1004" s="10"/>
      <c r="C1004" s="10"/>
      <c r="D1004" s="10"/>
      <c r="E1004" s="10"/>
      <c r="F1004" s="10"/>
      <c r="H1004" s="12"/>
      <c r="I1004" s="63"/>
      <c r="J1004" s="63"/>
      <c r="K1004" s="63"/>
      <c r="L1004" s="63"/>
      <c r="M1004" s="1"/>
    </row>
    <row r="1005" spans="2:13" ht="12.75" customHeight="1">
      <c r="B1005" s="10"/>
      <c r="C1005" s="10"/>
      <c r="D1005" s="10"/>
      <c r="E1005" s="10"/>
      <c r="F1005" s="10"/>
      <c r="H1005" s="12"/>
      <c r="I1005" s="63"/>
      <c r="J1005" s="63"/>
      <c r="K1005" s="63"/>
      <c r="L1005" s="63"/>
      <c r="M1005" s="1"/>
    </row>
    <row r="1006" spans="2:13" ht="12.75" customHeight="1">
      <c r="B1006" s="10"/>
      <c r="C1006" s="10"/>
      <c r="D1006" s="10"/>
      <c r="E1006" s="10"/>
      <c r="F1006" s="10"/>
      <c r="H1006" s="12"/>
      <c r="I1006" s="63"/>
      <c r="J1006" s="63"/>
      <c r="K1006" s="63"/>
      <c r="L1006" s="63"/>
      <c r="M1006" s="1"/>
    </row>
    <row r="1007" spans="2:13" ht="12.75" customHeight="1">
      <c r="B1007" s="10"/>
      <c r="C1007" s="10"/>
      <c r="D1007" s="10"/>
      <c r="E1007" s="10"/>
      <c r="F1007" s="10"/>
      <c r="H1007" s="12"/>
      <c r="I1007" s="63"/>
      <c r="J1007" s="63"/>
      <c r="K1007" s="63"/>
      <c r="L1007" s="63"/>
      <c r="M1007" s="1"/>
    </row>
    <row r="1008" spans="2:13" ht="12.75" customHeight="1">
      <c r="B1008" s="10"/>
      <c r="C1008" s="10"/>
      <c r="D1008" s="10"/>
      <c r="E1008" s="10"/>
      <c r="F1008" s="10"/>
      <c r="H1008" s="12"/>
      <c r="I1008" s="63"/>
      <c r="J1008" s="63"/>
      <c r="K1008" s="63"/>
      <c r="L1008" s="63"/>
      <c r="M1008" s="1"/>
    </row>
    <row r="1009" spans="2:13" ht="12.75" customHeight="1">
      <c r="B1009" s="10"/>
      <c r="C1009" s="10"/>
      <c r="D1009" s="10"/>
      <c r="E1009" s="10"/>
      <c r="F1009" s="10"/>
      <c r="H1009" s="12"/>
      <c r="I1009" s="63"/>
      <c r="J1009" s="63"/>
      <c r="K1009" s="63"/>
      <c r="L1009" s="63"/>
      <c r="M1009" s="1"/>
    </row>
    <row r="1010" spans="2:13" ht="12.75" customHeight="1">
      <c r="B1010" s="10"/>
      <c r="C1010" s="10"/>
      <c r="D1010" s="10"/>
      <c r="E1010" s="10"/>
      <c r="F1010" s="10"/>
      <c r="H1010" s="12"/>
      <c r="I1010" s="63"/>
      <c r="J1010" s="63"/>
      <c r="K1010" s="63"/>
      <c r="L1010" s="63"/>
      <c r="M1010" s="1"/>
    </row>
    <row r="1011" spans="2:13" ht="12.75" customHeight="1">
      <c r="B1011" s="10"/>
      <c r="C1011" s="10"/>
      <c r="D1011" s="10"/>
      <c r="E1011" s="10"/>
      <c r="F1011" s="10"/>
      <c r="H1011" s="12"/>
      <c r="I1011" s="63"/>
      <c r="J1011" s="63"/>
      <c r="K1011" s="63"/>
      <c r="L1011" s="63"/>
      <c r="M1011" s="1"/>
    </row>
    <row r="1012" spans="2:13" ht="12.75" customHeight="1">
      <c r="B1012" s="10"/>
      <c r="C1012" s="10"/>
      <c r="D1012" s="10"/>
      <c r="E1012" s="10"/>
      <c r="F1012" s="10"/>
      <c r="H1012" s="12"/>
      <c r="I1012" s="63"/>
      <c r="J1012" s="63"/>
      <c r="K1012" s="63"/>
      <c r="L1012" s="63"/>
      <c r="M1012" s="1"/>
    </row>
    <row r="1013" spans="2:13" ht="12.75" customHeight="1">
      <c r="B1013" s="10"/>
      <c r="C1013" s="10"/>
      <c r="D1013" s="10"/>
      <c r="E1013" s="10"/>
      <c r="F1013" s="10"/>
      <c r="H1013" s="12"/>
      <c r="I1013" s="63"/>
      <c r="J1013" s="63"/>
      <c r="K1013" s="63"/>
      <c r="L1013" s="63"/>
      <c r="M1013" s="1"/>
    </row>
    <row r="1014" spans="2:13" ht="12.75" customHeight="1">
      <c r="B1014" s="10"/>
      <c r="C1014" s="10"/>
      <c r="D1014" s="10"/>
      <c r="E1014" s="10"/>
      <c r="F1014" s="10"/>
      <c r="H1014" s="12"/>
      <c r="I1014" s="63"/>
      <c r="J1014" s="63"/>
      <c r="K1014" s="63"/>
      <c r="L1014" s="63"/>
      <c r="M1014" s="1"/>
    </row>
    <row r="1015" spans="2:13" ht="12.75" customHeight="1">
      <c r="B1015" s="10"/>
      <c r="C1015" s="10"/>
      <c r="D1015" s="10"/>
      <c r="E1015" s="10"/>
      <c r="F1015" s="10"/>
      <c r="H1015" s="12"/>
      <c r="I1015" s="63"/>
      <c r="J1015" s="63"/>
      <c r="K1015" s="63"/>
      <c r="L1015" s="63"/>
      <c r="M1015" s="1"/>
    </row>
    <row r="1016" spans="2:13" ht="12.75" customHeight="1">
      <c r="B1016" s="10"/>
      <c r="C1016" s="10"/>
      <c r="D1016" s="10"/>
      <c r="E1016" s="10"/>
      <c r="F1016" s="10"/>
      <c r="H1016" s="12"/>
      <c r="I1016" s="63"/>
      <c r="J1016" s="63"/>
      <c r="K1016" s="63"/>
      <c r="L1016" s="63"/>
      <c r="M1016" s="1"/>
    </row>
    <row r="1017" spans="2:13" ht="12.75" customHeight="1">
      <c r="B1017" s="10"/>
      <c r="C1017" s="10"/>
      <c r="D1017" s="10"/>
      <c r="E1017" s="10"/>
      <c r="F1017" s="10"/>
      <c r="H1017" s="12"/>
      <c r="I1017" s="63"/>
      <c r="J1017" s="63"/>
      <c r="K1017" s="63"/>
      <c r="L1017" s="63"/>
      <c r="M1017" s="1"/>
    </row>
    <row r="1018" spans="2:13" ht="12.75" customHeight="1">
      <c r="B1018" s="10"/>
      <c r="C1018" s="10"/>
      <c r="D1018" s="10"/>
      <c r="E1018" s="10"/>
      <c r="F1018" s="10"/>
      <c r="H1018" s="12"/>
      <c r="I1018" s="63"/>
      <c r="J1018" s="63"/>
      <c r="K1018" s="63"/>
      <c r="L1018" s="63"/>
      <c r="M1018" s="1"/>
    </row>
    <row r="1019" spans="2:13" ht="12.75" customHeight="1">
      <c r="B1019" s="10"/>
      <c r="C1019" s="10"/>
      <c r="D1019" s="10"/>
      <c r="E1019" s="10"/>
      <c r="F1019" s="10"/>
      <c r="H1019" s="12"/>
      <c r="I1019" s="63"/>
      <c r="J1019" s="63"/>
      <c r="K1019" s="63"/>
      <c r="L1019" s="63"/>
      <c r="M1019" s="1"/>
    </row>
    <row r="1020" spans="2:13" ht="12.75" customHeight="1">
      <c r="B1020" s="10"/>
      <c r="C1020" s="10"/>
      <c r="D1020" s="10"/>
      <c r="E1020" s="10"/>
      <c r="F1020" s="10"/>
      <c r="H1020" s="12"/>
      <c r="I1020" s="63"/>
      <c r="J1020" s="63"/>
      <c r="K1020" s="63"/>
      <c r="L1020" s="63"/>
      <c r="M1020" s="1"/>
    </row>
    <row r="1021" spans="2:13" ht="12.75" customHeight="1">
      <c r="B1021" s="10"/>
      <c r="C1021" s="10"/>
      <c r="D1021" s="10"/>
      <c r="E1021" s="10"/>
      <c r="F1021" s="10"/>
      <c r="H1021" s="12"/>
      <c r="I1021" s="63"/>
      <c r="J1021" s="63"/>
      <c r="K1021" s="63"/>
      <c r="L1021" s="63"/>
      <c r="M1021" s="1"/>
    </row>
    <row r="1022" spans="2:13" ht="12.75" customHeight="1">
      <c r="B1022" s="10"/>
      <c r="C1022" s="10"/>
      <c r="D1022" s="10"/>
      <c r="E1022" s="10"/>
      <c r="F1022" s="10"/>
      <c r="H1022" s="12"/>
      <c r="I1022" s="63"/>
      <c r="J1022" s="63"/>
      <c r="K1022" s="63"/>
      <c r="L1022" s="63"/>
      <c r="M1022" s="1"/>
    </row>
    <row r="1023" spans="2:13" ht="12.75" customHeight="1">
      <c r="B1023" s="10"/>
      <c r="C1023" s="10"/>
      <c r="D1023" s="10"/>
      <c r="E1023" s="10"/>
      <c r="F1023" s="10"/>
      <c r="H1023" s="12"/>
      <c r="I1023" s="63"/>
      <c r="J1023" s="63"/>
      <c r="K1023" s="63"/>
      <c r="L1023" s="63"/>
      <c r="M1023" s="1"/>
    </row>
    <row r="1024" spans="2:13" ht="12.75" customHeight="1">
      <c r="B1024" s="10"/>
      <c r="C1024" s="10"/>
      <c r="D1024" s="10"/>
      <c r="E1024" s="10"/>
      <c r="F1024" s="10"/>
      <c r="H1024" s="12"/>
      <c r="I1024" s="63"/>
      <c r="J1024" s="63"/>
      <c r="K1024" s="63"/>
      <c r="L1024" s="63"/>
      <c r="M1024" s="1"/>
    </row>
    <row r="1025" spans="2:13" ht="12.75" customHeight="1">
      <c r="B1025" s="10"/>
      <c r="C1025" s="10"/>
      <c r="D1025" s="10"/>
      <c r="E1025" s="10"/>
      <c r="F1025" s="10"/>
      <c r="H1025" s="12"/>
      <c r="I1025" s="63"/>
      <c r="J1025" s="63"/>
      <c r="K1025" s="63"/>
      <c r="L1025" s="63"/>
      <c r="M1025" s="1"/>
    </row>
    <row r="1026" spans="2:13" ht="12.75" customHeight="1">
      <c r="B1026" s="10"/>
      <c r="C1026" s="10"/>
      <c r="D1026" s="10"/>
      <c r="E1026" s="10"/>
      <c r="F1026" s="10"/>
      <c r="H1026" s="12"/>
      <c r="I1026" s="63"/>
      <c r="J1026" s="63"/>
      <c r="K1026" s="63"/>
      <c r="L1026" s="63"/>
      <c r="M1026" s="1"/>
    </row>
    <row r="1027" spans="2:13" ht="12.75" customHeight="1">
      <c r="B1027" s="10"/>
      <c r="C1027" s="10"/>
      <c r="D1027" s="10"/>
      <c r="E1027" s="10"/>
      <c r="F1027" s="10"/>
      <c r="H1027" s="12"/>
      <c r="I1027" s="63"/>
      <c r="J1027" s="63"/>
      <c r="K1027" s="63"/>
      <c r="L1027" s="63"/>
      <c r="M1027" s="1"/>
    </row>
    <row r="1028" spans="2:13" ht="12.75" customHeight="1">
      <c r="B1028" s="10"/>
      <c r="C1028" s="10"/>
      <c r="D1028" s="10"/>
      <c r="E1028" s="10"/>
      <c r="F1028" s="10"/>
      <c r="H1028" s="12"/>
      <c r="I1028" s="63"/>
      <c r="J1028" s="63"/>
      <c r="K1028" s="63"/>
      <c r="L1028" s="63"/>
      <c r="M1028" s="1"/>
    </row>
    <row r="1029" spans="2:13" ht="12.75" customHeight="1">
      <c r="B1029" s="10"/>
      <c r="C1029" s="10"/>
      <c r="D1029" s="10"/>
      <c r="E1029" s="10"/>
      <c r="F1029" s="10"/>
      <c r="H1029" s="12"/>
      <c r="I1029" s="63"/>
      <c r="J1029" s="63"/>
      <c r="K1029" s="63"/>
      <c r="L1029" s="63"/>
      <c r="M1029" s="1"/>
    </row>
    <row r="1030" spans="2:13" ht="12.75" customHeight="1">
      <c r="B1030" s="10"/>
      <c r="C1030" s="10"/>
      <c r="D1030" s="10"/>
      <c r="E1030" s="10"/>
      <c r="F1030" s="10"/>
      <c r="H1030" s="12"/>
      <c r="I1030" s="63"/>
      <c r="J1030" s="63"/>
      <c r="K1030" s="63"/>
      <c r="L1030" s="63"/>
      <c r="M1030" s="1"/>
    </row>
    <row r="1031" spans="2:13" ht="12.75" customHeight="1">
      <c r="B1031" s="10"/>
      <c r="C1031" s="10"/>
      <c r="D1031" s="10"/>
      <c r="E1031" s="10"/>
      <c r="F1031" s="10"/>
      <c r="H1031" s="12"/>
      <c r="I1031" s="63"/>
      <c r="J1031" s="63"/>
      <c r="K1031" s="63"/>
      <c r="L1031" s="63"/>
      <c r="M1031" s="1"/>
    </row>
    <row r="1032" spans="2:13" ht="12.75" customHeight="1">
      <c r="B1032" s="10"/>
      <c r="C1032" s="10"/>
      <c r="D1032" s="10"/>
      <c r="E1032" s="10"/>
      <c r="F1032" s="10"/>
      <c r="H1032" s="12"/>
      <c r="I1032" s="63"/>
      <c r="J1032" s="63"/>
      <c r="K1032" s="63"/>
      <c r="L1032" s="63"/>
      <c r="M1032" s="1"/>
    </row>
    <row r="1033" spans="2:13" ht="12.75" customHeight="1">
      <c r="B1033" s="10"/>
      <c r="C1033" s="10"/>
      <c r="D1033" s="10"/>
      <c r="E1033" s="10"/>
      <c r="F1033" s="10"/>
      <c r="H1033" s="12"/>
      <c r="I1033" s="63"/>
      <c r="J1033" s="63"/>
      <c r="K1033" s="63"/>
      <c r="L1033" s="63"/>
      <c r="M1033" s="1"/>
    </row>
    <row r="1034" spans="2:13" ht="12.75" customHeight="1">
      <c r="B1034" s="10"/>
      <c r="C1034" s="10"/>
      <c r="D1034" s="10"/>
      <c r="E1034" s="10"/>
      <c r="F1034" s="10"/>
      <c r="H1034" s="12"/>
      <c r="I1034" s="63"/>
      <c r="J1034" s="63"/>
      <c r="K1034" s="63"/>
      <c r="L1034" s="63"/>
      <c r="M1034" s="1"/>
    </row>
    <row r="1035" spans="2:13" ht="12.75" customHeight="1">
      <c r="B1035" s="10"/>
      <c r="C1035" s="10"/>
      <c r="D1035" s="10"/>
      <c r="E1035" s="10"/>
      <c r="F1035" s="10"/>
      <c r="H1035" s="12"/>
      <c r="I1035" s="63"/>
      <c r="J1035" s="63"/>
      <c r="K1035" s="63"/>
      <c r="L1035" s="63"/>
      <c r="M1035" s="1"/>
    </row>
    <row r="1036" spans="2:13" ht="12.75" customHeight="1">
      <c r="B1036" s="10"/>
      <c r="C1036" s="10"/>
      <c r="D1036" s="10"/>
      <c r="E1036" s="10"/>
      <c r="F1036" s="10"/>
      <c r="H1036" s="12"/>
      <c r="I1036" s="63"/>
      <c r="J1036" s="63"/>
      <c r="K1036" s="63"/>
      <c r="L1036" s="63"/>
      <c r="M1036" s="1"/>
    </row>
    <row r="1037" spans="2:13" ht="12.75" customHeight="1">
      <c r="B1037" s="10"/>
      <c r="C1037" s="10"/>
      <c r="D1037" s="10"/>
      <c r="E1037" s="10"/>
      <c r="F1037" s="10"/>
      <c r="H1037" s="12"/>
      <c r="I1037" s="63"/>
      <c r="J1037" s="63"/>
      <c r="K1037" s="63"/>
      <c r="L1037" s="63"/>
      <c r="M1037" s="1"/>
    </row>
    <row r="1038" spans="2:13" ht="12.75" customHeight="1">
      <c r="B1038" s="10"/>
      <c r="C1038" s="10"/>
      <c r="D1038" s="10"/>
      <c r="E1038" s="10"/>
      <c r="F1038" s="10"/>
      <c r="H1038" s="12"/>
      <c r="I1038" s="63"/>
      <c r="J1038" s="63"/>
      <c r="K1038" s="63"/>
      <c r="L1038" s="63"/>
      <c r="M1038" s="1"/>
    </row>
    <row r="1039" spans="2:13" ht="12.75" customHeight="1">
      <c r="B1039" s="10"/>
      <c r="C1039" s="10"/>
      <c r="D1039" s="10"/>
      <c r="E1039" s="10"/>
      <c r="F1039" s="10"/>
      <c r="H1039" s="12"/>
      <c r="I1039" s="63"/>
      <c r="J1039" s="63"/>
      <c r="K1039" s="63"/>
      <c r="L1039" s="63"/>
      <c r="M1039" s="1"/>
    </row>
    <row r="1040" spans="2:13" ht="12.75" customHeight="1">
      <c r="B1040" s="10"/>
      <c r="C1040" s="10"/>
      <c r="D1040" s="10"/>
      <c r="E1040" s="10"/>
      <c r="F1040" s="10"/>
      <c r="H1040" s="12"/>
      <c r="I1040" s="63"/>
      <c r="J1040" s="63"/>
      <c r="K1040" s="63"/>
      <c r="L1040" s="63"/>
      <c r="M1040" s="1"/>
    </row>
    <row r="1041" spans="2:13" ht="12.75" customHeight="1">
      <c r="B1041" s="10"/>
      <c r="C1041" s="10"/>
      <c r="D1041" s="10"/>
      <c r="E1041" s="10"/>
      <c r="F1041" s="10"/>
      <c r="H1041" s="12"/>
      <c r="I1041" s="63"/>
      <c r="J1041" s="63"/>
      <c r="K1041" s="63"/>
      <c r="L1041" s="63"/>
      <c r="M1041" s="1"/>
    </row>
    <row r="1042" spans="2:13" ht="12.75" customHeight="1">
      <c r="B1042" s="10"/>
      <c r="C1042" s="10"/>
      <c r="D1042" s="10"/>
      <c r="E1042" s="10"/>
      <c r="F1042" s="10"/>
      <c r="H1042" s="12"/>
      <c r="I1042" s="63"/>
      <c r="J1042" s="63"/>
      <c r="K1042" s="63"/>
      <c r="L1042" s="63"/>
      <c r="M1042" s="1"/>
    </row>
    <row r="1043" spans="2:13" ht="12.75" customHeight="1">
      <c r="B1043" s="10"/>
      <c r="C1043" s="10"/>
      <c r="D1043" s="10"/>
      <c r="E1043" s="10"/>
      <c r="F1043" s="10"/>
      <c r="H1043" s="12"/>
      <c r="I1043" s="63"/>
      <c r="J1043" s="63"/>
      <c r="K1043" s="63"/>
      <c r="L1043" s="63"/>
      <c r="M1043" s="1"/>
    </row>
    <row r="1044" spans="2:13" ht="12.75" customHeight="1">
      <c r="B1044" s="10"/>
      <c r="C1044" s="10"/>
      <c r="D1044" s="10"/>
      <c r="E1044" s="10"/>
      <c r="F1044" s="10"/>
      <c r="H1044" s="12"/>
      <c r="I1044" s="63"/>
      <c r="J1044" s="63"/>
      <c r="K1044" s="63"/>
      <c r="L1044" s="63"/>
      <c r="M1044" s="1"/>
    </row>
    <row r="1045" spans="2:13" ht="12.75" customHeight="1">
      <c r="B1045" s="10"/>
      <c r="C1045" s="10"/>
      <c r="D1045" s="10"/>
      <c r="E1045" s="10"/>
      <c r="F1045" s="10"/>
      <c r="H1045" s="12"/>
      <c r="I1045" s="63"/>
      <c r="J1045" s="63"/>
      <c r="K1045" s="63"/>
      <c r="L1045" s="63"/>
      <c r="M1045" s="1"/>
    </row>
    <row r="1046" spans="2:13" ht="12.75" customHeight="1">
      <c r="B1046" s="10"/>
      <c r="C1046" s="10"/>
      <c r="D1046" s="10"/>
      <c r="E1046" s="10"/>
      <c r="F1046" s="10"/>
      <c r="H1046" s="12"/>
      <c r="I1046" s="63"/>
      <c r="J1046" s="63"/>
      <c r="K1046" s="63"/>
      <c r="L1046" s="63"/>
      <c r="M1046" s="1"/>
    </row>
    <row r="1047" spans="2:13" ht="12.75" customHeight="1">
      <c r="B1047" s="10"/>
      <c r="C1047" s="10"/>
      <c r="D1047" s="10"/>
      <c r="E1047" s="10"/>
      <c r="F1047" s="10"/>
      <c r="H1047" s="12"/>
      <c r="I1047" s="63"/>
      <c r="J1047" s="63"/>
      <c r="K1047" s="63"/>
      <c r="L1047" s="63"/>
      <c r="M1047" s="1"/>
    </row>
    <row r="1048" spans="2:13" ht="12.75" customHeight="1">
      <c r="B1048" s="10"/>
      <c r="C1048" s="10"/>
      <c r="D1048" s="10"/>
      <c r="E1048" s="10"/>
      <c r="F1048" s="10"/>
      <c r="H1048" s="12"/>
      <c r="I1048" s="63"/>
      <c r="J1048" s="63"/>
      <c r="K1048" s="63"/>
      <c r="L1048" s="63"/>
      <c r="M1048" s="1"/>
    </row>
    <row r="1049" spans="2:13" ht="12.75" customHeight="1">
      <c r="B1049" s="10"/>
      <c r="C1049" s="10"/>
      <c r="D1049" s="10"/>
      <c r="E1049" s="10"/>
      <c r="F1049" s="10"/>
      <c r="H1049" s="12"/>
      <c r="I1049" s="63"/>
      <c r="J1049" s="63"/>
      <c r="K1049" s="63"/>
      <c r="L1049" s="63"/>
      <c r="M1049" s="1"/>
    </row>
    <row r="1050" spans="2:13" ht="12.75" customHeight="1">
      <c r="B1050" s="10"/>
      <c r="C1050" s="10"/>
      <c r="D1050" s="10"/>
      <c r="E1050" s="10"/>
      <c r="F1050" s="10"/>
      <c r="H1050" s="12"/>
      <c r="I1050" s="63"/>
      <c r="J1050" s="63"/>
      <c r="K1050" s="63"/>
      <c r="L1050" s="63"/>
      <c r="M1050" s="1"/>
    </row>
    <row r="1051" spans="2:13" ht="12.75" customHeight="1">
      <c r="B1051" s="10"/>
      <c r="C1051" s="10"/>
      <c r="D1051" s="10"/>
      <c r="E1051" s="10"/>
      <c r="F1051" s="10"/>
      <c r="H1051" s="12"/>
      <c r="I1051" s="63"/>
      <c r="J1051" s="63"/>
      <c r="K1051" s="63"/>
      <c r="L1051" s="63"/>
      <c r="M1051" s="1"/>
    </row>
    <row r="1052" spans="2:13" ht="12.75" customHeight="1">
      <c r="B1052" s="10"/>
      <c r="C1052" s="10"/>
      <c r="D1052" s="10"/>
      <c r="E1052" s="10"/>
      <c r="F1052" s="10"/>
      <c r="H1052" s="12"/>
      <c r="I1052" s="63"/>
      <c r="J1052" s="63"/>
      <c r="K1052" s="63"/>
      <c r="L1052" s="63"/>
      <c r="M1052" s="1"/>
    </row>
    <row r="1053" spans="2:13" ht="12.75" customHeight="1">
      <c r="B1053" s="10"/>
      <c r="C1053" s="10"/>
      <c r="D1053" s="10"/>
      <c r="E1053" s="10"/>
      <c r="F1053" s="10"/>
      <c r="H1053" s="12"/>
      <c r="I1053" s="63"/>
      <c r="J1053" s="63"/>
      <c r="K1053" s="63"/>
      <c r="L1053" s="63"/>
      <c r="M1053" s="1"/>
    </row>
    <row r="1054" spans="2:13" ht="12.75" customHeight="1">
      <c r="B1054" s="10"/>
      <c r="C1054" s="10"/>
      <c r="D1054" s="10"/>
      <c r="E1054" s="10"/>
      <c r="F1054" s="10"/>
      <c r="H1054" s="12"/>
      <c r="I1054" s="63"/>
      <c r="J1054" s="63"/>
      <c r="K1054" s="63"/>
      <c r="L1054" s="63"/>
      <c r="M1054" s="1"/>
    </row>
    <row r="1055" spans="2:13" ht="12.75" customHeight="1">
      <c r="B1055" s="10"/>
      <c r="C1055" s="10"/>
      <c r="D1055" s="10"/>
      <c r="E1055" s="10"/>
      <c r="F1055" s="10"/>
      <c r="H1055" s="12"/>
      <c r="I1055" s="63"/>
      <c r="J1055" s="63"/>
      <c r="K1055" s="63"/>
      <c r="L1055" s="63"/>
      <c r="M1055" s="1"/>
    </row>
    <row r="1056" spans="2:13" ht="12.75" customHeight="1">
      <c r="B1056" s="10"/>
      <c r="C1056" s="10"/>
      <c r="D1056" s="10"/>
      <c r="E1056" s="10"/>
      <c r="F1056" s="10"/>
      <c r="H1056" s="12"/>
      <c r="I1056" s="63"/>
      <c r="J1056" s="63"/>
      <c r="K1056" s="63"/>
      <c r="L1056" s="63"/>
      <c r="M1056" s="1"/>
    </row>
    <row r="1057" spans="2:13" ht="12.75" customHeight="1">
      <c r="B1057" s="10"/>
      <c r="C1057" s="10"/>
      <c r="D1057" s="10"/>
      <c r="E1057" s="10"/>
      <c r="F1057" s="10"/>
      <c r="H1057" s="12"/>
      <c r="I1057" s="63"/>
      <c r="J1057" s="63"/>
      <c r="K1057" s="63"/>
      <c r="L1057" s="63"/>
      <c r="M1057" s="1"/>
    </row>
    <row r="1058" spans="2:13" ht="12.75" customHeight="1">
      <c r="B1058" s="10"/>
      <c r="C1058" s="10"/>
      <c r="D1058" s="10"/>
      <c r="E1058" s="10"/>
      <c r="F1058" s="10"/>
      <c r="H1058" s="12"/>
      <c r="I1058" s="63"/>
      <c r="J1058" s="63"/>
      <c r="K1058" s="63"/>
      <c r="L1058" s="63"/>
      <c r="M1058" s="1"/>
    </row>
    <row r="1059" spans="2:13" ht="12.75" customHeight="1">
      <c r="B1059" s="10"/>
      <c r="C1059" s="10"/>
      <c r="D1059" s="10"/>
      <c r="E1059" s="10"/>
      <c r="F1059" s="10"/>
      <c r="H1059" s="12"/>
      <c r="I1059" s="63"/>
      <c r="J1059" s="63"/>
      <c r="K1059" s="63"/>
      <c r="L1059" s="63"/>
      <c r="M1059" s="1"/>
    </row>
    <row r="1060" spans="2:13" ht="12.75" customHeight="1">
      <c r="B1060" s="10"/>
      <c r="C1060" s="10"/>
      <c r="D1060" s="10"/>
      <c r="E1060" s="10"/>
      <c r="F1060" s="10"/>
      <c r="H1060" s="12"/>
      <c r="I1060" s="63"/>
      <c r="J1060" s="63"/>
      <c r="K1060" s="63"/>
      <c r="L1060" s="63"/>
      <c r="M1060" s="1"/>
    </row>
    <row r="1061" spans="2:13" ht="12.75" customHeight="1">
      <c r="B1061" s="10"/>
      <c r="C1061" s="10"/>
      <c r="D1061" s="10"/>
      <c r="E1061" s="10"/>
      <c r="F1061" s="10"/>
      <c r="H1061" s="12"/>
      <c r="I1061" s="63"/>
      <c r="J1061" s="63"/>
      <c r="K1061" s="63"/>
      <c r="L1061" s="63"/>
      <c r="M1061" s="1"/>
    </row>
    <row r="1062" spans="2:13" ht="12.75" customHeight="1">
      <c r="B1062" s="10"/>
      <c r="C1062" s="10"/>
      <c r="D1062" s="10"/>
      <c r="E1062" s="10"/>
      <c r="F1062" s="10"/>
      <c r="H1062" s="12"/>
      <c r="I1062" s="63"/>
      <c r="J1062" s="63"/>
      <c r="K1062" s="63"/>
      <c r="L1062" s="63"/>
      <c r="M1062" s="1"/>
    </row>
    <row r="1063" spans="2:13" ht="12.75" customHeight="1">
      <c r="B1063" s="10"/>
      <c r="C1063" s="10"/>
      <c r="D1063" s="10"/>
      <c r="E1063" s="10"/>
      <c r="F1063" s="10"/>
      <c r="H1063" s="12"/>
      <c r="I1063" s="63"/>
      <c r="J1063" s="63"/>
      <c r="K1063" s="63"/>
      <c r="L1063" s="63"/>
      <c r="M1063" s="1"/>
    </row>
    <row r="1064" spans="2:13" ht="12.75" customHeight="1">
      <c r="B1064" s="10"/>
      <c r="C1064" s="10"/>
      <c r="D1064" s="10"/>
      <c r="E1064" s="10"/>
      <c r="F1064" s="10"/>
      <c r="H1064" s="12"/>
      <c r="I1064" s="63"/>
      <c r="J1064" s="63"/>
      <c r="K1064" s="63"/>
      <c r="L1064" s="63"/>
      <c r="M1064" s="1"/>
    </row>
    <row r="1065" spans="2:13" ht="12.75" customHeight="1">
      <c r="B1065" s="10"/>
      <c r="C1065" s="10"/>
      <c r="D1065" s="10"/>
      <c r="E1065" s="10"/>
      <c r="F1065" s="10"/>
      <c r="H1065" s="12"/>
      <c r="I1065" s="63"/>
      <c r="J1065" s="63"/>
      <c r="K1065" s="63"/>
      <c r="L1065" s="63"/>
      <c r="M1065" s="1"/>
    </row>
    <row r="1066" spans="2:13" ht="12.75" customHeight="1">
      <c r="B1066" s="10"/>
      <c r="C1066" s="10"/>
      <c r="D1066" s="10"/>
      <c r="E1066" s="10"/>
      <c r="F1066" s="10"/>
      <c r="H1066" s="12"/>
      <c r="I1066" s="63"/>
      <c r="J1066" s="63"/>
      <c r="K1066" s="63"/>
      <c r="L1066" s="63"/>
      <c r="M1066" s="1"/>
    </row>
    <row r="1067" spans="2:13" ht="12.75" customHeight="1">
      <c r="B1067" s="10"/>
      <c r="C1067" s="10"/>
      <c r="D1067" s="10"/>
      <c r="E1067" s="10"/>
      <c r="F1067" s="10"/>
      <c r="H1067" s="12"/>
      <c r="I1067" s="63"/>
      <c r="J1067" s="63"/>
      <c r="K1067" s="63"/>
      <c r="L1067" s="63"/>
      <c r="M1067" s="1"/>
    </row>
    <row r="1068" spans="2:13" ht="12.75" customHeight="1">
      <c r="B1068" s="10"/>
      <c r="C1068" s="10"/>
      <c r="D1068" s="10"/>
      <c r="E1068" s="10"/>
      <c r="F1068" s="10"/>
      <c r="H1068" s="12"/>
      <c r="I1068" s="63"/>
      <c r="J1068" s="63"/>
      <c r="K1068" s="63"/>
      <c r="L1068" s="63"/>
      <c r="M1068" s="1"/>
    </row>
    <row r="1069" spans="2:13" ht="12.75" customHeight="1">
      <c r="B1069" s="10"/>
      <c r="C1069" s="10"/>
      <c r="D1069" s="10"/>
      <c r="E1069" s="10"/>
      <c r="F1069" s="10"/>
      <c r="H1069" s="12"/>
      <c r="I1069" s="63"/>
      <c r="J1069" s="63"/>
      <c r="K1069" s="63"/>
      <c r="L1069" s="63"/>
      <c r="M1069" s="1"/>
    </row>
    <row r="1070" spans="2:13" ht="12.75" customHeight="1">
      <c r="B1070" s="10"/>
      <c r="C1070" s="10"/>
      <c r="D1070" s="10"/>
      <c r="E1070" s="10"/>
      <c r="F1070" s="10"/>
      <c r="H1070" s="12"/>
      <c r="I1070" s="63"/>
      <c r="J1070" s="63"/>
      <c r="K1070" s="63"/>
      <c r="L1070" s="63"/>
      <c r="M1070" s="1"/>
    </row>
    <row r="1071" spans="2:13" ht="12.75" customHeight="1">
      <c r="B1071" s="10"/>
      <c r="C1071" s="10"/>
      <c r="D1071" s="10"/>
      <c r="E1071" s="10"/>
      <c r="F1071" s="10"/>
      <c r="H1071" s="12"/>
      <c r="I1071" s="63"/>
      <c r="J1071" s="63"/>
      <c r="K1071" s="63"/>
      <c r="L1071" s="63"/>
      <c r="M1071" s="1"/>
    </row>
    <row r="1072" spans="2:13" ht="12.75" customHeight="1">
      <c r="B1072" s="10"/>
      <c r="C1072" s="10"/>
      <c r="D1072" s="10"/>
      <c r="E1072" s="10"/>
      <c r="F1072" s="10"/>
      <c r="H1072" s="12"/>
      <c r="I1072" s="63"/>
      <c r="J1072" s="63"/>
      <c r="K1072" s="63"/>
      <c r="L1072" s="63"/>
      <c r="M1072" s="1"/>
    </row>
    <row r="1073" spans="2:13" ht="12.75" customHeight="1">
      <c r="B1073" s="10"/>
      <c r="C1073" s="10"/>
      <c r="D1073" s="10"/>
      <c r="E1073" s="10"/>
      <c r="F1073" s="10"/>
      <c r="H1073" s="12"/>
      <c r="I1073" s="63"/>
      <c r="J1073" s="63"/>
      <c r="K1073" s="63"/>
      <c r="L1073" s="63"/>
      <c r="M1073" s="1"/>
    </row>
    <row r="1074" spans="2:13" ht="12.75" customHeight="1">
      <c r="B1074" s="10"/>
      <c r="C1074" s="10"/>
      <c r="D1074" s="10"/>
      <c r="E1074" s="10"/>
      <c r="F1074" s="10"/>
      <c r="H1074" s="12"/>
      <c r="I1074" s="63"/>
      <c r="J1074" s="63"/>
      <c r="K1074" s="63"/>
      <c r="L1074" s="63"/>
      <c r="M1074" s="1"/>
    </row>
    <row r="1075" spans="2:13" ht="12.75" customHeight="1">
      <c r="B1075" s="10"/>
      <c r="C1075" s="10"/>
      <c r="D1075" s="10"/>
      <c r="E1075" s="10"/>
      <c r="F1075" s="10"/>
      <c r="H1075" s="12"/>
      <c r="I1075" s="63"/>
      <c r="J1075" s="63"/>
      <c r="K1075" s="63"/>
      <c r="L1075" s="63"/>
      <c r="M1075" s="1"/>
    </row>
    <row r="1076" spans="2:13" ht="12.75" customHeight="1">
      <c r="B1076" s="10"/>
      <c r="C1076" s="10"/>
      <c r="D1076" s="10"/>
      <c r="E1076" s="10"/>
      <c r="F1076" s="10"/>
      <c r="H1076" s="12"/>
      <c r="I1076" s="63"/>
      <c r="J1076" s="63"/>
      <c r="K1076" s="63"/>
      <c r="L1076" s="63"/>
      <c r="M1076" s="1"/>
    </row>
    <row r="1077" spans="2:13" ht="12.75" customHeight="1">
      <c r="B1077" s="10"/>
      <c r="C1077" s="10"/>
      <c r="D1077" s="10"/>
      <c r="E1077" s="10"/>
      <c r="F1077" s="10"/>
      <c r="H1077" s="12"/>
      <c r="I1077" s="63"/>
      <c r="J1077" s="63"/>
      <c r="K1077" s="63"/>
      <c r="L1077" s="63"/>
      <c r="M1077" s="1"/>
    </row>
    <row r="1078" spans="2:13" ht="12.75" customHeight="1">
      <c r="B1078" s="10"/>
      <c r="C1078" s="10"/>
      <c r="D1078" s="10"/>
      <c r="E1078" s="10"/>
      <c r="F1078" s="10"/>
      <c r="H1078" s="12"/>
      <c r="I1078" s="63"/>
      <c r="J1078" s="63"/>
      <c r="K1078" s="63"/>
      <c r="L1078" s="63"/>
      <c r="M1078" s="1"/>
    </row>
    <row r="1079" spans="2:13" ht="12.75" customHeight="1">
      <c r="B1079" s="10"/>
      <c r="C1079" s="10"/>
      <c r="D1079" s="10"/>
      <c r="E1079" s="10"/>
      <c r="F1079" s="10"/>
      <c r="H1079" s="12"/>
      <c r="I1079" s="63"/>
      <c r="J1079" s="63"/>
      <c r="K1079" s="63"/>
      <c r="L1079" s="63"/>
      <c r="M1079" s="1"/>
    </row>
    <row r="1080" spans="2:13" ht="12.75" customHeight="1">
      <c r="B1080" s="10"/>
      <c r="C1080" s="10"/>
      <c r="D1080" s="10"/>
      <c r="E1080" s="10"/>
      <c r="F1080" s="10"/>
      <c r="H1080" s="12"/>
      <c r="I1080" s="63"/>
      <c r="J1080" s="63"/>
      <c r="K1080" s="63"/>
      <c r="L1080" s="63"/>
      <c r="M1080" s="1"/>
    </row>
    <row r="1081" spans="2:13" ht="12.75" customHeight="1">
      <c r="B1081" s="10"/>
      <c r="C1081" s="10"/>
      <c r="D1081" s="10"/>
      <c r="E1081" s="10"/>
      <c r="F1081" s="10"/>
      <c r="H1081" s="12"/>
      <c r="I1081" s="63"/>
      <c r="J1081" s="63"/>
      <c r="K1081" s="63"/>
      <c r="L1081" s="63"/>
      <c r="M1081" s="1"/>
    </row>
    <row r="1082" spans="2:13" ht="12.75" customHeight="1">
      <c r="B1082" s="10"/>
      <c r="C1082" s="10"/>
      <c r="D1082" s="10"/>
      <c r="E1082" s="10"/>
      <c r="F1082" s="10"/>
      <c r="H1082" s="12"/>
      <c r="I1082" s="63"/>
      <c r="J1082" s="63"/>
      <c r="K1082" s="63"/>
      <c r="L1082" s="63"/>
      <c r="M1082" s="1"/>
    </row>
    <row r="1083" spans="2:13" ht="12.75" customHeight="1">
      <c r="B1083" s="10"/>
      <c r="C1083" s="10"/>
      <c r="D1083" s="10"/>
      <c r="E1083" s="10"/>
      <c r="F1083" s="10"/>
      <c r="H1083" s="12"/>
      <c r="I1083" s="63"/>
      <c r="J1083" s="63"/>
      <c r="K1083" s="63"/>
      <c r="L1083" s="63"/>
      <c r="M1083" s="1"/>
    </row>
    <row r="1084" spans="2:13" ht="12.75" customHeight="1">
      <c r="B1084" s="10"/>
      <c r="C1084" s="10"/>
      <c r="D1084" s="10"/>
      <c r="E1084" s="10"/>
      <c r="F1084" s="10"/>
      <c r="H1084" s="12"/>
      <c r="I1084" s="63"/>
      <c r="J1084" s="63"/>
      <c r="K1084" s="63"/>
      <c r="L1084" s="63"/>
      <c r="M1084" s="1"/>
    </row>
    <row r="1085" spans="2:13" ht="12.75" customHeight="1">
      <c r="B1085" s="10"/>
      <c r="C1085" s="10"/>
      <c r="D1085" s="10"/>
      <c r="E1085" s="10"/>
      <c r="F1085" s="10"/>
      <c r="H1085" s="12"/>
      <c r="I1085" s="63"/>
      <c r="J1085" s="63"/>
      <c r="K1085" s="63"/>
      <c r="L1085" s="63"/>
      <c r="M1085" s="1"/>
    </row>
    <row r="1086" spans="2:13" ht="12.75" customHeight="1">
      <c r="B1086" s="10"/>
      <c r="C1086" s="10"/>
      <c r="D1086" s="10"/>
      <c r="E1086" s="10"/>
      <c r="F1086" s="10"/>
      <c r="H1086" s="12"/>
      <c r="I1086" s="63"/>
      <c r="J1086" s="63"/>
      <c r="K1086" s="63"/>
      <c r="L1086" s="63"/>
      <c r="M1086" s="1"/>
    </row>
    <row r="1087" spans="2:13" ht="12.75" customHeight="1">
      <c r="B1087" s="10"/>
      <c r="C1087" s="10"/>
      <c r="D1087" s="10"/>
      <c r="E1087" s="10"/>
      <c r="F1087" s="10"/>
      <c r="H1087" s="12"/>
      <c r="I1087" s="63"/>
      <c r="J1087" s="63"/>
      <c r="K1087" s="63"/>
      <c r="L1087" s="63"/>
      <c r="M1087" s="1"/>
    </row>
    <row r="1088" spans="2:13" ht="12.75" customHeight="1">
      <c r="B1088" s="10"/>
      <c r="C1088" s="10"/>
      <c r="D1088" s="10"/>
      <c r="E1088" s="10"/>
      <c r="F1088" s="10"/>
      <c r="H1088" s="12"/>
      <c r="I1088" s="63"/>
      <c r="J1088" s="63"/>
      <c r="K1088" s="63"/>
      <c r="L1088" s="63"/>
      <c r="M1088" s="1"/>
    </row>
    <row r="1089" spans="2:13" ht="12.75" customHeight="1">
      <c r="B1089" s="10"/>
      <c r="C1089" s="10"/>
      <c r="D1089" s="10"/>
      <c r="E1089" s="10"/>
      <c r="F1089" s="10"/>
      <c r="H1089" s="12"/>
      <c r="I1089" s="63"/>
      <c r="J1089" s="63"/>
      <c r="K1089" s="63"/>
      <c r="L1089" s="63"/>
      <c r="M1089" s="1"/>
    </row>
    <row r="1090" spans="2:13" ht="12.75" customHeight="1">
      <c r="B1090" s="10"/>
      <c r="C1090" s="10"/>
      <c r="D1090" s="10"/>
      <c r="E1090" s="10"/>
      <c r="F1090" s="10"/>
      <c r="H1090" s="12"/>
      <c r="I1090" s="63"/>
      <c r="J1090" s="63"/>
      <c r="K1090" s="63"/>
      <c r="L1090" s="63"/>
      <c r="M1090" s="1"/>
    </row>
    <row r="1091" spans="2:13" ht="12.75" customHeight="1">
      <c r="B1091" s="10"/>
      <c r="C1091" s="10"/>
      <c r="D1091" s="10"/>
      <c r="E1091" s="10"/>
      <c r="F1091" s="10"/>
      <c r="H1091" s="12"/>
      <c r="I1091" s="63"/>
      <c r="J1091" s="63"/>
      <c r="K1091" s="63"/>
      <c r="L1091" s="63"/>
      <c r="M1091" s="1"/>
    </row>
    <row r="1092" spans="2:13" ht="12.75" customHeight="1">
      <c r="B1092" s="10"/>
      <c r="C1092" s="10"/>
      <c r="D1092" s="10"/>
      <c r="E1092" s="10"/>
      <c r="F1092" s="10"/>
      <c r="H1092" s="12"/>
      <c r="I1092" s="63"/>
      <c r="J1092" s="63"/>
      <c r="K1092" s="63"/>
      <c r="L1092" s="63"/>
      <c r="M1092" s="1"/>
    </row>
    <row r="1093" spans="2:13" ht="12.75" customHeight="1">
      <c r="B1093" s="10"/>
      <c r="C1093" s="10"/>
      <c r="D1093" s="10"/>
      <c r="E1093" s="10"/>
      <c r="F1093" s="10"/>
      <c r="H1093" s="12"/>
      <c r="I1093" s="63"/>
      <c r="J1093" s="63"/>
      <c r="K1093" s="63"/>
      <c r="L1093" s="63"/>
      <c r="M1093" s="1"/>
    </row>
    <row r="1094" spans="2:13" ht="12.75" customHeight="1">
      <c r="B1094" s="10"/>
      <c r="C1094" s="10"/>
      <c r="D1094" s="10"/>
      <c r="E1094" s="10"/>
      <c r="F1094" s="10"/>
      <c r="H1094" s="12"/>
      <c r="I1094" s="63"/>
      <c r="J1094" s="63"/>
      <c r="K1094" s="63"/>
      <c r="L1094" s="63"/>
      <c r="M1094" s="1"/>
    </row>
    <row r="1095" spans="2:13" ht="12.75" customHeight="1">
      <c r="B1095" s="10"/>
      <c r="C1095" s="10"/>
      <c r="D1095" s="10"/>
      <c r="E1095" s="10"/>
      <c r="F1095" s="10"/>
      <c r="H1095" s="12"/>
      <c r="I1095" s="63"/>
      <c r="J1095" s="63"/>
      <c r="K1095" s="63"/>
      <c r="L1095" s="63"/>
      <c r="M1095" s="1"/>
    </row>
    <row r="1096" spans="2:13" ht="12.75" customHeight="1">
      <c r="B1096" s="10"/>
      <c r="C1096" s="10"/>
      <c r="D1096" s="10"/>
      <c r="E1096" s="10"/>
      <c r="F1096" s="10"/>
      <c r="H1096" s="12"/>
      <c r="I1096" s="63"/>
      <c r="J1096" s="63"/>
      <c r="K1096" s="63"/>
      <c r="L1096" s="63"/>
      <c r="M1096" s="1"/>
    </row>
    <row r="1097" spans="2:13" ht="12.75" customHeight="1">
      <c r="B1097" s="10"/>
      <c r="C1097" s="10"/>
      <c r="D1097" s="10"/>
      <c r="E1097" s="10"/>
      <c r="F1097" s="10"/>
      <c r="H1097" s="12"/>
      <c r="I1097" s="63"/>
      <c r="J1097" s="63"/>
      <c r="K1097" s="63"/>
      <c r="L1097" s="63"/>
      <c r="M1097" s="1"/>
    </row>
    <row r="1098" spans="2:13" ht="12.75" customHeight="1">
      <c r="B1098" s="10"/>
      <c r="C1098" s="10"/>
      <c r="D1098" s="10"/>
      <c r="E1098" s="10"/>
      <c r="F1098" s="10"/>
      <c r="H1098" s="12"/>
      <c r="I1098" s="63"/>
      <c r="J1098" s="63"/>
      <c r="K1098" s="63"/>
      <c r="L1098" s="63"/>
      <c r="M1098" s="1"/>
    </row>
    <row r="1099" spans="2:13" ht="12.75" customHeight="1">
      <c r="B1099" s="10"/>
      <c r="C1099" s="10"/>
      <c r="D1099" s="10"/>
      <c r="E1099" s="10"/>
      <c r="F1099" s="10"/>
      <c r="H1099" s="12"/>
      <c r="I1099" s="63"/>
      <c r="J1099" s="63"/>
      <c r="K1099" s="63"/>
      <c r="L1099" s="63"/>
      <c r="M1099" s="1"/>
    </row>
    <row r="1100" spans="2:13" ht="12.75" customHeight="1">
      <c r="B1100" s="10"/>
      <c r="C1100" s="10"/>
      <c r="D1100" s="10"/>
      <c r="E1100" s="10"/>
      <c r="F1100" s="10"/>
      <c r="H1100" s="12"/>
      <c r="I1100" s="63"/>
      <c r="J1100" s="63"/>
      <c r="K1100" s="63"/>
      <c r="L1100" s="63"/>
      <c r="M1100" s="1"/>
    </row>
    <row r="1101" spans="2:13" ht="12.75" customHeight="1">
      <c r="B1101" s="10"/>
      <c r="C1101" s="10"/>
      <c r="D1101" s="10"/>
      <c r="E1101" s="10"/>
      <c r="F1101" s="10"/>
      <c r="H1101" s="12"/>
      <c r="I1101" s="63"/>
      <c r="J1101" s="63"/>
      <c r="K1101" s="63"/>
      <c r="L1101" s="63"/>
      <c r="M1101" s="1"/>
    </row>
    <row r="1102" spans="2:13" ht="12.75" customHeight="1">
      <c r="B1102" s="10"/>
      <c r="C1102" s="10"/>
      <c r="D1102" s="10"/>
      <c r="E1102" s="10"/>
      <c r="F1102" s="10"/>
      <c r="H1102" s="12"/>
      <c r="I1102" s="63"/>
      <c r="J1102" s="63"/>
      <c r="K1102" s="63"/>
      <c r="L1102" s="63"/>
      <c r="M1102" s="1"/>
    </row>
    <row r="1103" spans="2:13" ht="12.75" customHeight="1">
      <c r="B1103" s="10"/>
      <c r="C1103" s="10"/>
      <c r="D1103" s="10"/>
      <c r="E1103" s="10"/>
      <c r="F1103" s="10"/>
      <c r="H1103" s="12"/>
      <c r="I1103" s="63"/>
      <c r="J1103" s="63"/>
      <c r="K1103" s="63"/>
      <c r="L1103" s="63"/>
      <c r="M1103" s="1"/>
    </row>
    <row r="1104" spans="2:13" ht="12.75" customHeight="1">
      <c r="B1104" s="10"/>
      <c r="C1104" s="10"/>
      <c r="D1104" s="10"/>
      <c r="E1104" s="10"/>
      <c r="F1104" s="10"/>
      <c r="H1104" s="12"/>
      <c r="I1104" s="63"/>
      <c r="J1104" s="63"/>
      <c r="K1104" s="63"/>
      <c r="L1104" s="63"/>
      <c r="M1104" s="1"/>
    </row>
    <row r="1105" spans="2:13" ht="12.75" customHeight="1">
      <c r="B1105" s="10"/>
      <c r="C1105" s="10"/>
      <c r="D1105" s="10"/>
      <c r="E1105" s="10"/>
      <c r="F1105" s="10"/>
      <c r="H1105" s="12"/>
      <c r="I1105" s="63"/>
      <c r="J1105" s="63"/>
      <c r="K1105" s="63"/>
      <c r="L1105" s="63"/>
      <c r="M1105" s="1"/>
    </row>
    <row r="1106" spans="2:13" ht="12.75" customHeight="1">
      <c r="B1106" s="10"/>
      <c r="C1106" s="10"/>
      <c r="D1106" s="10"/>
      <c r="E1106" s="10"/>
      <c r="F1106" s="10"/>
      <c r="H1106" s="12"/>
      <c r="I1106" s="63"/>
      <c r="J1106" s="63"/>
      <c r="K1106" s="63"/>
      <c r="L1106" s="63"/>
      <c r="M1106" s="1"/>
    </row>
    <row r="1107" spans="2:13" ht="12.75" customHeight="1">
      <c r="B1107" s="10"/>
      <c r="C1107" s="10"/>
      <c r="D1107" s="10"/>
      <c r="E1107" s="10"/>
      <c r="F1107" s="10"/>
      <c r="H1107" s="12"/>
      <c r="I1107" s="63"/>
      <c r="J1107" s="63"/>
      <c r="K1107" s="63"/>
      <c r="L1107" s="63"/>
      <c r="M1107" s="1"/>
    </row>
    <row r="1108" spans="2:13" ht="12.75" customHeight="1">
      <c r="B1108" s="10"/>
      <c r="C1108" s="10"/>
      <c r="D1108" s="10"/>
      <c r="E1108" s="10"/>
      <c r="F1108" s="10"/>
      <c r="H1108" s="12"/>
      <c r="I1108" s="63"/>
      <c r="J1108" s="63"/>
      <c r="K1108" s="63"/>
      <c r="L1108" s="63"/>
      <c r="M1108" s="1"/>
    </row>
    <row r="1109" spans="2:13" ht="12.75" customHeight="1">
      <c r="B1109" s="10"/>
      <c r="C1109" s="10"/>
      <c r="D1109" s="10"/>
      <c r="E1109" s="10"/>
      <c r="F1109" s="10"/>
      <c r="H1109" s="12"/>
      <c r="I1109" s="63"/>
      <c r="J1109" s="63"/>
      <c r="K1109" s="63"/>
      <c r="L1109" s="63"/>
      <c r="M1109" s="1"/>
    </row>
    <row r="1110" spans="2:13" ht="12.75" customHeight="1">
      <c r="B1110" s="10"/>
      <c r="C1110" s="10"/>
      <c r="D1110" s="10"/>
      <c r="E1110" s="10"/>
      <c r="F1110" s="10"/>
      <c r="H1110" s="12"/>
      <c r="I1110" s="63"/>
      <c r="J1110" s="63"/>
      <c r="K1110" s="63"/>
      <c r="L1110" s="63"/>
      <c r="M1110" s="1"/>
    </row>
    <row r="1111" spans="2:13" ht="12.75" customHeight="1">
      <c r="B1111" s="10"/>
      <c r="C1111" s="10"/>
      <c r="D1111" s="10"/>
      <c r="E1111" s="10"/>
      <c r="F1111" s="10"/>
      <c r="H1111" s="12"/>
      <c r="I1111" s="63"/>
      <c r="J1111" s="63"/>
      <c r="K1111" s="63"/>
      <c r="L1111" s="63"/>
      <c r="M1111" s="1"/>
    </row>
    <row r="1112" spans="2:13" ht="12.75" customHeight="1">
      <c r="B1112" s="10"/>
      <c r="C1112" s="10"/>
      <c r="D1112" s="10"/>
      <c r="E1112" s="10"/>
      <c r="F1112" s="10"/>
      <c r="H1112" s="12"/>
      <c r="I1112" s="63"/>
      <c r="J1112" s="63"/>
      <c r="K1112" s="63"/>
      <c r="L1112" s="63"/>
      <c r="M1112" s="1"/>
    </row>
    <row r="1113" spans="2:13" ht="12.75" customHeight="1">
      <c r="B1113" s="10"/>
      <c r="C1113" s="10"/>
      <c r="D1113" s="10"/>
      <c r="E1113" s="10"/>
      <c r="F1113" s="10"/>
      <c r="H1113" s="12"/>
      <c r="I1113" s="63"/>
      <c r="J1113" s="63"/>
      <c r="K1113" s="63"/>
      <c r="L1113" s="63"/>
      <c r="M1113" s="1"/>
    </row>
    <row r="1114" spans="2:13" ht="12.75" customHeight="1">
      <c r="B1114" s="10"/>
      <c r="C1114" s="10"/>
      <c r="D1114" s="10"/>
      <c r="E1114" s="10"/>
      <c r="F1114" s="10"/>
      <c r="H1114" s="12"/>
      <c r="I1114" s="63"/>
      <c r="J1114" s="63"/>
      <c r="K1114" s="63"/>
      <c r="L1114" s="63"/>
      <c r="M1114" s="1"/>
    </row>
    <row r="1115" spans="2:13" ht="12.75" customHeight="1">
      <c r="B1115" s="10"/>
      <c r="C1115" s="10"/>
      <c r="D1115" s="10"/>
      <c r="E1115" s="10"/>
      <c r="F1115" s="10"/>
      <c r="H1115" s="12"/>
      <c r="I1115" s="63"/>
      <c r="J1115" s="63"/>
      <c r="K1115" s="63"/>
      <c r="L1115" s="63"/>
      <c r="M1115" s="1"/>
    </row>
    <row r="1116" spans="2:13" ht="12.75" customHeight="1">
      <c r="B1116" s="10"/>
      <c r="C1116" s="10"/>
      <c r="D1116" s="10"/>
      <c r="E1116" s="10"/>
      <c r="F1116" s="10"/>
      <c r="H1116" s="12"/>
      <c r="I1116" s="63"/>
      <c r="J1116" s="63"/>
      <c r="K1116" s="63"/>
      <c r="L1116" s="63"/>
    </row>
    <row r="1117" spans="2:13" ht="12.75" customHeight="1">
      <c r="B1117" s="10"/>
      <c r="C1117" s="10"/>
      <c r="D1117" s="10"/>
      <c r="E1117" s="10"/>
      <c r="F1117" s="10"/>
      <c r="H1117" s="12"/>
      <c r="I1117" s="63"/>
      <c r="J1117" s="63"/>
      <c r="K1117" s="63"/>
      <c r="L1117" s="63"/>
    </row>
    <row r="1118" spans="2:13" ht="12.75" customHeight="1">
      <c r="B1118" s="10"/>
      <c r="C1118" s="10"/>
      <c r="D1118" s="10"/>
      <c r="E1118" s="10"/>
      <c r="F1118" s="10"/>
      <c r="H1118" s="12"/>
      <c r="I1118" s="63"/>
      <c r="J1118" s="63"/>
      <c r="K1118" s="63"/>
      <c r="L1118" s="63"/>
      <c r="M1118" s="1"/>
    </row>
    <row r="1119" spans="2:13" ht="12.75" customHeight="1">
      <c r="B1119" s="10"/>
      <c r="C1119" s="10"/>
      <c r="D1119" s="10"/>
      <c r="E1119" s="10"/>
      <c r="F1119" s="10"/>
      <c r="H1119" s="12"/>
      <c r="I1119" s="63"/>
      <c r="J1119" s="63"/>
      <c r="K1119" s="63"/>
      <c r="L1119" s="63"/>
      <c r="M1119" s="1"/>
    </row>
    <row r="1120" spans="2:13" ht="12.75" customHeight="1">
      <c r="B1120" s="10"/>
      <c r="C1120" s="10"/>
      <c r="D1120" s="10"/>
      <c r="E1120" s="10"/>
      <c r="F1120" s="10"/>
      <c r="H1120" s="12"/>
      <c r="I1120" s="63"/>
      <c r="J1120" s="63"/>
      <c r="K1120" s="63"/>
      <c r="L1120" s="63"/>
      <c r="M1120" s="1"/>
    </row>
    <row r="1121" spans="2:13" ht="12.75" customHeight="1">
      <c r="B1121" s="10"/>
      <c r="C1121" s="10"/>
      <c r="D1121" s="10"/>
      <c r="E1121" s="10"/>
      <c r="F1121" s="10"/>
      <c r="H1121" s="12"/>
      <c r="I1121" s="63"/>
      <c r="J1121" s="63"/>
      <c r="K1121" s="63"/>
      <c r="L1121" s="63"/>
      <c r="M1121" s="1"/>
    </row>
    <row r="1122" spans="2:13" ht="12.75" customHeight="1">
      <c r="B1122" s="10"/>
      <c r="C1122" s="10"/>
      <c r="D1122" s="10"/>
      <c r="E1122" s="10"/>
      <c r="F1122" s="10"/>
      <c r="H1122" s="12"/>
      <c r="I1122" s="63"/>
      <c r="J1122" s="63"/>
      <c r="K1122" s="63"/>
      <c r="L1122" s="63"/>
      <c r="M1122" s="1"/>
    </row>
    <row r="1123" spans="2:13" ht="12.75" customHeight="1">
      <c r="B1123" s="10"/>
      <c r="C1123" s="10"/>
      <c r="D1123" s="10"/>
      <c r="E1123" s="10"/>
      <c r="F1123" s="10"/>
      <c r="H1123" s="12"/>
      <c r="I1123" s="63"/>
      <c r="J1123" s="63"/>
      <c r="K1123" s="63"/>
      <c r="L1123" s="63"/>
      <c r="M1123" s="1"/>
    </row>
    <row r="1124" spans="2:13" ht="12.75" customHeight="1">
      <c r="B1124" s="10"/>
      <c r="C1124" s="10"/>
      <c r="D1124" s="10"/>
      <c r="E1124" s="10"/>
      <c r="F1124" s="10"/>
      <c r="H1124" s="12"/>
      <c r="I1124" s="63"/>
      <c r="J1124" s="63"/>
      <c r="K1124" s="63"/>
      <c r="L1124" s="63"/>
      <c r="M1124" s="1"/>
    </row>
    <row r="1125" spans="2:13" ht="12.75" customHeight="1">
      <c r="B1125" s="10"/>
      <c r="C1125" s="10"/>
      <c r="D1125" s="10"/>
      <c r="E1125" s="10"/>
      <c r="F1125" s="10"/>
      <c r="H1125" s="12"/>
      <c r="I1125" s="63"/>
      <c r="J1125" s="63"/>
      <c r="K1125" s="63"/>
      <c r="L1125" s="63"/>
      <c r="M1125" s="1"/>
    </row>
    <row r="1126" spans="2:13" ht="12.75" customHeight="1">
      <c r="B1126" s="10"/>
      <c r="C1126" s="10"/>
      <c r="D1126" s="10"/>
      <c r="E1126" s="10"/>
      <c r="F1126" s="10"/>
      <c r="H1126" s="12"/>
      <c r="I1126" s="63"/>
      <c r="J1126" s="63"/>
      <c r="K1126" s="63"/>
      <c r="L1126" s="63"/>
      <c r="M1126" s="1"/>
    </row>
    <row r="1127" spans="2:13" ht="12.75" customHeight="1">
      <c r="B1127" s="10"/>
      <c r="C1127" s="10"/>
      <c r="D1127" s="10"/>
      <c r="E1127" s="10"/>
      <c r="F1127" s="10"/>
      <c r="H1127" s="12"/>
      <c r="I1127" s="63"/>
      <c r="J1127" s="63"/>
      <c r="K1127" s="63"/>
      <c r="L1127" s="63"/>
      <c r="M1127" s="1"/>
    </row>
    <row r="1128" spans="2:13" ht="12.75" customHeight="1">
      <c r="B1128" s="10"/>
      <c r="C1128" s="10"/>
      <c r="D1128" s="10"/>
      <c r="E1128" s="10"/>
      <c r="F1128" s="10"/>
      <c r="H1128" s="12"/>
      <c r="I1128" s="63"/>
      <c r="J1128" s="63"/>
      <c r="K1128" s="63"/>
      <c r="L1128" s="63"/>
      <c r="M1128" s="1"/>
    </row>
    <row r="1129" spans="2:13" ht="12.75" customHeight="1">
      <c r="B1129" s="10"/>
      <c r="C1129" s="10"/>
      <c r="D1129" s="10"/>
      <c r="E1129" s="10"/>
      <c r="F1129" s="10"/>
      <c r="H1129" s="12"/>
      <c r="I1129" s="63"/>
      <c r="J1129" s="63"/>
      <c r="K1129" s="63"/>
      <c r="L1129" s="63"/>
      <c r="M1129" s="1"/>
    </row>
    <row r="1130" spans="2:13" ht="12.75" customHeight="1">
      <c r="B1130" s="10"/>
      <c r="C1130" s="10"/>
      <c r="D1130" s="10"/>
      <c r="E1130" s="10"/>
      <c r="F1130" s="10"/>
      <c r="H1130" s="12"/>
      <c r="I1130" s="63"/>
      <c r="J1130" s="63"/>
      <c r="K1130" s="63"/>
      <c r="L1130" s="63"/>
      <c r="M1130" s="1"/>
    </row>
    <row r="1131" spans="2:13" ht="12.75" customHeight="1">
      <c r="B1131" s="10"/>
      <c r="C1131" s="10"/>
      <c r="D1131" s="10"/>
      <c r="E1131" s="10"/>
      <c r="F1131" s="10"/>
      <c r="H1131" s="12"/>
      <c r="I1131" s="63"/>
      <c r="J1131" s="63"/>
      <c r="K1131" s="63"/>
      <c r="L1131" s="63"/>
      <c r="M1131" s="1"/>
    </row>
    <row r="1132" spans="2:13" ht="12.75" customHeight="1">
      <c r="B1132" s="10"/>
      <c r="C1132" s="10"/>
      <c r="D1132" s="10"/>
      <c r="E1132" s="10"/>
      <c r="F1132" s="10"/>
      <c r="H1132" s="12"/>
      <c r="I1132" s="63"/>
      <c r="J1132" s="63"/>
      <c r="K1132" s="63"/>
      <c r="L1132" s="63"/>
      <c r="M1132" s="1"/>
    </row>
    <row r="1133" spans="2:13" ht="12.75" customHeight="1">
      <c r="B1133" s="10"/>
      <c r="C1133" s="10"/>
      <c r="D1133" s="10"/>
      <c r="E1133" s="10"/>
      <c r="F1133" s="10"/>
      <c r="H1133" s="12"/>
      <c r="I1133" s="63"/>
      <c r="J1133" s="63"/>
      <c r="K1133" s="63"/>
      <c r="L1133" s="63"/>
      <c r="M1133" s="1"/>
    </row>
    <row r="1134" spans="2:13" ht="12.75" customHeight="1">
      <c r="B1134" s="10"/>
      <c r="C1134" s="10"/>
      <c r="D1134" s="10"/>
      <c r="E1134" s="10"/>
      <c r="F1134" s="10"/>
      <c r="H1134" s="12"/>
      <c r="I1134" s="63"/>
      <c r="J1134" s="63"/>
      <c r="K1134" s="63"/>
      <c r="L1134" s="63"/>
      <c r="M1134" s="1"/>
    </row>
    <row r="1135" spans="2:13" ht="12.75" customHeight="1">
      <c r="B1135" s="10"/>
      <c r="C1135" s="10"/>
      <c r="D1135" s="10"/>
      <c r="E1135" s="10"/>
      <c r="F1135" s="10"/>
      <c r="H1135" s="12"/>
      <c r="I1135" s="63"/>
      <c r="J1135" s="63"/>
      <c r="K1135" s="63"/>
      <c r="L1135" s="63"/>
      <c r="M1135" s="1"/>
    </row>
    <row r="1136" spans="2:13" ht="12.75" customHeight="1">
      <c r="B1136" s="10"/>
      <c r="C1136" s="10"/>
      <c r="D1136" s="10"/>
      <c r="E1136" s="10"/>
      <c r="F1136" s="10"/>
      <c r="H1136" s="12"/>
      <c r="I1136" s="63"/>
      <c r="J1136" s="63"/>
      <c r="K1136" s="63"/>
      <c r="L1136" s="63"/>
      <c r="M1136" s="1"/>
    </row>
    <row r="1137" spans="2:13" ht="12.75" customHeight="1">
      <c r="B1137" s="10"/>
      <c r="C1137" s="10"/>
      <c r="D1137" s="10"/>
      <c r="E1137" s="10"/>
      <c r="F1137" s="10"/>
      <c r="H1137" s="12"/>
      <c r="I1137" s="63"/>
      <c r="J1137" s="63"/>
      <c r="K1137" s="63"/>
      <c r="L1137" s="63"/>
      <c r="M1137" s="1"/>
    </row>
    <row r="1138" spans="2:13" ht="12.75" customHeight="1">
      <c r="B1138" s="10"/>
      <c r="C1138" s="10"/>
      <c r="D1138" s="10"/>
      <c r="E1138" s="10"/>
      <c r="F1138" s="10"/>
      <c r="H1138" s="12"/>
      <c r="I1138" s="63"/>
      <c r="J1138" s="63"/>
      <c r="K1138" s="63"/>
      <c r="L1138" s="63"/>
      <c r="M1138" s="1"/>
    </row>
    <row r="1139" spans="2:13" ht="12.75" customHeight="1">
      <c r="B1139" s="10"/>
      <c r="C1139" s="10"/>
      <c r="D1139" s="10"/>
      <c r="E1139" s="10"/>
      <c r="F1139" s="10"/>
      <c r="H1139" s="12"/>
      <c r="I1139" s="63"/>
      <c r="J1139" s="63"/>
      <c r="K1139" s="63"/>
      <c r="L1139" s="63"/>
      <c r="M1139" s="1"/>
    </row>
    <row r="1140" spans="2:13" ht="12.75" customHeight="1">
      <c r="B1140" s="10"/>
      <c r="C1140" s="10"/>
      <c r="D1140" s="10"/>
      <c r="E1140" s="10"/>
      <c r="F1140" s="10"/>
      <c r="H1140" s="12"/>
      <c r="I1140" s="63"/>
      <c r="J1140" s="63"/>
      <c r="K1140" s="63"/>
      <c r="L1140" s="63"/>
      <c r="M1140" s="1"/>
    </row>
    <row r="1141" spans="2:13" ht="12.75" customHeight="1">
      <c r="B1141" s="10"/>
      <c r="C1141" s="10"/>
      <c r="D1141" s="10"/>
      <c r="E1141" s="10"/>
      <c r="F1141" s="10"/>
      <c r="H1141" s="12"/>
      <c r="I1141" s="63"/>
      <c r="J1141" s="63"/>
      <c r="K1141" s="63"/>
      <c r="L1141" s="63"/>
      <c r="M1141" s="1"/>
    </row>
    <row r="1142" spans="2:13" ht="12.75" customHeight="1">
      <c r="B1142" s="10"/>
      <c r="C1142" s="10"/>
      <c r="D1142" s="10"/>
      <c r="E1142" s="10"/>
      <c r="F1142" s="10"/>
      <c r="H1142" s="12"/>
      <c r="I1142" s="63"/>
      <c r="J1142" s="63"/>
      <c r="K1142" s="63"/>
      <c r="L1142" s="63"/>
      <c r="M1142" s="1"/>
    </row>
    <row r="1143" spans="2:13" ht="12.75" customHeight="1">
      <c r="B1143" s="10"/>
      <c r="C1143" s="10"/>
      <c r="D1143" s="10"/>
      <c r="E1143" s="10"/>
      <c r="F1143" s="10"/>
      <c r="H1143" s="12"/>
      <c r="I1143" s="63"/>
      <c r="J1143" s="63"/>
      <c r="K1143" s="63"/>
      <c r="L1143" s="63"/>
      <c r="M1143" s="1"/>
    </row>
    <row r="1144" spans="2:13" ht="12.75" customHeight="1">
      <c r="B1144" s="10"/>
      <c r="C1144" s="10"/>
      <c r="D1144" s="10"/>
      <c r="E1144" s="10"/>
      <c r="F1144" s="10"/>
      <c r="H1144" s="12"/>
      <c r="I1144" s="63"/>
      <c r="J1144" s="63"/>
      <c r="K1144" s="63"/>
      <c r="L1144" s="63"/>
      <c r="M1144" s="1"/>
    </row>
    <row r="1145" spans="2:13" ht="12.75" customHeight="1">
      <c r="B1145" s="10"/>
      <c r="C1145" s="10"/>
      <c r="D1145" s="10"/>
      <c r="E1145" s="10"/>
      <c r="F1145" s="10"/>
      <c r="H1145" s="12"/>
      <c r="I1145" s="63"/>
      <c r="J1145" s="63"/>
      <c r="K1145" s="63"/>
      <c r="L1145" s="63"/>
      <c r="M1145" s="1"/>
    </row>
    <row r="1146" spans="2:13" ht="12.75" customHeight="1">
      <c r="B1146" s="10"/>
      <c r="C1146" s="10"/>
      <c r="D1146" s="10"/>
      <c r="E1146" s="10"/>
      <c r="F1146" s="10"/>
      <c r="H1146" s="12"/>
      <c r="I1146" s="63"/>
      <c r="J1146" s="63"/>
      <c r="K1146" s="63"/>
      <c r="L1146" s="63"/>
      <c r="M1146" s="1"/>
    </row>
    <row r="1147" spans="2:13" ht="12.75" customHeight="1">
      <c r="B1147" s="10"/>
      <c r="C1147" s="10"/>
      <c r="D1147" s="10"/>
      <c r="E1147" s="10"/>
      <c r="F1147" s="10"/>
      <c r="H1147" s="12"/>
      <c r="I1147" s="63"/>
      <c r="J1147" s="63"/>
      <c r="K1147" s="63"/>
      <c r="L1147" s="63"/>
      <c r="M1147" s="1"/>
    </row>
    <row r="1148" spans="2:13" ht="12.75" customHeight="1">
      <c r="B1148" s="10"/>
      <c r="C1148" s="10"/>
      <c r="D1148" s="10"/>
      <c r="E1148" s="10"/>
      <c r="F1148" s="10"/>
      <c r="H1148" s="12"/>
      <c r="I1148" s="63"/>
      <c r="J1148" s="63"/>
      <c r="K1148" s="63"/>
      <c r="L1148" s="63"/>
      <c r="M1148" s="1"/>
    </row>
    <row r="1149" spans="2:13" ht="12.75" customHeight="1">
      <c r="B1149" s="10"/>
      <c r="C1149" s="10"/>
      <c r="D1149" s="10"/>
      <c r="E1149" s="10"/>
      <c r="F1149" s="10"/>
      <c r="H1149" s="12"/>
      <c r="I1149" s="63"/>
      <c r="J1149" s="63"/>
      <c r="K1149" s="63"/>
      <c r="L1149" s="63"/>
      <c r="M1149" s="1"/>
    </row>
    <row r="1150" spans="2:13" ht="12.75" customHeight="1">
      <c r="B1150" s="10"/>
      <c r="C1150" s="10"/>
      <c r="D1150" s="10"/>
      <c r="E1150" s="10"/>
      <c r="F1150" s="10"/>
      <c r="H1150" s="12"/>
      <c r="I1150" s="63"/>
      <c r="J1150" s="63"/>
      <c r="K1150" s="63"/>
      <c r="L1150" s="63"/>
      <c r="M1150" s="1"/>
    </row>
    <row r="1151" spans="2:13" ht="12.75" customHeight="1">
      <c r="B1151" s="10"/>
      <c r="C1151" s="10"/>
      <c r="D1151" s="10"/>
      <c r="E1151" s="10"/>
      <c r="F1151" s="10"/>
      <c r="H1151" s="12"/>
      <c r="I1151" s="63"/>
      <c r="J1151" s="63"/>
      <c r="K1151" s="63"/>
      <c r="L1151" s="63"/>
      <c r="M1151" s="1"/>
    </row>
    <row r="1152" spans="2:13" ht="12.75" customHeight="1">
      <c r="B1152" s="10"/>
      <c r="C1152" s="10"/>
      <c r="D1152" s="10"/>
      <c r="E1152" s="10"/>
      <c r="F1152" s="10"/>
      <c r="H1152" s="12"/>
      <c r="I1152" s="63"/>
      <c r="J1152" s="63"/>
      <c r="K1152" s="63"/>
      <c r="L1152" s="63"/>
      <c r="M1152" s="1"/>
    </row>
    <row r="1153" spans="2:13" ht="12.75" customHeight="1">
      <c r="B1153" s="10"/>
      <c r="C1153" s="10"/>
      <c r="D1153" s="10"/>
      <c r="E1153" s="10"/>
      <c r="F1153" s="10"/>
      <c r="H1153" s="12"/>
      <c r="I1153" s="63"/>
      <c r="J1153" s="63"/>
      <c r="K1153" s="63"/>
      <c r="L1153" s="63"/>
      <c r="M1153" s="1"/>
    </row>
    <row r="1154" spans="2:13" ht="12.75" customHeight="1">
      <c r="B1154" s="10"/>
      <c r="C1154" s="10"/>
      <c r="D1154" s="10"/>
      <c r="E1154" s="10"/>
      <c r="F1154" s="10"/>
      <c r="H1154" s="12"/>
      <c r="I1154" s="63"/>
      <c r="J1154" s="63"/>
      <c r="K1154" s="63"/>
      <c r="L1154" s="63"/>
      <c r="M1154" s="1"/>
    </row>
    <row r="1155" spans="2:13" ht="12.75" customHeight="1">
      <c r="B1155" s="10"/>
      <c r="C1155" s="10"/>
      <c r="D1155" s="10"/>
      <c r="E1155" s="10"/>
      <c r="F1155" s="10"/>
      <c r="H1155" s="12"/>
      <c r="I1155" s="63"/>
      <c r="J1155" s="63"/>
      <c r="K1155" s="63"/>
      <c r="L1155" s="63"/>
      <c r="M1155" s="1"/>
    </row>
    <row r="1156" spans="2:13" ht="12.75" customHeight="1">
      <c r="B1156" s="10"/>
      <c r="C1156" s="10"/>
      <c r="D1156" s="10"/>
      <c r="E1156" s="10"/>
      <c r="F1156" s="10"/>
      <c r="H1156" s="12"/>
      <c r="I1156" s="63"/>
      <c r="J1156" s="63"/>
      <c r="K1156" s="63"/>
      <c r="L1156" s="63"/>
      <c r="M1156" s="1"/>
    </row>
    <row r="1157" spans="2:13" ht="12.75" customHeight="1">
      <c r="B1157" s="10"/>
      <c r="C1157" s="10"/>
      <c r="D1157" s="10"/>
      <c r="E1157" s="10"/>
      <c r="F1157" s="10"/>
      <c r="H1157" s="12"/>
      <c r="I1157" s="63"/>
      <c r="J1157" s="63"/>
      <c r="K1157" s="63"/>
      <c r="L1157" s="63"/>
      <c r="M1157" s="1"/>
    </row>
    <row r="1158" spans="2:13" ht="12.75" customHeight="1">
      <c r="B1158" s="10"/>
      <c r="C1158" s="10"/>
      <c r="D1158" s="10"/>
      <c r="E1158" s="10"/>
      <c r="F1158" s="10"/>
      <c r="H1158" s="12"/>
      <c r="I1158" s="63"/>
      <c r="J1158" s="63"/>
      <c r="K1158" s="63"/>
      <c r="L1158" s="63"/>
      <c r="M1158" s="1"/>
    </row>
    <row r="1159" spans="2:13" ht="12.75" customHeight="1">
      <c r="B1159" s="10"/>
      <c r="C1159" s="10"/>
      <c r="D1159" s="10"/>
      <c r="E1159" s="10"/>
      <c r="F1159" s="10"/>
      <c r="H1159" s="12"/>
      <c r="I1159" s="63"/>
      <c r="J1159" s="63"/>
      <c r="K1159" s="63"/>
      <c r="L1159" s="63"/>
      <c r="M1159" s="1"/>
    </row>
    <row r="1160" spans="2:13" ht="12.75" customHeight="1">
      <c r="B1160" s="10"/>
      <c r="C1160" s="10"/>
      <c r="D1160" s="10"/>
      <c r="E1160" s="10"/>
      <c r="F1160" s="10"/>
      <c r="H1160" s="12"/>
      <c r="I1160" s="63"/>
      <c r="J1160" s="63"/>
      <c r="K1160" s="63"/>
      <c r="L1160" s="63"/>
      <c r="M1160" s="1"/>
    </row>
    <row r="1161" spans="2:13" ht="12.75" customHeight="1">
      <c r="B1161" s="10"/>
      <c r="C1161" s="10"/>
      <c r="D1161" s="10"/>
      <c r="E1161" s="10"/>
      <c r="F1161" s="10"/>
      <c r="H1161" s="12"/>
      <c r="I1161" s="63"/>
      <c r="J1161" s="63"/>
      <c r="K1161" s="63"/>
      <c r="L1161" s="63"/>
      <c r="M1161" s="1"/>
    </row>
    <row r="1162" spans="2:13" ht="12.75" customHeight="1">
      <c r="B1162" s="10"/>
      <c r="C1162" s="10"/>
      <c r="D1162" s="10"/>
      <c r="E1162" s="10"/>
      <c r="F1162" s="10"/>
      <c r="H1162" s="12"/>
      <c r="I1162" s="63"/>
      <c r="J1162" s="63"/>
      <c r="K1162" s="63"/>
      <c r="L1162" s="63"/>
      <c r="M1162" s="1"/>
    </row>
    <row r="1163" spans="2:13" ht="12.75" customHeight="1">
      <c r="B1163" s="10"/>
      <c r="C1163" s="10"/>
      <c r="D1163" s="10"/>
      <c r="E1163" s="10"/>
      <c r="F1163" s="10"/>
      <c r="H1163" s="12"/>
      <c r="I1163" s="63"/>
      <c r="J1163" s="63"/>
      <c r="K1163" s="63"/>
      <c r="L1163" s="63"/>
      <c r="M1163" s="1"/>
    </row>
    <row r="1164" spans="2:13" ht="12.75" customHeight="1">
      <c r="B1164" s="10"/>
      <c r="C1164" s="10"/>
      <c r="D1164" s="10"/>
      <c r="E1164" s="10"/>
      <c r="F1164" s="10"/>
      <c r="H1164" s="12"/>
      <c r="I1164" s="63"/>
      <c r="J1164" s="63"/>
      <c r="K1164" s="63"/>
      <c r="L1164" s="63"/>
      <c r="M1164" s="1"/>
    </row>
    <row r="1165" spans="2:13" ht="12.75" customHeight="1">
      <c r="B1165" s="10"/>
      <c r="C1165" s="10"/>
      <c r="D1165" s="10"/>
      <c r="E1165" s="10"/>
      <c r="F1165" s="10"/>
      <c r="H1165" s="12"/>
      <c r="I1165" s="63"/>
      <c r="J1165" s="63"/>
      <c r="K1165" s="63"/>
      <c r="L1165" s="63"/>
      <c r="M1165" s="1"/>
    </row>
    <row r="1166" spans="2:13" ht="12.75" customHeight="1">
      <c r="B1166" s="10"/>
      <c r="C1166" s="10"/>
      <c r="D1166" s="10"/>
      <c r="E1166" s="10"/>
      <c r="F1166" s="10"/>
      <c r="H1166" s="12"/>
      <c r="I1166" s="63"/>
      <c r="J1166" s="63"/>
      <c r="K1166" s="63"/>
      <c r="L1166" s="63"/>
      <c r="M1166" s="1"/>
    </row>
    <row r="1167" spans="2:13" ht="12.75" customHeight="1">
      <c r="B1167" s="10"/>
      <c r="C1167" s="10"/>
      <c r="D1167" s="10"/>
      <c r="E1167" s="10"/>
      <c r="F1167" s="10"/>
      <c r="H1167" s="12"/>
      <c r="I1167" s="63"/>
      <c r="J1167" s="63"/>
      <c r="K1167" s="63"/>
      <c r="L1167" s="63"/>
      <c r="M1167" s="1"/>
    </row>
    <row r="1168" spans="2:13" ht="12.75" customHeight="1">
      <c r="B1168" s="10"/>
      <c r="C1168" s="10"/>
      <c r="D1168" s="10"/>
      <c r="E1168" s="10"/>
      <c r="F1168" s="10"/>
      <c r="H1168" s="12"/>
      <c r="I1168" s="63"/>
      <c r="J1168" s="63"/>
      <c r="K1168" s="63"/>
      <c r="L1168" s="63"/>
      <c r="M1168" s="1"/>
    </row>
    <row r="1169" spans="2:13" ht="12.75" customHeight="1">
      <c r="B1169" s="10"/>
      <c r="C1169" s="10"/>
      <c r="D1169" s="10"/>
      <c r="E1169" s="10"/>
      <c r="F1169" s="10"/>
      <c r="H1169" s="12"/>
      <c r="I1169" s="63"/>
      <c r="J1169" s="63"/>
      <c r="K1169" s="63"/>
      <c r="L1169" s="63"/>
      <c r="M1169" s="1"/>
    </row>
    <row r="1170" spans="2:13" ht="12.75" customHeight="1">
      <c r="B1170" s="10"/>
      <c r="C1170" s="10"/>
      <c r="D1170" s="10"/>
      <c r="E1170" s="10"/>
      <c r="F1170" s="10"/>
      <c r="H1170" s="12"/>
      <c r="I1170" s="63"/>
      <c r="J1170" s="63"/>
      <c r="K1170" s="63"/>
      <c r="L1170" s="63"/>
      <c r="M1170" s="1"/>
    </row>
    <row r="1171" spans="2:13" ht="12.75" customHeight="1">
      <c r="B1171" s="10"/>
      <c r="C1171" s="10"/>
      <c r="D1171" s="10"/>
      <c r="E1171" s="10"/>
      <c r="F1171" s="10"/>
      <c r="H1171" s="12"/>
      <c r="I1171" s="63"/>
      <c r="J1171" s="63"/>
      <c r="K1171" s="63"/>
      <c r="L1171" s="63"/>
      <c r="M1171" s="1"/>
    </row>
    <row r="1172" spans="2:13" ht="12.75" customHeight="1">
      <c r="B1172" s="10"/>
      <c r="C1172" s="10"/>
      <c r="D1172" s="10"/>
      <c r="E1172" s="10"/>
      <c r="F1172" s="10"/>
      <c r="H1172" s="12"/>
      <c r="I1172" s="63"/>
      <c r="J1172" s="63"/>
      <c r="K1172" s="63"/>
      <c r="L1172" s="63"/>
      <c r="M1172" s="1"/>
    </row>
    <row r="1173" spans="2:13" ht="12.75" customHeight="1">
      <c r="B1173" s="10"/>
      <c r="C1173" s="10"/>
      <c r="D1173" s="10"/>
      <c r="E1173" s="10"/>
      <c r="F1173" s="10"/>
      <c r="H1173" s="12"/>
      <c r="I1173" s="63"/>
      <c r="J1173" s="63"/>
      <c r="K1173" s="63"/>
      <c r="L1173" s="63"/>
      <c r="M1173" s="1"/>
    </row>
    <row r="1174" spans="2:13" ht="12.75" customHeight="1">
      <c r="B1174" s="10"/>
      <c r="C1174" s="10"/>
      <c r="D1174" s="10"/>
      <c r="E1174" s="10"/>
      <c r="F1174" s="10"/>
      <c r="H1174" s="12"/>
      <c r="I1174" s="63"/>
      <c r="J1174" s="63"/>
      <c r="K1174" s="63"/>
      <c r="L1174" s="63"/>
      <c r="M1174" s="1"/>
    </row>
    <row r="1175" spans="2:13" ht="12.75" customHeight="1">
      <c r="B1175" s="10"/>
      <c r="C1175" s="10"/>
      <c r="D1175" s="10"/>
      <c r="E1175" s="10"/>
      <c r="F1175" s="10"/>
      <c r="H1175" s="12"/>
      <c r="I1175" s="63"/>
      <c r="J1175" s="63"/>
      <c r="K1175" s="63"/>
      <c r="L1175" s="63"/>
      <c r="M1175" s="1"/>
    </row>
    <row r="1176" spans="2:13" ht="12.75" customHeight="1">
      <c r="B1176" s="10"/>
      <c r="C1176" s="10"/>
      <c r="D1176" s="10"/>
      <c r="E1176" s="10"/>
      <c r="F1176" s="10"/>
      <c r="H1176" s="12"/>
      <c r="I1176" s="63"/>
      <c r="J1176" s="63"/>
      <c r="K1176" s="63"/>
      <c r="L1176" s="63"/>
      <c r="M1176" s="1"/>
    </row>
    <row r="1177" spans="2:13" ht="12.75" customHeight="1">
      <c r="B1177" s="10"/>
      <c r="C1177" s="10"/>
      <c r="D1177" s="10"/>
      <c r="E1177" s="10"/>
      <c r="F1177" s="10"/>
      <c r="H1177" s="12"/>
      <c r="I1177" s="63"/>
      <c r="J1177" s="63"/>
      <c r="K1177" s="63"/>
      <c r="L1177" s="63"/>
      <c r="M1177" s="1"/>
    </row>
    <row r="1178" spans="2:13" ht="12.75" customHeight="1">
      <c r="B1178" s="10"/>
      <c r="C1178" s="10"/>
      <c r="D1178" s="10"/>
      <c r="E1178" s="10"/>
      <c r="F1178" s="10"/>
      <c r="H1178" s="12"/>
      <c r="I1178" s="63"/>
      <c r="J1178" s="63"/>
      <c r="K1178" s="63"/>
      <c r="L1178" s="63"/>
      <c r="M1178" s="1"/>
    </row>
    <row r="1179" spans="2:13" ht="12.75" customHeight="1">
      <c r="B1179" s="10"/>
      <c r="C1179" s="10"/>
      <c r="D1179" s="10"/>
      <c r="E1179" s="10"/>
      <c r="F1179" s="10"/>
      <c r="H1179" s="12"/>
      <c r="I1179" s="63"/>
      <c r="J1179" s="63"/>
      <c r="K1179" s="63"/>
      <c r="L1179" s="63"/>
      <c r="M1179" s="1"/>
    </row>
    <row r="1180" spans="2:13" ht="12.75" customHeight="1">
      <c r="B1180" s="10"/>
      <c r="C1180" s="10"/>
      <c r="D1180" s="10"/>
      <c r="E1180" s="10"/>
      <c r="F1180" s="10"/>
      <c r="H1180" s="12"/>
      <c r="I1180" s="63"/>
      <c r="J1180" s="63"/>
      <c r="K1180" s="63"/>
      <c r="L1180" s="63"/>
      <c r="M1180" s="1"/>
    </row>
    <row r="1181" spans="2:13" ht="12.75" customHeight="1">
      <c r="B1181" s="10"/>
      <c r="C1181" s="10"/>
      <c r="D1181" s="10"/>
      <c r="E1181" s="10"/>
      <c r="F1181" s="10"/>
      <c r="H1181" s="12"/>
      <c r="I1181" s="63"/>
      <c r="J1181" s="63"/>
      <c r="K1181" s="63"/>
      <c r="L1181" s="63"/>
      <c r="M1181" s="1"/>
    </row>
    <row r="1182" spans="2:13" ht="12.75" customHeight="1">
      <c r="B1182" s="10"/>
      <c r="C1182" s="10"/>
      <c r="D1182" s="10"/>
      <c r="E1182" s="10"/>
      <c r="F1182" s="10"/>
      <c r="H1182" s="12"/>
      <c r="I1182" s="63"/>
      <c r="J1182" s="63"/>
      <c r="K1182" s="63"/>
      <c r="L1182" s="63"/>
      <c r="M1182" s="1"/>
    </row>
    <row r="1183" spans="2:13" ht="12.75" customHeight="1">
      <c r="B1183" s="10"/>
      <c r="C1183" s="10"/>
      <c r="D1183" s="10"/>
      <c r="E1183" s="10"/>
      <c r="F1183" s="10"/>
      <c r="H1183" s="12"/>
      <c r="I1183" s="63"/>
      <c r="J1183" s="63"/>
      <c r="K1183" s="63"/>
      <c r="L1183" s="63"/>
      <c r="M1183" s="1"/>
    </row>
    <row r="1184" spans="2:13" ht="12.75" customHeight="1">
      <c r="B1184" s="10"/>
      <c r="C1184" s="10"/>
      <c r="D1184" s="10"/>
      <c r="E1184" s="10"/>
      <c r="F1184" s="10"/>
      <c r="H1184" s="12"/>
      <c r="I1184" s="63"/>
      <c r="J1184" s="63"/>
      <c r="K1184" s="63"/>
      <c r="L1184" s="63"/>
      <c r="M1184" s="1"/>
    </row>
    <row r="1185" spans="2:13" ht="12.75" customHeight="1">
      <c r="B1185" s="10"/>
      <c r="C1185" s="10"/>
      <c r="D1185" s="10"/>
      <c r="E1185" s="10"/>
      <c r="F1185" s="10"/>
      <c r="H1185" s="12"/>
      <c r="I1185" s="63"/>
      <c r="J1185" s="63"/>
      <c r="K1185" s="63"/>
      <c r="L1185" s="63"/>
      <c r="M1185" s="1"/>
    </row>
    <row r="1186" spans="2:13" ht="12.75" customHeight="1">
      <c r="B1186" s="10"/>
      <c r="C1186" s="10"/>
      <c r="D1186" s="10"/>
      <c r="E1186" s="10"/>
      <c r="F1186" s="10"/>
      <c r="H1186" s="12"/>
      <c r="I1186" s="63"/>
      <c r="J1186" s="63"/>
      <c r="K1186" s="63"/>
      <c r="L1186" s="63"/>
      <c r="M1186" s="1"/>
    </row>
    <row r="1187" spans="2:13" ht="12.75" customHeight="1">
      <c r="B1187" s="10"/>
      <c r="C1187" s="10"/>
      <c r="D1187" s="10"/>
      <c r="E1187" s="10"/>
      <c r="F1187" s="10"/>
      <c r="H1187" s="12"/>
      <c r="I1187" s="63"/>
      <c r="J1187" s="63"/>
      <c r="K1187" s="63"/>
      <c r="L1187" s="63"/>
      <c r="M1187" s="1"/>
    </row>
    <row r="1188" spans="2:13" ht="12.75" customHeight="1">
      <c r="B1188" s="10"/>
      <c r="C1188" s="10"/>
      <c r="D1188" s="10"/>
      <c r="E1188" s="10"/>
      <c r="F1188" s="10"/>
      <c r="H1188" s="12"/>
      <c r="I1188" s="63"/>
      <c r="J1188" s="63"/>
      <c r="K1188" s="63"/>
      <c r="L1188" s="63"/>
      <c r="M1188" s="1"/>
    </row>
    <row r="1189" spans="2:13" ht="12.75" customHeight="1">
      <c r="B1189" s="10"/>
      <c r="C1189" s="10"/>
      <c r="D1189" s="10"/>
      <c r="E1189" s="10"/>
      <c r="F1189" s="10"/>
      <c r="H1189" s="12"/>
      <c r="I1189" s="63"/>
      <c r="J1189" s="63"/>
      <c r="K1189" s="63"/>
      <c r="L1189" s="63"/>
      <c r="M1189" s="1"/>
    </row>
    <row r="1190" spans="2:13" ht="12.75" customHeight="1">
      <c r="B1190" s="10"/>
      <c r="C1190" s="10"/>
      <c r="D1190" s="10"/>
      <c r="E1190" s="10"/>
      <c r="F1190" s="10"/>
      <c r="H1190" s="12"/>
      <c r="I1190" s="63"/>
      <c r="J1190" s="63"/>
      <c r="K1190" s="63"/>
      <c r="L1190" s="63"/>
      <c r="M1190" s="1"/>
    </row>
    <row r="1191" spans="2:13" ht="12.75" customHeight="1">
      <c r="B1191" s="10"/>
      <c r="C1191" s="10"/>
      <c r="D1191" s="10"/>
      <c r="E1191" s="10"/>
      <c r="F1191" s="10"/>
      <c r="H1191" s="12"/>
      <c r="I1191" s="63"/>
      <c r="J1191" s="63"/>
      <c r="K1191" s="63"/>
      <c r="L1191" s="63"/>
      <c r="M1191" s="1"/>
    </row>
    <row r="1192" spans="2:13" ht="12.75" customHeight="1">
      <c r="B1192" s="10"/>
      <c r="C1192" s="10"/>
      <c r="D1192" s="10"/>
      <c r="E1192" s="10"/>
      <c r="F1192" s="10"/>
      <c r="H1192" s="12"/>
      <c r="I1192" s="63"/>
      <c r="J1192" s="63"/>
      <c r="K1192" s="63"/>
      <c r="L1192" s="63"/>
      <c r="M1192" s="1"/>
    </row>
    <row r="1193" spans="2:13" ht="12.75" customHeight="1">
      <c r="B1193" s="10"/>
      <c r="C1193" s="10"/>
      <c r="D1193" s="10"/>
      <c r="E1193" s="10"/>
      <c r="F1193" s="10"/>
      <c r="H1193" s="12"/>
      <c r="I1193" s="63"/>
      <c r="J1193" s="63"/>
      <c r="K1193" s="63"/>
      <c r="L1193" s="63"/>
      <c r="M1193" s="1"/>
    </row>
    <row r="1194" spans="2:13" ht="12.75" customHeight="1">
      <c r="B1194" s="10"/>
      <c r="C1194" s="10"/>
      <c r="D1194" s="10"/>
      <c r="E1194" s="10"/>
      <c r="F1194" s="10"/>
      <c r="H1194" s="12"/>
      <c r="I1194" s="63"/>
      <c r="J1194" s="63"/>
      <c r="K1194" s="63"/>
      <c r="L1194" s="63"/>
      <c r="M1194" s="1"/>
    </row>
    <row r="1195" spans="2:13" ht="12.75" customHeight="1">
      <c r="B1195" s="10"/>
      <c r="C1195" s="10"/>
      <c r="D1195" s="10"/>
      <c r="E1195" s="10"/>
      <c r="F1195" s="10"/>
      <c r="H1195" s="12"/>
      <c r="I1195" s="63"/>
      <c r="J1195" s="63"/>
      <c r="K1195" s="63"/>
      <c r="L1195" s="63"/>
      <c r="M1195" s="1"/>
    </row>
    <row r="1196" spans="2:13" ht="12.75" customHeight="1">
      <c r="B1196" s="10"/>
      <c r="C1196" s="10"/>
      <c r="D1196" s="10"/>
      <c r="E1196" s="10"/>
      <c r="F1196" s="10"/>
      <c r="H1196" s="12"/>
      <c r="I1196" s="63"/>
      <c r="J1196" s="63"/>
      <c r="K1196" s="63"/>
      <c r="L1196" s="63"/>
      <c r="M1196" s="1"/>
    </row>
    <row r="1197" spans="2:13" ht="12.75" customHeight="1">
      <c r="B1197" s="10"/>
      <c r="C1197" s="10"/>
      <c r="D1197" s="10"/>
      <c r="E1197" s="10"/>
      <c r="F1197" s="10"/>
      <c r="H1197" s="12"/>
      <c r="I1197" s="63"/>
      <c r="J1197" s="63"/>
      <c r="K1197" s="63"/>
      <c r="L1197" s="63"/>
      <c r="M1197" s="1"/>
    </row>
    <row r="1198" spans="2:13" ht="12.75" customHeight="1">
      <c r="B1198" s="10"/>
      <c r="C1198" s="10"/>
      <c r="D1198" s="10"/>
      <c r="E1198" s="10"/>
      <c r="F1198" s="10"/>
      <c r="H1198" s="12"/>
      <c r="I1198" s="63"/>
      <c r="J1198" s="63"/>
      <c r="K1198" s="63"/>
      <c r="L1198" s="63"/>
      <c r="M1198" s="1"/>
    </row>
    <row r="1199" spans="2:13" ht="12.75" customHeight="1">
      <c r="B1199" s="10"/>
      <c r="C1199" s="10"/>
      <c r="D1199" s="10"/>
      <c r="E1199" s="10"/>
      <c r="F1199" s="10"/>
      <c r="H1199" s="12"/>
      <c r="I1199" s="63"/>
      <c r="J1199" s="63"/>
      <c r="K1199" s="63"/>
      <c r="L1199" s="63"/>
      <c r="M1199" s="1"/>
    </row>
    <row r="1200" spans="2:13" ht="12.75" customHeight="1">
      <c r="B1200" s="10"/>
      <c r="C1200" s="10"/>
      <c r="D1200" s="10"/>
      <c r="E1200" s="10"/>
      <c r="F1200" s="10"/>
      <c r="H1200" s="12"/>
      <c r="I1200" s="63"/>
      <c r="J1200" s="63"/>
      <c r="K1200" s="63"/>
      <c r="L1200" s="63"/>
      <c r="M1200" s="1"/>
    </row>
    <row r="1201" spans="2:13" ht="12.75" customHeight="1">
      <c r="B1201" s="10"/>
      <c r="C1201" s="10"/>
      <c r="D1201" s="10"/>
      <c r="E1201" s="10"/>
      <c r="F1201" s="10"/>
      <c r="H1201" s="12"/>
      <c r="I1201" s="63"/>
      <c r="J1201" s="63"/>
      <c r="K1201" s="63"/>
      <c r="L1201" s="63"/>
      <c r="M1201" s="1"/>
    </row>
    <row r="1202" spans="2:13" ht="12.75" customHeight="1">
      <c r="B1202" s="10"/>
      <c r="C1202" s="10"/>
      <c r="D1202" s="10"/>
      <c r="E1202" s="10"/>
      <c r="F1202" s="10"/>
      <c r="H1202" s="12"/>
      <c r="I1202" s="63"/>
      <c r="J1202" s="63"/>
      <c r="K1202" s="63"/>
      <c r="L1202" s="63"/>
      <c r="M1202" s="1"/>
    </row>
    <row r="1203" spans="2:13" ht="12.75" customHeight="1">
      <c r="B1203" s="10"/>
      <c r="C1203" s="10"/>
      <c r="D1203" s="10"/>
      <c r="E1203" s="10"/>
      <c r="F1203" s="10"/>
      <c r="H1203" s="12"/>
      <c r="I1203" s="63"/>
      <c r="J1203" s="63"/>
      <c r="K1203" s="63"/>
      <c r="L1203" s="63"/>
      <c r="M1203" s="1"/>
    </row>
    <row r="1204" spans="2:13" ht="12.75" customHeight="1">
      <c r="B1204" s="10"/>
      <c r="C1204" s="10"/>
      <c r="D1204" s="10"/>
      <c r="E1204" s="10"/>
      <c r="F1204" s="10"/>
      <c r="H1204" s="12"/>
      <c r="I1204" s="63"/>
      <c r="J1204" s="63"/>
      <c r="K1204" s="63"/>
      <c r="L1204" s="63"/>
      <c r="M1204" s="1"/>
    </row>
    <row r="1205" spans="2:13" ht="12.75" customHeight="1">
      <c r="B1205" s="10"/>
      <c r="C1205" s="10"/>
      <c r="D1205" s="10"/>
      <c r="E1205" s="10"/>
      <c r="F1205" s="10"/>
      <c r="H1205" s="12"/>
      <c r="I1205" s="63"/>
      <c r="J1205" s="63"/>
      <c r="K1205" s="63"/>
      <c r="L1205" s="63"/>
      <c r="M1205" s="1"/>
    </row>
    <row r="1206" spans="2:13" ht="12.75" customHeight="1">
      <c r="B1206" s="10"/>
      <c r="C1206" s="10"/>
      <c r="D1206" s="10"/>
      <c r="E1206" s="10"/>
      <c r="F1206" s="10"/>
      <c r="H1206" s="12"/>
      <c r="I1206" s="63"/>
      <c r="J1206" s="63"/>
      <c r="K1206" s="63"/>
      <c r="L1206" s="63"/>
      <c r="M1206" s="1"/>
    </row>
    <row r="1207" spans="2:13" ht="12.75" customHeight="1">
      <c r="B1207" s="10"/>
      <c r="C1207" s="10"/>
      <c r="D1207" s="10"/>
      <c r="E1207" s="10"/>
      <c r="F1207" s="10"/>
      <c r="H1207" s="12"/>
      <c r="I1207" s="63"/>
      <c r="J1207" s="63"/>
      <c r="K1207" s="63"/>
      <c r="L1207" s="63"/>
      <c r="M1207" s="1"/>
    </row>
    <row r="1208" spans="2:13" ht="12.75" customHeight="1">
      <c r="B1208" s="10"/>
      <c r="C1208" s="10"/>
      <c r="D1208" s="10"/>
      <c r="E1208" s="10"/>
      <c r="F1208" s="10"/>
      <c r="H1208" s="12"/>
      <c r="I1208" s="63"/>
      <c r="J1208" s="63"/>
      <c r="K1208" s="63"/>
      <c r="L1208" s="63"/>
      <c r="M1208" s="1"/>
    </row>
    <row r="1209" spans="2:13" ht="12.75" customHeight="1">
      <c r="B1209" s="10"/>
      <c r="C1209" s="10"/>
      <c r="D1209" s="10"/>
      <c r="E1209" s="10"/>
      <c r="F1209" s="10"/>
      <c r="H1209" s="12"/>
      <c r="I1209" s="63"/>
      <c r="J1209" s="63"/>
      <c r="K1209" s="63"/>
      <c r="L1209" s="63"/>
      <c r="M1209" s="1"/>
    </row>
    <row r="1210" spans="2:13" ht="12.75" customHeight="1">
      <c r="B1210" s="10"/>
      <c r="C1210" s="10"/>
      <c r="D1210" s="10"/>
      <c r="E1210" s="10"/>
      <c r="F1210" s="10"/>
      <c r="H1210" s="12"/>
      <c r="I1210" s="63"/>
      <c r="J1210" s="63"/>
      <c r="K1210" s="63"/>
      <c r="L1210" s="63"/>
      <c r="M1210" s="1"/>
    </row>
    <row r="1211" spans="2:13" ht="12.75" customHeight="1">
      <c r="B1211" s="10"/>
      <c r="C1211" s="10"/>
      <c r="D1211" s="10"/>
      <c r="E1211" s="10"/>
      <c r="F1211" s="10"/>
      <c r="H1211" s="12"/>
      <c r="I1211" s="63"/>
      <c r="J1211" s="63"/>
      <c r="K1211" s="63"/>
      <c r="L1211" s="63"/>
      <c r="M1211" s="1"/>
    </row>
    <row r="1212" spans="2:13" ht="12.75" customHeight="1">
      <c r="B1212" s="10"/>
      <c r="C1212" s="10"/>
      <c r="D1212" s="10"/>
      <c r="E1212" s="10"/>
      <c r="F1212" s="10"/>
      <c r="H1212" s="12"/>
      <c r="I1212" s="63"/>
      <c r="J1212" s="63"/>
      <c r="K1212" s="63"/>
      <c r="L1212" s="63"/>
      <c r="M1212" s="1"/>
    </row>
    <row r="1213" spans="2:13" ht="12.75" customHeight="1">
      <c r="B1213" s="10"/>
      <c r="C1213" s="10"/>
      <c r="D1213" s="10"/>
      <c r="E1213" s="10"/>
      <c r="F1213" s="10"/>
      <c r="H1213" s="12"/>
      <c r="I1213" s="63"/>
      <c r="J1213" s="63"/>
      <c r="K1213" s="63"/>
      <c r="L1213" s="63"/>
      <c r="M1213" s="1"/>
    </row>
    <row r="1214" spans="2:13" ht="12.75" customHeight="1">
      <c r="B1214" s="10"/>
      <c r="C1214" s="10"/>
      <c r="D1214" s="10"/>
      <c r="E1214" s="10"/>
      <c r="F1214" s="10"/>
      <c r="H1214" s="12"/>
      <c r="I1214" s="63"/>
      <c r="J1214" s="63"/>
      <c r="K1214" s="63"/>
      <c r="L1214" s="63"/>
      <c r="M1214" s="1"/>
    </row>
    <row r="1215" spans="2:13" ht="12.75" customHeight="1">
      <c r="B1215" s="10"/>
      <c r="C1215" s="10"/>
      <c r="D1215" s="10"/>
      <c r="E1215" s="10"/>
      <c r="F1215" s="10"/>
      <c r="H1215" s="12"/>
      <c r="I1215" s="63"/>
      <c r="J1215" s="63"/>
      <c r="K1215" s="63"/>
      <c r="L1215" s="63"/>
      <c r="M1215" s="1"/>
    </row>
    <row r="1216" spans="2:13" ht="12.75" customHeight="1">
      <c r="B1216" s="10"/>
      <c r="C1216" s="10"/>
      <c r="D1216" s="10"/>
      <c r="E1216" s="10"/>
      <c r="F1216" s="10"/>
      <c r="H1216" s="12"/>
      <c r="I1216" s="63"/>
      <c r="J1216" s="63"/>
      <c r="K1216" s="63"/>
      <c r="L1216" s="63"/>
      <c r="M1216" s="1"/>
    </row>
    <row r="1217" spans="2:13" ht="12.75" customHeight="1">
      <c r="B1217" s="10"/>
      <c r="C1217" s="10"/>
      <c r="D1217" s="10"/>
      <c r="E1217" s="10"/>
      <c r="F1217" s="10"/>
      <c r="H1217" s="12"/>
      <c r="I1217" s="63"/>
      <c r="J1217" s="63"/>
      <c r="K1217" s="63"/>
      <c r="L1217" s="63"/>
      <c r="M1217" s="1"/>
    </row>
    <row r="1218" spans="2:13" ht="12.75" customHeight="1">
      <c r="B1218" s="10"/>
      <c r="C1218" s="10"/>
      <c r="D1218" s="10"/>
      <c r="E1218" s="10"/>
      <c r="F1218" s="10"/>
      <c r="H1218" s="12"/>
      <c r="I1218" s="63"/>
      <c r="J1218" s="63"/>
      <c r="K1218" s="63"/>
      <c r="L1218" s="63"/>
      <c r="M1218" s="1"/>
    </row>
    <row r="1219" spans="2:13" ht="12.75" customHeight="1">
      <c r="B1219" s="10"/>
      <c r="C1219" s="10"/>
      <c r="D1219" s="10"/>
      <c r="E1219" s="10"/>
      <c r="F1219" s="10"/>
      <c r="H1219" s="12"/>
      <c r="I1219" s="63"/>
      <c r="J1219" s="63"/>
      <c r="K1219" s="63"/>
      <c r="L1219" s="63"/>
      <c r="M1219" s="1"/>
    </row>
    <row r="1220" spans="2:13" ht="12.75" customHeight="1">
      <c r="B1220" s="10"/>
      <c r="C1220" s="10"/>
      <c r="D1220" s="10"/>
      <c r="E1220" s="10"/>
      <c r="F1220" s="10"/>
      <c r="H1220" s="12"/>
      <c r="I1220" s="63"/>
      <c r="J1220" s="63"/>
      <c r="K1220" s="63"/>
      <c r="L1220" s="63"/>
      <c r="M1220" s="1"/>
    </row>
    <row r="1221" spans="2:13" ht="12.75" customHeight="1">
      <c r="B1221" s="10"/>
      <c r="C1221" s="10"/>
      <c r="D1221" s="10"/>
      <c r="E1221" s="10"/>
      <c r="F1221" s="10"/>
      <c r="H1221" s="12"/>
      <c r="I1221" s="63"/>
      <c r="J1221" s="63"/>
      <c r="K1221" s="63"/>
      <c r="L1221" s="63"/>
      <c r="M1221" s="1"/>
    </row>
    <row r="1222" spans="2:13" ht="12.75" customHeight="1">
      <c r="B1222" s="10"/>
      <c r="C1222" s="10"/>
      <c r="D1222" s="10"/>
      <c r="E1222" s="10"/>
      <c r="F1222" s="10"/>
      <c r="H1222" s="12"/>
      <c r="I1222" s="63"/>
      <c r="J1222" s="63"/>
      <c r="K1222" s="63"/>
      <c r="L1222" s="63"/>
      <c r="M1222" s="1"/>
    </row>
    <row r="1223" spans="2:13" ht="12.75" customHeight="1">
      <c r="B1223" s="10"/>
      <c r="C1223" s="10"/>
      <c r="D1223" s="10"/>
      <c r="E1223" s="10"/>
      <c r="F1223" s="10"/>
      <c r="H1223" s="12"/>
      <c r="I1223" s="63"/>
      <c r="J1223" s="63"/>
      <c r="K1223" s="63"/>
      <c r="L1223" s="63"/>
      <c r="M1223" s="1"/>
    </row>
    <row r="1224" spans="2:13" ht="12.75" customHeight="1">
      <c r="B1224" s="10"/>
      <c r="C1224" s="10"/>
      <c r="D1224" s="10"/>
      <c r="E1224" s="10"/>
      <c r="F1224" s="10"/>
      <c r="H1224" s="12"/>
      <c r="I1224" s="63"/>
      <c r="J1224" s="63"/>
      <c r="K1224" s="63"/>
      <c r="L1224" s="63"/>
      <c r="M1224" s="1"/>
    </row>
    <row r="1225" spans="2:13" ht="12.75" customHeight="1">
      <c r="B1225" s="10"/>
      <c r="C1225" s="10"/>
      <c r="D1225" s="10"/>
      <c r="E1225" s="10"/>
      <c r="F1225" s="10"/>
      <c r="H1225" s="12"/>
      <c r="I1225" s="63"/>
      <c r="J1225" s="63"/>
      <c r="K1225" s="63"/>
      <c r="L1225" s="63"/>
      <c r="M1225" s="1"/>
    </row>
    <row r="1226" spans="2:13" ht="12.75" customHeight="1">
      <c r="B1226" s="10"/>
      <c r="C1226" s="10"/>
      <c r="D1226" s="10"/>
      <c r="E1226" s="10"/>
      <c r="F1226" s="10"/>
      <c r="H1226" s="12"/>
      <c r="I1226" s="63"/>
      <c r="J1226" s="63"/>
      <c r="K1226" s="63"/>
      <c r="L1226" s="63"/>
      <c r="M1226" s="1"/>
    </row>
    <row r="1227" spans="2:13" ht="12.75" customHeight="1">
      <c r="B1227" s="10"/>
      <c r="C1227" s="10"/>
      <c r="D1227" s="10"/>
      <c r="E1227" s="10"/>
      <c r="F1227" s="10"/>
      <c r="H1227" s="12"/>
      <c r="I1227" s="63"/>
      <c r="J1227" s="63"/>
      <c r="K1227" s="63"/>
      <c r="L1227" s="63"/>
      <c r="M1227" s="1"/>
    </row>
    <row r="1228" spans="2:13" ht="12.75" customHeight="1">
      <c r="B1228" s="10"/>
      <c r="C1228" s="10"/>
      <c r="D1228" s="10"/>
      <c r="E1228" s="10"/>
      <c r="F1228" s="10"/>
      <c r="H1228" s="12"/>
      <c r="I1228" s="63"/>
      <c r="J1228" s="63"/>
      <c r="K1228" s="63"/>
      <c r="L1228" s="63"/>
      <c r="M1228" s="1"/>
    </row>
    <row r="1229" spans="2:13" ht="12.75" customHeight="1">
      <c r="B1229" s="10"/>
      <c r="C1229" s="10"/>
      <c r="D1229" s="10"/>
      <c r="E1229" s="10"/>
      <c r="F1229" s="10"/>
      <c r="H1229" s="12"/>
      <c r="I1229" s="63"/>
      <c r="J1229" s="63"/>
      <c r="K1229" s="63"/>
      <c r="L1229" s="63"/>
      <c r="M1229" s="1"/>
    </row>
    <row r="1230" spans="2:13" ht="12.75" customHeight="1">
      <c r="B1230" s="10"/>
      <c r="C1230" s="10"/>
      <c r="D1230" s="10"/>
      <c r="E1230" s="10"/>
      <c r="F1230" s="10"/>
      <c r="H1230" s="12"/>
      <c r="I1230" s="63"/>
      <c r="J1230" s="63"/>
      <c r="K1230" s="63"/>
      <c r="L1230" s="63"/>
      <c r="M1230" s="1"/>
    </row>
    <row r="1231" spans="2:13" ht="12.75" customHeight="1">
      <c r="B1231" s="10"/>
      <c r="C1231" s="10"/>
      <c r="D1231" s="10"/>
      <c r="E1231" s="10"/>
      <c r="F1231" s="10"/>
      <c r="H1231" s="12"/>
      <c r="I1231" s="63"/>
      <c r="J1231" s="63"/>
      <c r="K1231" s="63"/>
      <c r="L1231" s="63"/>
      <c r="M1231" s="1"/>
    </row>
    <row r="1232" spans="2:13" ht="12.75" customHeight="1">
      <c r="B1232" s="10"/>
      <c r="C1232" s="10"/>
      <c r="D1232" s="10"/>
      <c r="E1232" s="10"/>
      <c r="F1232" s="10"/>
      <c r="H1232" s="12"/>
      <c r="I1232" s="63"/>
      <c r="J1232" s="63"/>
      <c r="K1232" s="63"/>
      <c r="L1232" s="63"/>
      <c r="M1232" s="1"/>
    </row>
    <row r="1233" spans="2:13" ht="12.75" customHeight="1">
      <c r="B1233" s="10"/>
      <c r="C1233" s="10"/>
      <c r="D1233" s="10"/>
      <c r="E1233" s="10"/>
      <c r="F1233" s="10"/>
      <c r="H1233" s="12"/>
      <c r="I1233" s="63"/>
      <c r="J1233" s="63"/>
      <c r="K1233" s="63"/>
      <c r="L1233" s="63"/>
      <c r="M1233" s="1"/>
    </row>
    <row r="1234" spans="2:13" ht="12.75" customHeight="1">
      <c r="B1234" s="10"/>
      <c r="C1234" s="10"/>
      <c r="D1234" s="10"/>
      <c r="E1234" s="10"/>
      <c r="F1234" s="10"/>
      <c r="H1234" s="12"/>
      <c r="I1234" s="63"/>
      <c r="J1234" s="63"/>
      <c r="K1234" s="63"/>
      <c r="L1234" s="63"/>
      <c r="M1234" s="1"/>
    </row>
    <row r="1235" spans="2:13" ht="12.75" customHeight="1">
      <c r="B1235" s="10"/>
      <c r="C1235" s="10"/>
      <c r="D1235" s="10"/>
      <c r="E1235" s="10"/>
      <c r="F1235" s="10"/>
      <c r="H1235" s="12"/>
      <c r="I1235" s="63"/>
      <c r="J1235" s="63"/>
      <c r="K1235" s="63"/>
      <c r="L1235" s="63"/>
      <c r="M1235" s="1"/>
    </row>
    <row r="1236" spans="2:13" ht="12.75" customHeight="1">
      <c r="B1236" s="10"/>
      <c r="C1236" s="10"/>
      <c r="D1236" s="10"/>
      <c r="E1236" s="10"/>
      <c r="F1236" s="10"/>
      <c r="H1236" s="12"/>
      <c r="I1236" s="63"/>
      <c r="J1236" s="63"/>
      <c r="K1236" s="63"/>
      <c r="L1236" s="63"/>
      <c r="M1236" s="1"/>
    </row>
    <row r="1237" spans="2:13" ht="12.75" customHeight="1">
      <c r="B1237" s="10"/>
      <c r="C1237" s="10"/>
      <c r="D1237" s="10"/>
      <c r="E1237" s="10"/>
      <c r="F1237" s="10"/>
      <c r="H1237" s="12"/>
      <c r="I1237" s="63"/>
      <c r="J1237" s="63"/>
      <c r="K1237" s="63"/>
      <c r="L1237" s="63"/>
      <c r="M1237" s="1"/>
    </row>
    <row r="1238" spans="2:13" ht="12.75" customHeight="1">
      <c r="B1238" s="10"/>
      <c r="C1238" s="10"/>
      <c r="D1238" s="10"/>
      <c r="E1238" s="10"/>
      <c r="F1238" s="10"/>
      <c r="H1238" s="12"/>
      <c r="I1238" s="63"/>
      <c r="J1238" s="63"/>
      <c r="K1238" s="63"/>
      <c r="L1238" s="63"/>
      <c r="M1238" s="1"/>
    </row>
    <row r="1239" spans="2:13" ht="12.75" customHeight="1">
      <c r="B1239" s="10"/>
      <c r="C1239" s="10"/>
      <c r="D1239" s="10"/>
      <c r="E1239" s="10"/>
      <c r="F1239" s="10"/>
      <c r="H1239" s="12"/>
      <c r="I1239" s="63"/>
      <c r="J1239" s="63"/>
      <c r="K1239" s="63"/>
      <c r="L1239" s="63"/>
      <c r="M1239" s="1"/>
    </row>
    <row r="1240" spans="2:13" ht="12.75" customHeight="1">
      <c r="B1240" s="10"/>
      <c r="C1240" s="10"/>
      <c r="D1240" s="10"/>
      <c r="E1240" s="10"/>
      <c r="F1240" s="10"/>
      <c r="H1240" s="12"/>
      <c r="I1240" s="63"/>
      <c r="J1240" s="63"/>
      <c r="K1240" s="63"/>
      <c r="L1240" s="63"/>
      <c r="M1240" s="1"/>
    </row>
    <row r="1241" spans="2:13" ht="12.75" customHeight="1">
      <c r="B1241" s="10"/>
      <c r="C1241" s="10"/>
      <c r="D1241" s="10"/>
      <c r="E1241" s="10"/>
      <c r="F1241" s="10"/>
      <c r="H1241" s="12"/>
      <c r="I1241" s="63"/>
      <c r="J1241" s="63"/>
      <c r="K1241" s="63"/>
      <c r="L1241" s="63"/>
      <c r="M1241" s="1"/>
    </row>
    <row r="1242" spans="2:13" ht="12.75" customHeight="1">
      <c r="B1242" s="10"/>
      <c r="C1242" s="10"/>
      <c r="D1242" s="10"/>
      <c r="E1242" s="10"/>
      <c r="F1242" s="10"/>
      <c r="H1242" s="12"/>
      <c r="I1242" s="63"/>
      <c r="J1242" s="63"/>
      <c r="K1242" s="63"/>
      <c r="L1242" s="63"/>
      <c r="M1242" s="1"/>
    </row>
    <row r="1243" spans="2:13" ht="12.75" customHeight="1">
      <c r="B1243" s="10"/>
      <c r="C1243" s="10"/>
      <c r="D1243" s="10"/>
      <c r="E1243" s="10"/>
      <c r="F1243" s="10"/>
      <c r="H1243" s="12"/>
      <c r="I1243" s="63"/>
      <c r="J1243" s="63"/>
      <c r="K1243" s="63"/>
      <c r="L1243" s="63"/>
      <c r="M1243" s="1"/>
    </row>
    <row r="1244" spans="2:13" ht="12.75" customHeight="1">
      <c r="B1244" s="10"/>
      <c r="C1244" s="10"/>
      <c r="D1244" s="10"/>
      <c r="E1244" s="10"/>
      <c r="F1244" s="10"/>
      <c r="H1244" s="12"/>
      <c r="I1244" s="63"/>
      <c r="J1244" s="63"/>
      <c r="K1244" s="63"/>
      <c r="L1244" s="63"/>
      <c r="M1244" s="1"/>
    </row>
    <row r="1245" spans="2:13" ht="12.75" customHeight="1">
      <c r="B1245" s="10"/>
      <c r="C1245" s="10"/>
      <c r="D1245" s="10"/>
      <c r="E1245" s="10"/>
      <c r="F1245" s="10"/>
      <c r="H1245" s="12"/>
      <c r="I1245" s="63"/>
      <c r="J1245" s="63"/>
      <c r="K1245" s="63"/>
      <c r="L1245" s="63"/>
      <c r="M1245" s="1"/>
    </row>
    <row r="1246" spans="2:13" ht="12.75" customHeight="1">
      <c r="B1246" s="10"/>
      <c r="C1246" s="10"/>
      <c r="D1246" s="10"/>
      <c r="E1246" s="10"/>
      <c r="F1246" s="10"/>
      <c r="H1246" s="12"/>
      <c r="I1246" s="63"/>
      <c r="J1246" s="63"/>
      <c r="K1246" s="63"/>
      <c r="L1246" s="63"/>
      <c r="M1246" s="1"/>
    </row>
    <row r="1247" spans="2:13" ht="12.75" customHeight="1">
      <c r="B1247" s="10"/>
      <c r="C1247" s="10"/>
      <c r="D1247" s="10"/>
      <c r="E1247" s="10"/>
      <c r="F1247" s="10"/>
      <c r="H1247" s="12"/>
      <c r="I1247" s="63"/>
      <c r="J1247" s="63"/>
      <c r="K1247" s="63"/>
      <c r="L1247" s="63"/>
      <c r="M1247" s="1"/>
    </row>
    <row r="1248" spans="2:13" ht="12.75" customHeight="1">
      <c r="B1248" s="10"/>
      <c r="C1248" s="10"/>
      <c r="D1248" s="10"/>
      <c r="E1248" s="10"/>
      <c r="F1248" s="10"/>
      <c r="H1248" s="12"/>
      <c r="I1248" s="63"/>
      <c r="J1248" s="63"/>
      <c r="K1248" s="63"/>
      <c r="L1248" s="63"/>
      <c r="M1248" s="1"/>
    </row>
    <row r="1249" spans="2:13" ht="12.75" customHeight="1">
      <c r="B1249" s="10"/>
      <c r="C1249" s="10"/>
      <c r="D1249" s="10"/>
      <c r="E1249" s="10"/>
      <c r="F1249" s="10"/>
      <c r="H1249" s="12"/>
      <c r="I1249" s="63"/>
      <c r="J1249" s="63"/>
      <c r="K1249" s="63"/>
      <c r="L1249" s="63"/>
      <c r="M1249" s="1"/>
    </row>
    <row r="1250" spans="2:13" ht="12.75" customHeight="1">
      <c r="B1250" s="10"/>
      <c r="C1250" s="10"/>
      <c r="D1250" s="10"/>
      <c r="E1250" s="10"/>
      <c r="F1250" s="10"/>
      <c r="H1250" s="12"/>
      <c r="I1250" s="63"/>
      <c r="J1250" s="63"/>
      <c r="K1250" s="63"/>
      <c r="L1250" s="63"/>
      <c r="M1250" s="1"/>
    </row>
    <row r="1251" spans="2:13" ht="12.75" customHeight="1">
      <c r="B1251" s="10"/>
      <c r="C1251" s="10"/>
      <c r="D1251" s="10"/>
      <c r="E1251" s="10"/>
      <c r="F1251" s="10"/>
      <c r="H1251" s="12"/>
      <c r="I1251" s="63"/>
      <c r="J1251" s="63"/>
      <c r="K1251" s="63"/>
      <c r="L1251" s="63"/>
      <c r="M1251" s="1"/>
    </row>
    <row r="1252" spans="2:13" ht="12.75" customHeight="1">
      <c r="B1252" s="10"/>
      <c r="C1252" s="10"/>
      <c r="D1252" s="10"/>
      <c r="E1252" s="10"/>
      <c r="F1252" s="10"/>
      <c r="H1252" s="12"/>
      <c r="I1252" s="63"/>
      <c r="J1252" s="63"/>
      <c r="K1252" s="63"/>
      <c r="L1252" s="63"/>
      <c r="M1252" s="1"/>
    </row>
    <row r="1253" spans="2:13" ht="12.75" customHeight="1">
      <c r="B1253" s="10"/>
      <c r="C1253" s="10"/>
      <c r="D1253" s="10"/>
      <c r="E1253" s="10"/>
      <c r="F1253" s="10"/>
      <c r="H1253" s="12"/>
      <c r="I1253" s="63"/>
      <c r="J1253" s="63"/>
      <c r="K1253" s="63"/>
      <c r="L1253" s="63"/>
      <c r="M1253" s="1"/>
    </row>
    <row r="1254" spans="2:13" ht="12.75" customHeight="1">
      <c r="B1254" s="10"/>
      <c r="C1254" s="10"/>
      <c r="D1254" s="10"/>
      <c r="E1254" s="10"/>
      <c r="F1254" s="10"/>
      <c r="H1254" s="12"/>
      <c r="I1254" s="63"/>
      <c r="J1254" s="63"/>
      <c r="K1254" s="63"/>
      <c r="L1254" s="63"/>
      <c r="M1254" s="1"/>
    </row>
    <row r="1255" spans="2:13" ht="12.75" customHeight="1">
      <c r="B1255" s="10"/>
      <c r="C1255" s="10"/>
      <c r="D1255" s="10"/>
      <c r="E1255" s="10"/>
      <c r="F1255" s="10"/>
      <c r="H1255" s="12"/>
      <c r="I1255" s="63"/>
      <c r="J1255" s="63"/>
      <c r="K1255" s="63"/>
      <c r="L1255" s="63"/>
      <c r="M1255" s="1"/>
    </row>
    <row r="1256" spans="2:13" ht="12.75" customHeight="1">
      <c r="B1256" s="10"/>
      <c r="C1256" s="10"/>
      <c r="D1256" s="10"/>
      <c r="E1256" s="10"/>
      <c r="F1256" s="10"/>
      <c r="H1256" s="12"/>
      <c r="I1256" s="63"/>
      <c r="J1256" s="63"/>
      <c r="K1256" s="63"/>
      <c r="L1256" s="63"/>
      <c r="M1256" s="1"/>
    </row>
    <row r="1257" spans="2:13" ht="12.75" customHeight="1">
      <c r="B1257" s="10"/>
      <c r="C1257" s="10"/>
      <c r="D1257" s="10"/>
      <c r="E1257" s="10"/>
      <c r="F1257" s="10"/>
      <c r="H1257" s="12"/>
      <c r="I1257" s="63"/>
      <c r="J1257" s="63"/>
      <c r="K1257" s="63"/>
      <c r="L1257" s="63"/>
      <c r="M1257" s="1"/>
    </row>
    <row r="1258" spans="2:13" ht="12.75" customHeight="1">
      <c r="B1258" s="10"/>
      <c r="C1258" s="10"/>
      <c r="D1258" s="10"/>
      <c r="E1258" s="10"/>
      <c r="F1258" s="10"/>
      <c r="H1258" s="12"/>
      <c r="I1258" s="63"/>
      <c r="J1258" s="63"/>
      <c r="K1258" s="63"/>
      <c r="L1258" s="63"/>
      <c r="M1258" s="1"/>
    </row>
    <row r="1259" spans="2:13" ht="12.75" customHeight="1">
      <c r="B1259" s="10"/>
      <c r="C1259" s="10"/>
      <c r="D1259" s="10"/>
      <c r="E1259" s="10"/>
      <c r="F1259" s="10"/>
      <c r="H1259" s="12"/>
      <c r="I1259" s="63"/>
      <c r="J1259" s="63"/>
      <c r="K1259" s="63"/>
      <c r="L1259" s="63"/>
      <c r="M1259" s="1"/>
    </row>
    <row r="1260" spans="2:13" ht="12.75" customHeight="1">
      <c r="B1260" s="10"/>
      <c r="C1260" s="10"/>
      <c r="D1260" s="10"/>
      <c r="E1260" s="10"/>
      <c r="F1260" s="10"/>
      <c r="H1260" s="12"/>
      <c r="I1260" s="63"/>
      <c r="J1260" s="63"/>
      <c r="K1260" s="63"/>
      <c r="L1260" s="63"/>
      <c r="M1260" s="1"/>
    </row>
    <row r="1261" spans="2:13" ht="12.75" customHeight="1">
      <c r="B1261" s="10"/>
      <c r="C1261" s="10"/>
      <c r="D1261" s="10"/>
      <c r="E1261" s="10"/>
      <c r="F1261" s="10"/>
      <c r="H1261" s="12"/>
      <c r="I1261" s="63"/>
      <c r="J1261" s="63"/>
      <c r="K1261" s="63"/>
      <c r="L1261" s="63"/>
      <c r="M1261" s="1"/>
    </row>
    <row r="1262" spans="2:13" ht="12.75" customHeight="1">
      <c r="B1262" s="10"/>
      <c r="C1262" s="10"/>
      <c r="D1262" s="10"/>
      <c r="E1262" s="10"/>
      <c r="F1262" s="10"/>
      <c r="H1262" s="12"/>
      <c r="I1262" s="63"/>
      <c r="J1262" s="63"/>
      <c r="K1262" s="63"/>
      <c r="L1262" s="63"/>
      <c r="M1262" s="1"/>
    </row>
    <row r="1263" spans="2:13" ht="12.75" customHeight="1">
      <c r="B1263" s="10"/>
      <c r="C1263" s="10"/>
      <c r="D1263" s="10"/>
      <c r="E1263" s="10"/>
      <c r="F1263" s="10"/>
      <c r="H1263" s="12"/>
      <c r="I1263" s="63"/>
      <c r="J1263" s="63"/>
      <c r="K1263" s="63"/>
      <c r="L1263" s="63"/>
      <c r="M1263" s="1"/>
    </row>
    <row r="1264" spans="2:13" ht="12.75" customHeight="1">
      <c r="B1264" s="10"/>
      <c r="C1264" s="10"/>
      <c r="D1264" s="10"/>
      <c r="E1264" s="10"/>
      <c r="F1264" s="10"/>
      <c r="H1264" s="12"/>
      <c r="I1264" s="63"/>
      <c r="J1264" s="63"/>
      <c r="K1264" s="63"/>
      <c r="L1264" s="63"/>
      <c r="M1264" s="1"/>
    </row>
    <row r="1265" spans="2:13" ht="12.75" customHeight="1">
      <c r="B1265" s="10"/>
      <c r="C1265" s="10"/>
      <c r="D1265" s="10"/>
      <c r="E1265" s="10"/>
      <c r="F1265" s="10"/>
      <c r="H1265" s="12"/>
      <c r="I1265" s="63"/>
      <c r="J1265" s="63"/>
      <c r="K1265" s="63"/>
      <c r="L1265" s="63"/>
      <c r="M1265" s="1"/>
    </row>
    <row r="1266" spans="2:13" ht="12.75" customHeight="1">
      <c r="B1266" s="10"/>
      <c r="C1266" s="10"/>
      <c r="D1266" s="10"/>
      <c r="E1266" s="10"/>
      <c r="F1266" s="10"/>
      <c r="H1266" s="12"/>
      <c r="I1266" s="63"/>
      <c r="J1266" s="63"/>
      <c r="K1266" s="63"/>
      <c r="L1266" s="63"/>
      <c r="M1266" s="1"/>
    </row>
    <row r="1267" spans="2:13" ht="12.75" customHeight="1">
      <c r="B1267" s="10"/>
      <c r="C1267" s="10"/>
      <c r="D1267" s="10"/>
      <c r="E1267" s="10"/>
      <c r="F1267" s="10"/>
      <c r="H1267" s="12"/>
      <c r="I1267" s="63"/>
      <c r="J1267" s="63"/>
      <c r="K1267" s="63"/>
      <c r="L1267" s="63"/>
      <c r="M1267" s="1"/>
    </row>
    <row r="1268" spans="2:13" ht="12.75" customHeight="1">
      <c r="B1268" s="10"/>
      <c r="C1268" s="10"/>
      <c r="D1268" s="10"/>
      <c r="E1268" s="10"/>
      <c r="F1268" s="10"/>
      <c r="H1268" s="12"/>
      <c r="I1268" s="63"/>
      <c r="J1268" s="63"/>
      <c r="K1268" s="63"/>
      <c r="L1268" s="63"/>
      <c r="M1268" s="1"/>
    </row>
    <row r="1269" spans="2:13" ht="12.75" customHeight="1">
      <c r="B1269" s="10"/>
      <c r="C1269" s="10"/>
      <c r="D1269" s="10"/>
      <c r="E1269" s="10"/>
      <c r="F1269" s="10"/>
      <c r="H1269" s="12"/>
      <c r="I1269" s="63"/>
      <c r="J1269" s="63"/>
      <c r="K1269" s="63"/>
      <c r="L1269" s="63"/>
      <c r="M1269" s="1"/>
    </row>
    <row r="1270" spans="2:13" ht="12.75" customHeight="1">
      <c r="B1270" s="10"/>
      <c r="C1270" s="10"/>
      <c r="D1270" s="10"/>
      <c r="E1270" s="10"/>
      <c r="F1270" s="10"/>
      <c r="H1270" s="12"/>
      <c r="I1270" s="63"/>
      <c r="J1270" s="63"/>
      <c r="K1270" s="63"/>
      <c r="L1270" s="63"/>
      <c r="M1270" s="1"/>
    </row>
    <row r="1271" spans="2:13" ht="12.75" customHeight="1">
      <c r="B1271" s="10"/>
      <c r="C1271" s="10"/>
      <c r="D1271" s="10"/>
      <c r="E1271" s="10"/>
      <c r="F1271" s="10"/>
      <c r="H1271" s="12"/>
      <c r="I1271" s="63"/>
      <c r="J1271" s="63"/>
      <c r="K1271" s="63"/>
      <c r="L1271" s="63"/>
      <c r="M1271" s="1"/>
    </row>
    <row r="1272" spans="2:13" ht="12.75" customHeight="1">
      <c r="B1272" s="10"/>
      <c r="C1272" s="10"/>
      <c r="D1272" s="10"/>
      <c r="E1272" s="10"/>
      <c r="F1272" s="10"/>
      <c r="H1272" s="12"/>
      <c r="I1272" s="63"/>
      <c r="J1272" s="63"/>
      <c r="K1272" s="63"/>
      <c r="L1272" s="63"/>
      <c r="M1272" s="1"/>
    </row>
    <row r="1273" spans="2:13" ht="12.75" customHeight="1">
      <c r="B1273" s="10"/>
      <c r="C1273" s="10"/>
      <c r="D1273" s="10"/>
      <c r="E1273" s="10"/>
      <c r="F1273" s="10"/>
      <c r="H1273" s="12"/>
      <c r="I1273" s="63"/>
      <c r="J1273" s="63"/>
      <c r="K1273" s="63"/>
      <c r="L1273" s="63"/>
      <c r="M1273" s="1"/>
    </row>
    <row r="1274" spans="2:13" ht="12.75" customHeight="1">
      <c r="B1274" s="10"/>
      <c r="C1274" s="10"/>
      <c r="D1274" s="10"/>
      <c r="E1274" s="10"/>
      <c r="F1274" s="10"/>
      <c r="H1274" s="12"/>
      <c r="I1274" s="63"/>
      <c r="J1274" s="63"/>
      <c r="K1274" s="63"/>
      <c r="L1274" s="63"/>
      <c r="M1274" s="1"/>
    </row>
    <row r="1275" spans="2:13" ht="12.75" customHeight="1">
      <c r="B1275" s="10"/>
      <c r="C1275" s="10"/>
      <c r="D1275" s="10"/>
      <c r="E1275" s="10"/>
      <c r="F1275" s="10"/>
      <c r="H1275" s="12"/>
      <c r="I1275" s="63"/>
      <c r="J1275" s="63"/>
      <c r="K1275" s="63"/>
      <c r="L1275" s="63"/>
      <c r="M1275" s="1"/>
    </row>
    <row r="1276" spans="2:13" ht="12.75" customHeight="1">
      <c r="B1276" s="10"/>
      <c r="C1276" s="10"/>
      <c r="D1276" s="10"/>
      <c r="E1276" s="10"/>
      <c r="F1276" s="10"/>
      <c r="H1276" s="12"/>
      <c r="I1276" s="63"/>
      <c r="J1276" s="63"/>
      <c r="K1276" s="63"/>
      <c r="L1276" s="63"/>
      <c r="M1276" s="1"/>
    </row>
    <row r="1277" spans="2:13" ht="12.75" customHeight="1">
      <c r="B1277" s="10"/>
      <c r="C1277" s="10"/>
      <c r="D1277" s="10"/>
      <c r="E1277" s="10"/>
      <c r="F1277" s="10"/>
      <c r="H1277" s="12"/>
      <c r="I1277" s="63"/>
      <c r="J1277" s="63"/>
      <c r="K1277" s="63"/>
      <c r="L1277" s="63"/>
      <c r="M1277" s="1"/>
    </row>
    <row r="1278" spans="2:13" ht="12.75" customHeight="1">
      <c r="B1278" s="10"/>
      <c r="C1278" s="10"/>
      <c r="D1278" s="10"/>
      <c r="E1278" s="10"/>
      <c r="F1278" s="10"/>
      <c r="H1278" s="12"/>
      <c r="I1278" s="63"/>
      <c r="J1278" s="63"/>
      <c r="K1278" s="63"/>
      <c r="L1278" s="63"/>
      <c r="M1278" s="1"/>
    </row>
    <row r="1279" spans="2:13" ht="12.75" customHeight="1">
      <c r="B1279" s="10"/>
      <c r="C1279" s="10"/>
      <c r="D1279" s="10"/>
      <c r="E1279" s="10"/>
      <c r="F1279" s="10"/>
      <c r="H1279" s="12"/>
      <c r="I1279" s="63"/>
      <c r="J1279" s="63"/>
      <c r="K1279" s="63"/>
      <c r="L1279" s="63"/>
      <c r="M1279" s="1"/>
    </row>
    <row r="1280" spans="2:13" ht="12.75" customHeight="1">
      <c r="B1280" s="10"/>
      <c r="C1280" s="10"/>
      <c r="D1280" s="10"/>
      <c r="E1280" s="10"/>
      <c r="F1280" s="10"/>
      <c r="H1280" s="12"/>
      <c r="I1280" s="63"/>
      <c r="J1280" s="63"/>
      <c r="K1280" s="63"/>
      <c r="L1280" s="63"/>
      <c r="M1280" s="1"/>
    </row>
    <row r="1281" spans="2:13" ht="12.75" customHeight="1">
      <c r="B1281" s="10"/>
      <c r="C1281" s="10"/>
      <c r="D1281" s="10"/>
      <c r="E1281" s="10"/>
      <c r="F1281" s="10"/>
      <c r="H1281" s="12"/>
      <c r="I1281" s="63"/>
      <c r="J1281" s="63"/>
      <c r="K1281" s="63"/>
      <c r="L1281" s="63"/>
      <c r="M1281" s="1"/>
    </row>
    <row r="1282" spans="2:13" ht="12.75" customHeight="1">
      <c r="B1282" s="10"/>
      <c r="C1282" s="10"/>
      <c r="D1282" s="10"/>
      <c r="E1282" s="10"/>
      <c r="F1282" s="10"/>
      <c r="H1282" s="12"/>
      <c r="I1282" s="63"/>
      <c r="J1282" s="63"/>
      <c r="K1282" s="63"/>
      <c r="L1282" s="63"/>
      <c r="M1282" s="1"/>
    </row>
    <row r="1283" spans="2:13" ht="12.75" customHeight="1">
      <c r="B1283" s="10"/>
      <c r="C1283" s="10"/>
      <c r="D1283" s="10"/>
      <c r="E1283" s="10"/>
      <c r="F1283" s="10"/>
      <c r="H1283" s="12"/>
      <c r="I1283" s="63"/>
      <c r="J1283" s="63"/>
      <c r="K1283" s="63"/>
      <c r="L1283" s="63"/>
      <c r="M1283" s="1"/>
    </row>
    <row r="1284" spans="2:13" ht="12.75" customHeight="1">
      <c r="B1284" s="10"/>
      <c r="C1284" s="10"/>
      <c r="D1284" s="10"/>
      <c r="E1284" s="10"/>
      <c r="F1284" s="10"/>
      <c r="H1284" s="12"/>
      <c r="I1284" s="63"/>
      <c r="J1284" s="63"/>
      <c r="K1284" s="63"/>
      <c r="L1284" s="63"/>
      <c r="M1284" s="1"/>
    </row>
    <row r="1285" spans="2:13" ht="12.75" customHeight="1">
      <c r="B1285" s="10"/>
      <c r="C1285" s="10"/>
      <c r="D1285" s="10"/>
      <c r="E1285" s="10"/>
      <c r="F1285" s="10"/>
      <c r="H1285" s="12"/>
      <c r="I1285" s="63"/>
      <c r="J1285" s="63"/>
      <c r="K1285" s="63"/>
      <c r="L1285" s="63"/>
      <c r="M1285" s="1"/>
    </row>
    <row r="1286" spans="2:13" ht="12.75" customHeight="1">
      <c r="B1286" s="10"/>
      <c r="C1286" s="10"/>
      <c r="D1286" s="10"/>
      <c r="E1286" s="10"/>
      <c r="F1286" s="10"/>
      <c r="H1286" s="12"/>
      <c r="I1286" s="63"/>
      <c r="J1286" s="63"/>
      <c r="K1286" s="63"/>
      <c r="L1286" s="63"/>
      <c r="M1286" s="1"/>
    </row>
    <row r="1287" spans="2:13" ht="12.75" customHeight="1">
      <c r="B1287" s="10"/>
      <c r="C1287" s="10"/>
      <c r="D1287" s="10"/>
      <c r="E1287" s="10"/>
      <c r="F1287" s="10"/>
      <c r="H1287" s="12"/>
      <c r="I1287" s="63"/>
      <c r="J1287" s="63"/>
      <c r="K1287" s="63"/>
      <c r="L1287" s="63"/>
      <c r="M1287" s="1"/>
    </row>
    <row r="1288" spans="2:13" ht="12.75" customHeight="1">
      <c r="B1288" s="10"/>
      <c r="C1288" s="10"/>
      <c r="D1288" s="10"/>
      <c r="E1288" s="10"/>
      <c r="F1288" s="10"/>
      <c r="H1288" s="12"/>
      <c r="I1288" s="63"/>
      <c r="J1288" s="63"/>
      <c r="K1288" s="63"/>
      <c r="L1288" s="63"/>
      <c r="M1288" s="1"/>
    </row>
    <row r="1289" spans="2:13" ht="12.75" customHeight="1">
      <c r="B1289" s="10"/>
      <c r="C1289" s="10"/>
      <c r="D1289" s="10"/>
      <c r="E1289" s="10"/>
      <c r="F1289" s="10"/>
      <c r="H1289" s="12"/>
      <c r="I1289" s="63"/>
      <c r="J1289" s="63"/>
      <c r="K1289" s="63"/>
      <c r="L1289" s="63"/>
      <c r="M1289" s="1"/>
    </row>
    <row r="1290" spans="2:13" ht="12.75" customHeight="1">
      <c r="B1290" s="10"/>
      <c r="C1290" s="10"/>
      <c r="D1290" s="10"/>
      <c r="E1290" s="10"/>
      <c r="F1290" s="10"/>
      <c r="H1290" s="12"/>
      <c r="I1290" s="63"/>
      <c r="J1290" s="63"/>
      <c r="K1290" s="63"/>
      <c r="L1290" s="63"/>
      <c r="M1290" s="1"/>
    </row>
    <row r="1291" spans="2:13" ht="12.75" customHeight="1">
      <c r="B1291" s="10"/>
      <c r="C1291" s="10"/>
      <c r="D1291" s="10"/>
      <c r="E1291" s="10"/>
      <c r="F1291" s="10"/>
      <c r="H1291" s="12"/>
      <c r="I1291" s="63"/>
      <c r="J1291" s="63"/>
      <c r="K1291" s="63"/>
      <c r="L1291" s="63"/>
      <c r="M1291" s="1"/>
    </row>
    <row r="1292" spans="2:13" ht="12.75" customHeight="1">
      <c r="B1292" s="10"/>
      <c r="C1292" s="10"/>
      <c r="D1292" s="10"/>
      <c r="E1292" s="10"/>
      <c r="F1292" s="10"/>
      <c r="H1292" s="12"/>
      <c r="I1292" s="63"/>
      <c r="J1292" s="63"/>
      <c r="K1292" s="63"/>
      <c r="L1292" s="63"/>
      <c r="M1292" s="1"/>
    </row>
    <row r="1293" spans="2:13" ht="12.75" customHeight="1">
      <c r="B1293" s="10"/>
      <c r="C1293" s="10"/>
      <c r="D1293" s="10"/>
      <c r="E1293" s="10"/>
      <c r="F1293" s="10"/>
      <c r="H1293" s="12"/>
      <c r="I1293" s="63"/>
      <c r="J1293" s="63"/>
      <c r="K1293" s="63"/>
      <c r="L1293" s="63"/>
      <c r="M1293" s="1"/>
    </row>
    <row r="1294" spans="2:13" ht="12.75" customHeight="1">
      <c r="B1294" s="10"/>
      <c r="C1294" s="10"/>
      <c r="D1294" s="10"/>
      <c r="E1294" s="10"/>
      <c r="F1294" s="10"/>
      <c r="H1294" s="12"/>
      <c r="I1294" s="63"/>
      <c r="J1294" s="63"/>
      <c r="K1294" s="63"/>
      <c r="L1294" s="63"/>
      <c r="M1294" s="1"/>
    </row>
    <row r="1295" spans="2:13" ht="12.75" customHeight="1">
      <c r="B1295" s="10"/>
      <c r="C1295" s="10"/>
      <c r="D1295" s="10"/>
      <c r="E1295" s="10"/>
      <c r="F1295" s="10"/>
      <c r="H1295" s="12"/>
      <c r="I1295" s="63"/>
      <c r="J1295" s="63"/>
      <c r="K1295" s="63"/>
      <c r="L1295" s="63"/>
      <c r="M1295" s="1"/>
    </row>
    <row r="1296" spans="2:13" ht="12.75" customHeight="1">
      <c r="B1296" s="10"/>
      <c r="C1296" s="10"/>
      <c r="D1296" s="10"/>
      <c r="E1296" s="10"/>
      <c r="F1296" s="10"/>
      <c r="H1296" s="12"/>
      <c r="I1296" s="63"/>
      <c r="J1296" s="63"/>
      <c r="K1296" s="63"/>
      <c r="L1296" s="63"/>
      <c r="M1296" s="1"/>
    </row>
    <row r="1297" spans="2:13" ht="12.75" customHeight="1">
      <c r="B1297" s="10"/>
      <c r="C1297" s="10"/>
      <c r="D1297" s="10"/>
      <c r="E1297" s="10"/>
      <c r="F1297" s="10"/>
      <c r="H1297" s="12"/>
      <c r="I1297" s="63"/>
      <c r="J1297" s="63"/>
      <c r="K1297" s="63"/>
      <c r="L1297" s="63"/>
      <c r="M1297" s="1"/>
    </row>
    <row r="1298" spans="2:13" ht="12.75" customHeight="1">
      <c r="B1298" s="10"/>
      <c r="C1298" s="10"/>
      <c r="D1298" s="10"/>
      <c r="E1298" s="10"/>
      <c r="F1298" s="10"/>
      <c r="H1298" s="12"/>
      <c r="I1298" s="63"/>
      <c r="J1298" s="63"/>
      <c r="K1298" s="63"/>
      <c r="L1298" s="63"/>
      <c r="M1298" s="1"/>
    </row>
    <row r="1299" spans="2:13" ht="12.75" customHeight="1">
      <c r="B1299" s="10"/>
      <c r="C1299" s="10"/>
      <c r="D1299" s="10"/>
      <c r="E1299" s="10"/>
      <c r="F1299" s="10"/>
      <c r="H1299" s="12"/>
      <c r="I1299" s="63"/>
      <c r="J1299" s="63"/>
      <c r="K1299" s="63"/>
      <c r="L1299" s="63"/>
      <c r="M1299" s="1"/>
    </row>
    <row r="1300" spans="2:13" ht="12.75" customHeight="1">
      <c r="B1300" s="10"/>
      <c r="C1300" s="10"/>
      <c r="D1300" s="10"/>
      <c r="E1300" s="10"/>
      <c r="F1300" s="10"/>
      <c r="H1300" s="12"/>
      <c r="I1300" s="63"/>
      <c r="J1300" s="63"/>
      <c r="K1300" s="63"/>
      <c r="L1300" s="63"/>
    </row>
    <row r="1301" spans="2:13" ht="12.75" customHeight="1">
      <c r="B1301" s="10"/>
      <c r="C1301" s="10"/>
      <c r="D1301" s="10"/>
      <c r="E1301" s="10"/>
      <c r="F1301" s="10"/>
      <c r="H1301" s="12"/>
      <c r="I1301" s="63"/>
      <c r="J1301" s="63"/>
      <c r="K1301" s="63"/>
      <c r="L1301" s="63"/>
    </row>
    <row r="1302" spans="2:13" ht="12.75" customHeight="1">
      <c r="B1302" s="10"/>
      <c r="C1302" s="10"/>
      <c r="D1302" s="10"/>
      <c r="E1302" s="10"/>
      <c r="F1302" s="10"/>
      <c r="H1302" s="12"/>
      <c r="I1302" s="63"/>
      <c r="J1302" s="63"/>
      <c r="K1302" s="63"/>
      <c r="L1302" s="63"/>
    </row>
    <row r="1303" spans="2:13" ht="12.75" customHeight="1">
      <c r="B1303" s="10"/>
      <c r="C1303" s="10"/>
      <c r="D1303" s="10"/>
      <c r="E1303" s="10"/>
      <c r="F1303" s="10"/>
      <c r="H1303" s="12"/>
      <c r="I1303" s="63"/>
      <c r="J1303" s="63"/>
      <c r="K1303" s="63"/>
      <c r="L1303" s="63"/>
      <c r="M1303" s="1"/>
    </row>
    <row r="1304" spans="2:13" ht="12.75" customHeight="1">
      <c r="B1304" s="10"/>
      <c r="C1304" s="10"/>
      <c r="D1304" s="10"/>
      <c r="E1304" s="10"/>
      <c r="F1304" s="10"/>
      <c r="H1304" s="12"/>
      <c r="I1304" s="63"/>
      <c r="J1304" s="63"/>
      <c r="K1304" s="63"/>
      <c r="L1304" s="63"/>
      <c r="M1304" s="1"/>
    </row>
    <row r="1305" spans="2:13" ht="12.75" customHeight="1">
      <c r="B1305" s="10"/>
      <c r="C1305" s="10"/>
      <c r="D1305" s="10"/>
      <c r="E1305" s="10"/>
      <c r="F1305" s="10"/>
      <c r="H1305" s="12"/>
      <c r="I1305" s="63"/>
      <c r="J1305" s="63"/>
      <c r="K1305" s="63"/>
      <c r="L1305" s="63"/>
      <c r="M1305" s="1"/>
    </row>
    <row r="1306" spans="2:13" ht="12.75" customHeight="1">
      <c r="B1306" s="10"/>
      <c r="C1306" s="10"/>
      <c r="D1306" s="10"/>
      <c r="E1306" s="10"/>
      <c r="F1306" s="10"/>
      <c r="H1306" s="12"/>
      <c r="I1306" s="63"/>
      <c r="J1306" s="63"/>
      <c r="K1306" s="63"/>
      <c r="L1306" s="63"/>
      <c r="M1306" s="1"/>
    </row>
    <row r="1307" spans="2:13" ht="12.75" customHeight="1">
      <c r="B1307" s="10"/>
      <c r="C1307" s="10"/>
      <c r="D1307" s="10"/>
      <c r="E1307" s="10"/>
      <c r="F1307" s="10"/>
      <c r="H1307" s="12"/>
      <c r="I1307" s="63"/>
      <c r="J1307" s="63"/>
      <c r="K1307" s="63"/>
      <c r="L1307" s="63"/>
      <c r="M1307" s="1"/>
    </row>
    <row r="1308" spans="2:13" ht="12.75" customHeight="1">
      <c r="B1308" s="10"/>
      <c r="C1308" s="10"/>
      <c r="D1308" s="10"/>
      <c r="E1308" s="10"/>
      <c r="F1308" s="10"/>
      <c r="H1308" s="12"/>
      <c r="I1308" s="63"/>
      <c r="J1308" s="63"/>
      <c r="K1308" s="63"/>
      <c r="L1308" s="63"/>
      <c r="M1308" s="1"/>
    </row>
    <row r="1309" spans="2:13" ht="12.75" customHeight="1">
      <c r="B1309" s="10"/>
      <c r="C1309" s="10"/>
      <c r="D1309" s="10"/>
      <c r="E1309" s="10"/>
      <c r="F1309" s="10"/>
      <c r="H1309" s="12"/>
      <c r="I1309" s="63"/>
      <c r="J1309" s="63"/>
      <c r="K1309" s="63"/>
      <c r="L1309" s="63"/>
      <c r="M1309" s="1"/>
    </row>
    <row r="1310" spans="2:13" ht="12.75" customHeight="1">
      <c r="B1310" s="10"/>
      <c r="C1310" s="10"/>
      <c r="D1310" s="10"/>
      <c r="E1310" s="10"/>
      <c r="F1310" s="10"/>
      <c r="H1310" s="12"/>
      <c r="I1310" s="63"/>
      <c r="J1310" s="63"/>
      <c r="K1310" s="63"/>
      <c r="L1310" s="63"/>
      <c r="M1310" s="1"/>
    </row>
    <row r="1311" spans="2:13" ht="12.75" customHeight="1">
      <c r="B1311" s="10"/>
      <c r="C1311" s="10"/>
      <c r="D1311" s="10"/>
      <c r="E1311" s="10"/>
      <c r="F1311" s="10"/>
      <c r="H1311" s="12"/>
      <c r="I1311" s="63"/>
      <c r="J1311" s="63"/>
      <c r="K1311" s="63"/>
      <c r="L1311" s="63"/>
      <c r="M1311" s="1"/>
    </row>
    <row r="1312" spans="2:13" ht="12.75" customHeight="1">
      <c r="B1312" s="10"/>
      <c r="C1312" s="10"/>
      <c r="D1312" s="10"/>
      <c r="E1312" s="10"/>
      <c r="F1312" s="10"/>
      <c r="H1312" s="12"/>
      <c r="I1312" s="63"/>
      <c r="J1312" s="63"/>
      <c r="K1312" s="63"/>
      <c r="L1312" s="63"/>
    </row>
    <row r="1313" spans="2:13" ht="12.75" customHeight="1">
      <c r="B1313" s="10"/>
      <c r="C1313" s="10"/>
      <c r="D1313" s="10"/>
      <c r="E1313" s="10"/>
      <c r="F1313" s="10"/>
      <c r="H1313" s="12"/>
      <c r="I1313" s="63"/>
      <c r="J1313" s="63"/>
      <c r="K1313" s="63"/>
      <c r="L1313" s="63"/>
    </row>
    <row r="1314" spans="2:13" ht="12.75" customHeight="1">
      <c r="B1314" s="10"/>
      <c r="C1314" s="10"/>
      <c r="D1314" s="10"/>
      <c r="E1314" s="10"/>
      <c r="F1314" s="10"/>
      <c r="H1314" s="12"/>
      <c r="I1314" s="63"/>
      <c r="J1314" s="63"/>
      <c r="K1314" s="63"/>
      <c r="L1314" s="63"/>
      <c r="M1314" s="1"/>
    </row>
    <row r="1315" spans="2:13" ht="12.75" customHeight="1">
      <c r="B1315" s="10"/>
      <c r="C1315" s="10"/>
      <c r="D1315" s="10"/>
      <c r="E1315" s="10"/>
      <c r="F1315" s="10"/>
      <c r="H1315" s="12"/>
      <c r="I1315" s="63"/>
      <c r="J1315" s="63"/>
      <c r="K1315" s="63"/>
      <c r="L1315" s="63"/>
      <c r="M1315" s="1"/>
    </row>
    <row r="1316" spans="2:13" ht="12.75" customHeight="1">
      <c r="B1316" s="10"/>
      <c r="C1316" s="10"/>
      <c r="D1316" s="10"/>
      <c r="E1316" s="10"/>
      <c r="F1316" s="10"/>
      <c r="H1316" s="12"/>
      <c r="I1316" s="63"/>
      <c r="J1316" s="63"/>
      <c r="K1316" s="63"/>
      <c r="L1316" s="63"/>
      <c r="M1316" s="1"/>
    </row>
    <row r="1317" spans="2:13" ht="12.75" customHeight="1">
      <c r="B1317" s="10"/>
      <c r="C1317" s="10"/>
      <c r="D1317" s="10"/>
      <c r="E1317" s="10"/>
      <c r="F1317" s="10"/>
      <c r="H1317" s="12"/>
      <c r="I1317" s="63"/>
      <c r="J1317" s="63"/>
      <c r="K1317" s="63"/>
      <c r="L1317" s="63"/>
      <c r="M1317" s="1"/>
    </row>
    <row r="1318" spans="2:13" ht="12.75" customHeight="1">
      <c r="B1318" s="10"/>
      <c r="C1318" s="10"/>
      <c r="D1318" s="10"/>
      <c r="E1318" s="10"/>
      <c r="F1318" s="10"/>
      <c r="H1318" s="12"/>
      <c r="I1318" s="63"/>
      <c r="J1318" s="63"/>
      <c r="K1318" s="63"/>
      <c r="L1318" s="63"/>
      <c r="M1318" s="1"/>
    </row>
    <row r="1319" spans="2:13" ht="12.75" customHeight="1">
      <c r="B1319" s="10"/>
      <c r="C1319" s="10"/>
      <c r="D1319" s="10"/>
      <c r="E1319" s="10"/>
      <c r="F1319" s="10"/>
      <c r="H1319" s="12"/>
      <c r="I1319" s="63"/>
      <c r="J1319" s="63"/>
      <c r="K1319" s="63"/>
      <c r="L1319" s="63"/>
      <c r="M1319" s="1"/>
    </row>
    <row r="1320" spans="2:13" ht="12.75" customHeight="1">
      <c r="B1320" s="10"/>
      <c r="C1320" s="10"/>
      <c r="D1320" s="10"/>
      <c r="E1320" s="10"/>
      <c r="F1320" s="10"/>
      <c r="H1320" s="12"/>
      <c r="I1320" s="63"/>
      <c r="J1320" s="63"/>
      <c r="K1320" s="63"/>
      <c r="L1320" s="63"/>
      <c r="M1320" s="1"/>
    </row>
    <row r="1321" spans="2:13" ht="12.75" customHeight="1">
      <c r="B1321" s="10"/>
      <c r="C1321" s="10"/>
      <c r="D1321" s="10"/>
      <c r="E1321" s="10"/>
      <c r="F1321" s="10"/>
      <c r="H1321" s="12"/>
      <c r="I1321" s="63"/>
      <c r="J1321" s="63"/>
      <c r="K1321" s="63"/>
      <c r="L1321" s="63"/>
      <c r="M1321" s="1"/>
    </row>
    <row r="1322" spans="2:13" ht="12.75" customHeight="1">
      <c r="B1322" s="10"/>
      <c r="C1322" s="10"/>
      <c r="D1322" s="10"/>
      <c r="E1322" s="10"/>
      <c r="F1322" s="10"/>
      <c r="H1322" s="12"/>
      <c r="I1322" s="63"/>
      <c r="J1322" s="63"/>
      <c r="K1322" s="63"/>
      <c r="L1322" s="63"/>
      <c r="M1322" s="1"/>
    </row>
    <row r="1323" spans="2:13" ht="12.75" customHeight="1">
      <c r="B1323" s="10"/>
      <c r="C1323" s="10"/>
      <c r="D1323" s="10"/>
      <c r="E1323" s="10"/>
      <c r="F1323" s="10"/>
      <c r="H1323" s="12"/>
      <c r="I1323" s="63"/>
      <c r="J1323" s="63"/>
      <c r="K1323" s="63"/>
      <c r="L1323" s="63"/>
      <c r="M1323" s="1"/>
    </row>
    <row r="1324" spans="2:13" ht="12.75" customHeight="1">
      <c r="B1324" s="10"/>
      <c r="C1324" s="10"/>
      <c r="D1324" s="10"/>
      <c r="E1324" s="10"/>
      <c r="F1324" s="10"/>
      <c r="H1324" s="12"/>
      <c r="I1324" s="63"/>
      <c r="J1324" s="63"/>
      <c r="K1324" s="63"/>
      <c r="L1324" s="63"/>
      <c r="M1324" s="1"/>
    </row>
    <row r="1325" spans="2:13" ht="12.75" customHeight="1">
      <c r="B1325" s="10"/>
      <c r="C1325" s="10"/>
      <c r="D1325" s="10"/>
      <c r="E1325" s="10"/>
      <c r="F1325" s="10"/>
      <c r="H1325" s="12"/>
      <c r="I1325" s="63"/>
      <c r="J1325" s="63"/>
      <c r="K1325" s="63"/>
      <c r="L1325" s="63"/>
      <c r="M1325" s="1"/>
    </row>
    <row r="1326" spans="2:13" ht="12.75" customHeight="1">
      <c r="B1326" s="10"/>
      <c r="C1326" s="10"/>
      <c r="D1326" s="10"/>
      <c r="E1326" s="10"/>
      <c r="F1326" s="10"/>
      <c r="H1326" s="12"/>
      <c r="I1326" s="63"/>
      <c r="J1326" s="63"/>
      <c r="K1326" s="63"/>
      <c r="L1326" s="63"/>
      <c r="M1326" s="1"/>
    </row>
    <row r="1327" spans="2:13" ht="12.75" customHeight="1">
      <c r="B1327" s="10"/>
      <c r="C1327" s="10"/>
      <c r="D1327" s="10"/>
      <c r="E1327" s="10"/>
      <c r="F1327" s="10"/>
      <c r="H1327" s="12"/>
      <c r="I1327" s="63"/>
      <c r="J1327" s="63"/>
      <c r="K1327" s="63"/>
      <c r="L1327" s="63"/>
      <c r="M1327" s="1"/>
    </row>
    <row r="1328" spans="2:13" ht="12.75" customHeight="1">
      <c r="B1328" s="10"/>
      <c r="C1328" s="10"/>
      <c r="D1328" s="10"/>
      <c r="E1328" s="10"/>
      <c r="F1328" s="10"/>
      <c r="H1328" s="12"/>
      <c r="I1328" s="63"/>
      <c r="J1328" s="63"/>
      <c r="K1328" s="63"/>
      <c r="L1328" s="63"/>
      <c r="M1328" s="1"/>
    </row>
    <row r="1329" spans="2:13" ht="12.75" customHeight="1">
      <c r="B1329" s="10"/>
      <c r="C1329" s="10"/>
      <c r="D1329" s="10"/>
      <c r="E1329" s="10"/>
      <c r="F1329" s="10"/>
      <c r="H1329" s="12"/>
      <c r="I1329" s="63"/>
      <c r="J1329" s="63"/>
      <c r="K1329" s="63"/>
      <c r="L1329" s="63"/>
      <c r="M1329" s="1"/>
    </row>
    <row r="1330" spans="2:13" ht="12.75" customHeight="1">
      <c r="B1330" s="10"/>
      <c r="C1330" s="10"/>
      <c r="D1330" s="10"/>
      <c r="E1330" s="10"/>
      <c r="F1330" s="10"/>
      <c r="H1330" s="12"/>
      <c r="I1330" s="63"/>
      <c r="J1330" s="63"/>
      <c r="K1330" s="63"/>
      <c r="L1330" s="63"/>
      <c r="M1330" s="1"/>
    </row>
    <row r="1331" spans="2:13" ht="12.75" customHeight="1">
      <c r="B1331" s="10"/>
      <c r="C1331" s="10"/>
      <c r="D1331" s="10"/>
      <c r="E1331" s="10"/>
      <c r="F1331" s="10"/>
      <c r="H1331" s="12"/>
      <c r="I1331" s="63"/>
      <c r="J1331" s="63"/>
      <c r="K1331" s="63"/>
      <c r="L1331" s="63"/>
      <c r="M1331" s="1"/>
    </row>
    <row r="1332" spans="2:13" ht="12.75" customHeight="1">
      <c r="B1332" s="10"/>
      <c r="C1332" s="10"/>
      <c r="D1332" s="10"/>
      <c r="E1332" s="10"/>
      <c r="F1332" s="10"/>
      <c r="H1332" s="12"/>
      <c r="I1332" s="63"/>
      <c r="J1332" s="63"/>
      <c r="K1332" s="63"/>
      <c r="L1332" s="63"/>
      <c r="M1332" s="1"/>
    </row>
    <row r="1333" spans="2:13" ht="12.75" customHeight="1">
      <c r="B1333" s="10"/>
      <c r="C1333" s="10"/>
      <c r="D1333" s="10"/>
      <c r="E1333" s="10"/>
      <c r="F1333" s="10"/>
      <c r="H1333" s="12"/>
      <c r="I1333" s="63"/>
      <c r="J1333" s="63"/>
      <c r="K1333" s="63"/>
      <c r="L1333" s="63"/>
      <c r="M1333" s="1"/>
    </row>
    <row r="1334" spans="2:13" ht="12.75" customHeight="1">
      <c r="B1334" s="10"/>
      <c r="C1334" s="10"/>
      <c r="D1334" s="10"/>
      <c r="E1334" s="10"/>
      <c r="F1334" s="10"/>
      <c r="H1334" s="12"/>
      <c r="I1334" s="63"/>
      <c r="J1334" s="63"/>
      <c r="K1334" s="63"/>
      <c r="L1334" s="63"/>
      <c r="M1334" s="1"/>
    </row>
    <row r="1335" spans="2:13" ht="12.75" customHeight="1">
      <c r="B1335" s="10"/>
      <c r="C1335" s="10"/>
      <c r="D1335" s="10"/>
      <c r="E1335" s="10"/>
      <c r="F1335" s="10"/>
      <c r="H1335" s="12"/>
      <c r="I1335" s="63"/>
      <c r="J1335" s="63"/>
      <c r="K1335" s="63"/>
      <c r="L1335" s="63"/>
      <c r="M1335" s="1"/>
    </row>
    <row r="1336" spans="2:13" ht="12.75" customHeight="1">
      <c r="B1336" s="10"/>
      <c r="C1336" s="10"/>
      <c r="D1336" s="10"/>
      <c r="E1336" s="10"/>
      <c r="F1336" s="10"/>
      <c r="H1336" s="12"/>
      <c r="I1336" s="63"/>
      <c r="J1336" s="63"/>
      <c r="K1336" s="63"/>
      <c r="L1336" s="63"/>
      <c r="M1336" s="1"/>
    </row>
    <row r="1337" spans="2:13" ht="12.75" customHeight="1">
      <c r="B1337" s="10"/>
      <c r="C1337" s="10"/>
      <c r="D1337" s="10"/>
      <c r="E1337" s="10"/>
      <c r="F1337" s="10"/>
      <c r="H1337" s="12"/>
      <c r="I1337" s="63"/>
      <c r="J1337" s="63"/>
      <c r="K1337" s="63"/>
      <c r="L1337" s="63"/>
      <c r="M1337" s="1"/>
    </row>
    <row r="1338" spans="2:13" ht="12.75" customHeight="1">
      <c r="B1338" s="10"/>
      <c r="C1338" s="10"/>
      <c r="D1338" s="10"/>
      <c r="E1338" s="10"/>
      <c r="F1338" s="10"/>
      <c r="H1338" s="12"/>
      <c r="I1338" s="63"/>
      <c r="J1338" s="63"/>
      <c r="K1338" s="63"/>
      <c r="L1338" s="63"/>
      <c r="M1338" s="1"/>
    </row>
    <row r="1339" spans="2:13" ht="12.75" customHeight="1">
      <c r="B1339" s="10"/>
      <c r="C1339" s="10"/>
      <c r="D1339" s="10"/>
      <c r="E1339" s="10"/>
      <c r="F1339" s="10"/>
      <c r="H1339" s="12"/>
      <c r="I1339" s="63"/>
      <c r="J1339" s="63"/>
      <c r="K1339" s="63"/>
      <c r="L1339" s="63"/>
      <c r="M1339" s="1"/>
    </row>
    <row r="1340" spans="2:13" ht="12.75" customHeight="1">
      <c r="B1340" s="10"/>
      <c r="C1340" s="10"/>
      <c r="D1340" s="10"/>
      <c r="E1340" s="10"/>
      <c r="F1340" s="10"/>
      <c r="H1340" s="12"/>
      <c r="I1340" s="63"/>
      <c r="J1340" s="63"/>
      <c r="K1340" s="63"/>
      <c r="L1340" s="63"/>
      <c r="M1340" s="1"/>
    </row>
    <row r="1341" spans="2:13" ht="12.75" customHeight="1">
      <c r="B1341" s="10"/>
      <c r="C1341" s="10"/>
      <c r="D1341" s="10"/>
      <c r="E1341" s="10"/>
      <c r="F1341" s="10"/>
      <c r="H1341" s="12"/>
      <c r="I1341" s="63"/>
      <c r="J1341" s="63"/>
      <c r="K1341" s="63"/>
      <c r="L1341" s="63"/>
      <c r="M1341" s="1"/>
    </row>
    <row r="1342" spans="2:13" ht="12.75" customHeight="1">
      <c r="B1342" s="10"/>
      <c r="C1342" s="10"/>
      <c r="D1342" s="10"/>
      <c r="E1342" s="10"/>
      <c r="F1342" s="10"/>
      <c r="H1342" s="12"/>
      <c r="I1342" s="63"/>
      <c r="J1342" s="63"/>
      <c r="K1342" s="63"/>
      <c r="L1342" s="63"/>
      <c r="M1342" s="1"/>
    </row>
    <row r="1343" spans="2:13" ht="12.75" customHeight="1">
      <c r="B1343" s="10"/>
      <c r="C1343" s="10"/>
      <c r="D1343" s="10"/>
      <c r="E1343" s="10"/>
      <c r="F1343" s="10"/>
      <c r="H1343" s="12"/>
      <c r="I1343" s="63"/>
      <c r="J1343" s="63"/>
      <c r="K1343" s="63"/>
      <c r="L1343" s="63"/>
      <c r="M1343" s="1"/>
    </row>
    <row r="1344" spans="2:13" ht="12.75" customHeight="1">
      <c r="B1344" s="10"/>
      <c r="C1344" s="10"/>
      <c r="D1344" s="10"/>
      <c r="E1344" s="10"/>
      <c r="F1344" s="10"/>
      <c r="H1344" s="12"/>
      <c r="I1344" s="63"/>
      <c r="J1344" s="63"/>
      <c r="K1344" s="63"/>
      <c r="L1344" s="63"/>
      <c r="M1344" s="1"/>
    </row>
    <row r="1345" spans="2:13" ht="12.75" customHeight="1">
      <c r="B1345" s="10"/>
      <c r="C1345" s="10"/>
      <c r="D1345" s="10"/>
      <c r="E1345" s="10"/>
      <c r="F1345" s="10"/>
      <c r="H1345" s="12"/>
      <c r="I1345" s="63"/>
      <c r="J1345" s="63"/>
      <c r="K1345" s="63"/>
      <c r="L1345" s="63"/>
      <c r="M1345" s="1"/>
    </row>
    <row r="1346" spans="2:13" ht="12.75" customHeight="1">
      <c r="B1346" s="10"/>
      <c r="C1346" s="10"/>
      <c r="D1346" s="10"/>
      <c r="E1346" s="10"/>
      <c r="F1346" s="10"/>
      <c r="H1346" s="12"/>
      <c r="I1346" s="63"/>
      <c r="J1346" s="63"/>
      <c r="K1346" s="63"/>
      <c r="L1346" s="63"/>
      <c r="M1346" s="1"/>
    </row>
    <row r="1347" spans="2:13" ht="12.75" customHeight="1">
      <c r="B1347" s="10"/>
      <c r="C1347" s="10"/>
      <c r="D1347" s="10"/>
      <c r="E1347" s="10"/>
      <c r="F1347" s="10"/>
      <c r="H1347" s="12"/>
      <c r="I1347" s="63"/>
      <c r="J1347" s="63"/>
      <c r="K1347" s="63"/>
      <c r="L1347" s="63"/>
      <c r="M1347" s="1"/>
    </row>
    <row r="1348" spans="2:13" ht="12.75" customHeight="1">
      <c r="B1348" s="10"/>
      <c r="C1348" s="10"/>
      <c r="D1348" s="10"/>
      <c r="E1348" s="10"/>
      <c r="F1348" s="10"/>
      <c r="H1348" s="12"/>
      <c r="I1348" s="63"/>
      <c r="J1348" s="63"/>
      <c r="K1348" s="63"/>
      <c r="L1348" s="63"/>
      <c r="M1348" s="1"/>
    </row>
    <row r="1349" spans="2:13" ht="12.75" customHeight="1">
      <c r="B1349" s="10"/>
      <c r="C1349" s="10"/>
      <c r="D1349" s="10"/>
      <c r="E1349" s="10"/>
      <c r="F1349" s="10"/>
      <c r="H1349" s="12"/>
      <c r="I1349" s="63"/>
      <c r="J1349" s="63"/>
      <c r="K1349" s="63"/>
      <c r="L1349" s="63"/>
      <c r="M1349" s="1"/>
    </row>
    <row r="1350" spans="2:13" ht="12.75" customHeight="1">
      <c r="B1350" s="10"/>
      <c r="C1350" s="10"/>
      <c r="D1350" s="10"/>
      <c r="E1350" s="10"/>
      <c r="F1350" s="10"/>
      <c r="H1350" s="12"/>
      <c r="I1350" s="63"/>
      <c r="J1350" s="63"/>
      <c r="K1350" s="63"/>
      <c r="L1350" s="63"/>
      <c r="M1350" s="1"/>
    </row>
    <row r="1351" spans="2:13" ht="12.75" customHeight="1">
      <c r="B1351" s="10"/>
      <c r="C1351" s="10"/>
      <c r="D1351" s="10"/>
      <c r="E1351" s="10"/>
      <c r="F1351" s="10"/>
      <c r="H1351" s="12"/>
      <c r="I1351" s="63"/>
      <c r="J1351" s="63"/>
      <c r="K1351" s="63"/>
      <c r="L1351" s="63"/>
      <c r="M1351" s="1"/>
    </row>
    <row r="1352" spans="2:13" ht="12.75" customHeight="1">
      <c r="B1352" s="10"/>
      <c r="C1352" s="10"/>
      <c r="D1352" s="10"/>
      <c r="E1352" s="10"/>
      <c r="F1352" s="10"/>
      <c r="H1352" s="12"/>
      <c r="I1352" s="63"/>
      <c r="J1352" s="63"/>
      <c r="K1352" s="63"/>
      <c r="L1352" s="63"/>
      <c r="M1352" s="1"/>
    </row>
    <row r="1353" spans="2:13" ht="12.75" customHeight="1">
      <c r="B1353" s="10"/>
      <c r="C1353" s="10"/>
      <c r="D1353" s="10"/>
      <c r="E1353" s="10"/>
      <c r="F1353" s="10"/>
      <c r="H1353" s="12"/>
      <c r="I1353" s="63"/>
      <c r="J1353" s="63"/>
      <c r="K1353" s="63"/>
      <c r="L1353" s="63"/>
      <c r="M1353" s="1"/>
    </row>
    <row r="1354" spans="2:13" ht="12.75" customHeight="1">
      <c r="B1354" s="10"/>
      <c r="C1354" s="10"/>
      <c r="D1354" s="10"/>
      <c r="E1354" s="10"/>
      <c r="F1354" s="10"/>
      <c r="H1354" s="12"/>
      <c r="I1354" s="63"/>
      <c r="J1354" s="63"/>
      <c r="K1354" s="63"/>
      <c r="L1354" s="63"/>
      <c r="M1354" s="1"/>
    </row>
    <row r="1355" spans="2:13" ht="12.75" customHeight="1">
      <c r="B1355" s="10"/>
      <c r="C1355" s="10"/>
      <c r="D1355" s="10"/>
      <c r="E1355" s="10"/>
      <c r="F1355" s="10"/>
      <c r="H1355" s="12"/>
      <c r="I1355" s="63"/>
      <c r="J1355" s="63"/>
      <c r="K1355" s="63"/>
      <c r="L1355" s="63"/>
      <c r="M1355" s="1"/>
    </row>
    <row r="1356" spans="2:13" ht="12.75" customHeight="1">
      <c r="B1356" s="10"/>
      <c r="C1356" s="10"/>
      <c r="D1356" s="10"/>
      <c r="E1356" s="10"/>
      <c r="F1356" s="10"/>
      <c r="H1356" s="12"/>
      <c r="I1356" s="63"/>
      <c r="J1356" s="63"/>
      <c r="K1356" s="63"/>
      <c r="L1356" s="63"/>
      <c r="M1356" s="1"/>
    </row>
    <row r="1357" spans="2:13" ht="12.75" customHeight="1">
      <c r="B1357" s="10"/>
      <c r="C1357" s="10"/>
      <c r="D1357" s="10"/>
      <c r="E1357" s="10"/>
      <c r="F1357" s="10"/>
      <c r="H1357" s="12"/>
      <c r="I1357" s="63"/>
      <c r="J1357" s="63"/>
      <c r="K1357" s="63"/>
      <c r="L1357" s="63"/>
      <c r="M1357" s="1"/>
    </row>
    <row r="1358" spans="2:13" ht="12.75" customHeight="1">
      <c r="B1358" s="10"/>
      <c r="C1358" s="10"/>
      <c r="D1358" s="10"/>
      <c r="E1358" s="10"/>
      <c r="F1358" s="10"/>
      <c r="H1358" s="12"/>
      <c r="I1358" s="63"/>
      <c r="J1358" s="63"/>
      <c r="K1358" s="63"/>
      <c r="L1358" s="63"/>
      <c r="M1358" s="1"/>
    </row>
    <row r="1359" spans="2:13" ht="12.75" customHeight="1">
      <c r="B1359" s="10"/>
      <c r="C1359" s="10"/>
      <c r="D1359" s="10"/>
      <c r="E1359" s="10"/>
      <c r="F1359" s="10"/>
      <c r="H1359" s="12"/>
      <c r="I1359" s="63"/>
      <c r="J1359" s="63"/>
      <c r="K1359" s="63"/>
      <c r="L1359" s="63"/>
      <c r="M1359" s="1"/>
    </row>
    <row r="1360" spans="2:13" ht="12.75" customHeight="1">
      <c r="B1360" s="10"/>
      <c r="C1360" s="10"/>
      <c r="D1360" s="10"/>
      <c r="E1360" s="10"/>
      <c r="F1360" s="10"/>
      <c r="H1360" s="12"/>
      <c r="I1360" s="63"/>
      <c r="J1360" s="63"/>
      <c r="K1360" s="63"/>
      <c r="L1360" s="63"/>
      <c r="M1360" s="1"/>
    </row>
    <row r="1361" spans="2:13" ht="12.75" customHeight="1">
      <c r="B1361" s="10"/>
      <c r="C1361" s="10"/>
      <c r="D1361" s="10"/>
      <c r="E1361" s="10"/>
      <c r="F1361" s="10"/>
      <c r="H1361" s="12"/>
      <c r="I1361" s="63"/>
      <c r="J1361" s="63"/>
      <c r="K1361" s="63"/>
      <c r="L1361" s="63"/>
      <c r="M1361" s="1"/>
    </row>
    <row r="1362" spans="2:13" ht="12.75" customHeight="1">
      <c r="B1362" s="10"/>
      <c r="C1362" s="10"/>
      <c r="D1362" s="10"/>
      <c r="E1362" s="10"/>
      <c r="F1362" s="10"/>
      <c r="H1362" s="12"/>
      <c r="I1362" s="63"/>
      <c r="J1362" s="63"/>
      <c r="K1362" s="63"/>
      <c r="L1362" s="63"/>
      <c r="M1362" s="1"/>
    </row>
    <row r="1363" spans="2:13" ht="12.75" customHeight="1">
      <c r="B1363" s="10"/>
      <c r="C1363" s="10"/>
      <c r="D1363" s="10"/>
      <c r="E1363" s="10"/>
      <c r="F1363" s="10"/>
      <c r="H1363" s="12"/>
      <c r="I1363" s="63"/>
      <c r="J1363" s="63"/>
      <c r="K1363" s="63"/>
      <c r="L1363" s="63"/>
      <c r="M1363" s="1"/>
    </row>
    <row r="1364" spans="2:13" ht="12.75" customHeight="1">
      <c r="B1364" s="10"/>
      <c r="C1364" s="10"/>
      <c r="D1364" s="10"/>
      <c r="E1364" s="10"/>
      <c r="F1364" s="10"/>
      <c r="H1364" s="12"/>
      <c r="I1364" s="63"/>
      <c r="J1364" s="63"/>
      <c r="K1364" s="63"/>
      <c r="L1364" s="63"/>
      <c r="M1364" s="1"/>
    </row>
    <row r="1365" spans="2:13" ht="12.75" customHeight="1">
      <c r="B1365" s="10"/>
      <c r="C1365" s="10"/>
      <c r="D1365" s="10"/>
      <c r="E1365" s="10"/>
      <c r="F1365" s="10"/>
      <c r="H1365" s="12"/>
      <c r="I1365" s="63"/>
      <c r="J1365" s="63"/>
      <c r="K1365" s="63"/>
      <c r="L1365" s="63"/>
      <c r="M1365" s="1"/>
    </row>
    <row r="1366" spans="2:13" ht="12.75" customHeight="1">
      <c r="B1366" s="10"/>
      <c r="C1366" s="10"/>
      <c r="D1366" s="10"/>
      <c r="E1366" s="10"/>
      <c r="F1366" s="10"/>
      <c r="H1366" s="12"/>
      <c r="I1366" s="63"/>
      <c r="J1366" s="63"/>
      <c r="K1366" s="63"/>
      <c r="L1366" s="63"/>
      <c r="M1366" s="1"/>
    </row>
    <row r="1367" spans="2:13" ht="12.75" customHeight="1">
      <c r="B1367" s="10"/>
      <c r="C1367" s="10"/>
      <c r="D1367" s="10"/>
      <c r="E1367" s="10"/>
      <c r="F1367" s="10"/>
      <c r="H1367" s="12"/>
      <c r="I1367" s="63"/>
      <c r="J1367" s="63"/>
      <c r="K1367" s="63"/>
      <c r="L1367" s="63"/>
      <c r="M1367" s="1"/>
    </row>
    <row r="1368" spans="2:13" ht="12.75" customHeight="1">
      <c r="B1368" s="10"/>
      <c r="C1368" s="10"/>
      <c r="D1368" s="10"/>
      <c r="E1368" s="10"/>
      <c r="F1368" s="10"/>
      <c r="H1368" s="12"/>
      <c r="I1368" s="63"/>
      <c r="J1368" s="63"/>
      <c r="K1368" s="63"/>
      <c r="L1368" s="63"/>
      <c r="M1368" s="1"/>
    </row>
    <row r="1369" spans="2:13" ht="12.75" customHeight="1">
      <c r="B1369" s="10"/>
      <c r="C1369" s="10"/>
      <c r="D1369" s="10"/>
      <c r="E1369" s="10"/>
      <c r="F1369" s="10"/>
      <c r="H1369" s="12"/>
      <c r="I1369" s="63"/>
      <c r="J1369" s="63"/>
      <c r="K1369" s="63"/>
      <c r="L1369" s="63"/>
      <c r="M1369" s="1"/>
    </row>
    <row r="1370" spans="2:13" ht="12.75" customHeight="1">
      <c r="B1370" s="10"/>
      <c r="C1370" s="10"/>
      <c r="D1370" s="10"/>
      <c r="E1370" s="10"/>
      <c r="F1370" s="10"/>
      <c r="H1370" s="12"/>
      <c r="I1370" s="63"/>
      <c r="J1370" s="63"/>
      <c r="K1370" s="63"/>
      <c r="L1370" s="63"/>
      <c r="M1370" s="1"/>
    </row>
    <row r="1371" spans="2:13" ht="12.75" customHeight="1">
      <c r="B1371" s="10"/>
      <c r="C1371" s="10"/>
      <c r="D1371" s="10"/>
      <c r="E1371" s="10"/>
      <c r="F1371" s="10"/>
      <c r="H1371" s="12"/>
      <c r="I1371" s="63"/>
      <c r="J1371" s="63"/>
      <c r="K1371" s="63"/>
      <c r="L1371" s="63"/>
      <c r="M1371" s="1"/>
    </row>
    <row r="1372" spans="2:13" ht="12.75" customHeight="1">
      <c r="B1372" s="10"/>
      <c r="C1372" s="10"/>
      <c r="D1372" s="10"/>
      <c r="E1372" s="10"/>
      <c r="F1372" s="10"/>
      <c r="H1372" s="12"/>
      <c r="I1372" s="63"/>
      <c r="J1372" s="63"/>
      <c r="K1372" s="63"/>
      <c r="L1372" s="63"/>
      <c r="M1372" s="1"/>
    </row>
    <row r="1373" spans="2:13" ht="12.75" customHeight="1">
      <c r="B1373" s="10"/>
      <c r="C1373" s="10"/>
      <c r="D1373" s="10"/>
      <c r="E1373" s="10"/>
      <c r="F1373" s="10"/>
      <c r="H1373" s="12"/>
      <c r="I1373" s="63"/>
      <c r="J1373" s="63"/>
      <c r="K1373" s="63"/>
      <c r="L1373" s="63"/>
      <c r="M1373" s="1"/>
    </row>
    <row r="1374" spans="2:13" ht="12.75" customHeight="1">
      <c r="B1374" s="10"/>
      <c r="C1374" s="10"/>
      <c r="D1374" s="10"/>
      <c r="E1374" s="10"/>
      <c r="F1374" s="10"/>
      <c r="H1374" s="12"/>
      <c r="I1374" s="63"/>
      <c r="J1374" s="63"/>
      <c r="K1374" s="63"/>
      <c r="L1374" s="63"/>
      <c r="M1374" s="1"/>
    </row>
    <row r="1375" spans="2:13" ht="12.75" customHeight="1">
      <c r="B1375" s="10"/>
      <c r="C1375" s="10"/>
      <c r="D1375" s="10"/>
      <c r="E1375" s="10"/>
      <c r="F1375" s="10"/>
      <c r="H1375" s="12"/>
      <c r="I1375" s="63"/>
      <c r="J1375" s="63"/>
      <c r="K1375" s="63"/>
      <c r="L1375" s="63"/>
      <c r="M1375" s="1"/>
    </row>
    <row r="1376" spans="2:13" ht="12.75" customHeight="1">
      <c r="B1376" s="10"/>
      <c r="C1376" s="10"/>
      <c r="D1376" s="10"/>
      <c r="E1376" s="10"/>
      <c r="F1376" s="10"/>
      <c r="H1376" s="12"/>
      <c r="I1376" s="63"/>
      <c r="J1376" s="63"/>
      <c r="K1376" s="63"/>
      <c r="L1376" s="63"/>
      <c r="M1376" s="1"/>
    </row>
    <row r="1377" spans="2:13" ht="12.75" customHeight="1">
      <c r="B1377" s="10"/>
      <c r="C1377" s="10"/>
      <c r="D1377" s="10"/>
      <c r="E1377" s="10"/>
      <c r="F1377" s="10"/>
      <c r="H1377" s="12"/>
      <c r="I1377" s="63"/>
      <c r="J1377" s="63"/>
      <c r="K1377" s="63"/>
      <c r="L1377" s="63"/>
      <c r="M1377" s="1"/>
    </row>
    <row r="1378" spans="2:13" ht="12.75" customHeight="1">
      <c r="B1378" s="10"/>
      <c r="C1378" s="10"/>
      <c r="D1378" s="10"/>
      <c r="E1378" s="10"/>
      <c r="F1378" s="10"/>
      <c r="H1378" s="12"/>
      <c r="I1378" s="63"/>
      <c r="J1378" s="63"/>
      <c r="K1378" s="63"/>
      <c r="L1378" s="63"/>
      <c r="M1378" s="1"/>
    </row>
    <row r="1379" spans="2:13" ht="12.75" customHeight="1">
      <c r="B1379" s="10"/>
      <c r="C1379" s="10"/>
      <c r="D1379" s="10"/>
      <c r="E1379" s="10"/>
      <c r="F1379" s="10"/>
      <c r="H1379" s="12"/>
      <c r="I1379" s="63"/>
      <c r="J1379" s="63"/>
      <c r="K1379" s="63"/>
      <c r="L1379" s="63"/>
      <c r="M1379" s="1"/>
    </row>
    <row r="1380" spans="2:13" ht="12.75" customHeight="1">
      <c r="B1380" s="10"/>
      <c r="C1380" s="10"/>
      <c r="D1380" s="10"/>
      <c r="E1380" s="10"/>
      <c r="F1380" s="10"/>
      <c r="H1380" s="12"/>
      <c r="I1380" s="63"/>
      <c r="J1380" s="63"/>
      <c r="K1380" s="63"/>
      <c r="L1380" s="63"/>
      <c r="M1380" s="1"/>
    </row>
    <row r="1381" spans="2:13" ht="12.75" customHeight="1">
      <c r="B1381" s="10"/>
      <c r="C1381" s="10"/>
      <c r="D1381" s="10"/>
      <c r="E1381" s="10"/>
      <c r="F1381" s="10"/>
      <c r="H1381" s="12"/>
      <c r="I1381" s="63"/>
      <c r="J1381" s="63"/>
      <c r="K1381" s="63"/>
      <c r="L1381" s="63"/>
      <c r="M1381" s="1"/>
    </row>
    <row r="1382" spans="2:13" ht="12.75" customHeight="1">
      <c r="B1382" s="10"/>
      <c r="C1382" s="10"/>
      <c r="D1382" s="10"/>
      <c r="E1382" s="10"/>
      <c r="F1382" s="10"/>
      <c r="H1382" s="12"/>
      <c r="I1382" s="63"/>
      <c r="J1382" s="63"/>
      <c r="K1382" s="63"/>
      <c r="L1382" s="63"/>
      <c r="M1382" s="1"/>
    </row>
    <row r="1383" spans="2:13" ht="12.75" customHeight="1">
      <c r="B1383" s="10"/>
      <c r="C1383" s="10"/>
      <c r="D1383" s="10"/>
      <c r="E1383" s="10"/>
      <c r="F1383" s="10"/>
      <c r="H1383" s="12"/>
      <c r="I1383" s="63"/>
      <c r="J1383" s="63"/>
      <c r="K1383" s="63"/>
      <c r="L1383" s="63"/>
      <c r="M1383" s="1"/>
    </row>
    <row r="1384" spans="2:13" ht="12.75" customHeight="1">
      <c r="B1384" s="10"/>
      <c r="C1384" s="10"/>
      <c r="D1384" s="10"/>
      <c r="E1384" s="10"/>
      <c r="F1384" s="10"/>
      <c r="H1384" s="12"/>
      <c r="I1384" s="63"/>
      <c r="J1384" s="63"/>
      <c r="K1384" s="63"/>
      <c r="L1384" s="63"/>
      <c r="M1384" s="1"/>
    </row>
    <row r="1385" spans="2:13" ht="12.75" customHeight="1">
      <c r="B1385" s="10"/>
      <c r="C1385" s="10"/>
      <c r="D1385" s="10"/>
      <c r="E1385" s="10"/>
      <c r="F1385" s="10"/>
      <c r="H1385" s="12"/>
      <c r="I1385" s="63"/>
      <c r="J1385" s="63"/>
      <c r="K1385" s="63"/>
      <c r="L1385" s="63"/>
      <c r="M1385" s="1"/>
    </row>
    <row r="1386" spans="2:13" ht="12.75" customHeight="1">
      <c r="B1386" s="10"/>
      <c r="C1386" s="10"/>
      <c r="D1386" s="10"/>
      <c r="E1386" s="10"/>
      <c r="F1386" s="10"/>
      <c r="H1386" s="12"/>
      <c r="I1386" s="63"/>
      <c r="J1386" s="63"/>
      <c r="K1386" s="63"/>
      <c r="L1386" s="63"/>
      <c r="M1386" s="1"/>
    </row>
    <row r="1387" spans="2:13" ht="12.75" customHeight="1">
      <c r="B1387" s="10"/>
      <c r="C1387" s="10"/>
      <c r="D1387" s="10"/>
      <c r="E1387" s="10"/>
      <c r="F1387" s="10"/>
      <c r="H1387" s="12"/>
      <c r="I1387" s="63"/>
      <c r="J1387" s="63"/>
      <c r="K1387" s="63"/>
      <c r="L1387" s="63"/>
      <c r="M1387" s="1"/>
    </row>
    <row r="1388" spans="2:13" ht="12.75" customHeight="1">
      <c r="B1388" s="10"/>
      <c r="C1388" s="10"/>
      <c r="D1388" s="10"/>
      <c r="E1388" s="10"/>
      <c r="F1388" s="10"/>
      <c r="H1388" s="12"/>
      <c r="I1388" s="63"/>
      <c r="J1388" s="63"/>
      <c r="K1388" s="63"/>
      <c r="L1388" s="63"/>
      <c r="M1388" s="1"/>
    </row>
    <row r="1389" spans="2:13" ht="12.75" customHeight="1">
      <c r="B1389" s="10"/>
      <c r="C1389" s="10"/>
      <c r="D1389" s="10"/>
      <c r="E1389" s="10"/>
      <c r="F1389" s="10"/>
      <c r="H1389" s="12"/>
      <c r="I1389" s="63"/>
      <c r="J1389" s="63"/>
      <c r="K1389" s="63"/>
      <c r="L1389" s="63"/>
      <c r="M1389" s="1"/>
    </row>
    <row r="1390" spans="2:13" ht="12.75" customHeight="1">
      <c r="B1390" s="10"/>
      <c r="C1390" s="10"/>
      <c r="D1390" s="10"/>
      <c r="E1390" s="10"/>
      <c r="F1390" s="10"/>
      <c r="H1390" s="12"/>
      <c r="I1390" s="63"/>
      <c r="J1390" s="63"/>
      <c r="K1390" s="63"/>
      <c r="L1390" s="63"/>
      <c r="M1390" s="1"/>
    </row>
    <row r="1391" spans="2:13" ht="12.75" customHeight="1">
      <c r="B1391" s="10"/>
      <c r="C1391" s="10"/>
      <c r="D1391" s="10"/>
      <c r="E1391" s="10"/>
      <c r="F1391" s="10"/>
      <c r="H1391" s="12"/>
      <c r="I1391" s="63"/>
      <c r="J1391" s="63"/>
      <c r="K1391" s="63"/>
      <c r="L1391" s="63"/>
      <c r="M1391" s="1"/>
    </row>
    <row r="1392" spans="2:13" ht="12.75" customHeight="1">
      <c r="H1392" s="12"/>
      <c r="I1392" s="63"/>
      <c r="J1392" s="63"/>
      <c r="K1392" s="63"/>
      <c r="L1392" s="63"/>
    </row>
    <row r="1393" spans="8:12" ht="12.75" customHeight="1">
      <c r="H1393" s="12"/>
      <c r="I1393" s="63"/>
      <c r="J1393" s="63"/>
      <c r="K1393" s="63"/>
      <c r="L1393" s="63"/>
    </row>
    <row r="1394" spans="8:12" ht="12.75" customHeight="1">
      <c r="H1394" s="12"/>
      <c r="I1394" s="63"/>
      <c r="J1394" s="63"/>
      <c r="K1394" s="63"/>
      <c r="L1394" s="63"/>
    </row>
    <row r="1395" spans="8:12" ht="12.75" customHeight="1">
      <c r="H1395" s="12"/>
      <c r="I1395" s="63"/>
      <c r="J1395" s="63"/>
      <c r="K1395" s="63"/>
      <c r="L1395" s="63"/>
    </row>
    <row r="1396" spans="8:12" ht="12.75" customHeight="1">
      <c r="H1396" s="12"/>
      <c r="I1396" s="63"/>
      <c r="J1396" s="63"/>
      <c r="K1396" s="63"/>
      <c r="L1396" s="63"/>
    </row>
    <row r="1397" spans="8:12" ht="12.75" customHeight="1">
      <c r="H1397" s="12"/>
      <c r="I1397" s="63"/>
      <c r="J1397" s="63"/>
      <c r="K1397" s="63"/>
      <c r="L1397" s="63"/>
    </row>
    <row r="1398" spans="8:12" ht="12.75" customHeight="1">
      <c r="H1398" s="12"/>
      <c r="I1398" s="63"/>
      <c r="J1398" s="63"/>
      <c r="K1398" s="63"/>
      <c r="L1398" s="63"/>
    </row>
    <row r="1399" spans="8:12" ht="12.75" customHeight="1">
      <c r="H1399" s="12"/>
      <c r="I1399" s="63"/>
      <c r="J1399" s="63"/>
      <c r="K1399" s="63"/>
      <c r="L1399" s="63"/>
    </row>
    <row r="1400" spans="8:12" ht="12.75" customHeight="1">
      <c r="H1400" s="12"/>
      <c r="I1400" s="63"/>
      <c r="J1400" s="63"/>
      <c r="K1400" s="63"/>
      <c r="L1400" s="63"/>
    </row>
    <row r="1401" spans="8:12" ht="12.75" customHeight="1">
      <c r="H1401" s="12"/>
      <c r="I1401" s="63"/>
      <c r="J1401" s="63"/>
      <c r="K1401" s="63"/>
      <c r="L1401" s="63"/>
    </row>
    <row r="1402" spans="8:12" ht="12.75" customHeight="1">
      <c r="H1402" s="12"/>
      <c r="I1402" s="63"/>
      <c r="J1402" s="63"/>
      <c r="K1402" s="63"/>
      <c r="L1402" s="63"/>
    </row>
    <row r="1403" spans="8:12" ht="12.75" customHeight="1">
      <c r="H1403" s="12"/>
      <c r="I1403" s="63"/>
      <c r="J1403" s="63"/>
      <c r="K1403" s="63"/>
      <c r="L1403" s="63"/>
    </row>
    <row r="1404" spans="8:12" ht="12.75" customHeight="1">
      <c r="H1404" s="12"/>
      <c r="I1404" s="63"/>
      <c r="J1404" s="63"/>
      <c r="K1404" s="63"/>
      <c r="L1404" s="63"/>
    </row>
    <row r="1405" spans="8:12" ht="12.75" customHeight="1">
      <c r="H1405" s="12"/>
      <c r="I1405" s="63"/>
      <c r="J1405" s="63"/>
      <c r="K1405" s="63"/>
      <c r="L1405" s="63"/>
    </row>
    <row r="1406" spans="8:12" ht="12.75" customHeight="1">
      <c r="H1406" s="12"/>
      <c r="I1406" s="63"/>
      <c r="J1406" s="63"/>
      <c r="K1406" s="63"/>
      <c r="L1406" s="63"/>
    </row>
    <row r="1407" spans="8:12" ht="12.75" customHeight="1">
      <c r="H1407" s="12"/>
      <c r="I1407" s="63"/>
      <c r="J1407" s="63"/>
      <c r="K1407" s="63"/>
      <c r="L1407" s="63"/>
    </row>
    <row r="1408" spans="8:12" ht="12.75" customHeight="1">
      <c r="H1408" s="12"/>
      <c r="I1408" s="63"/>
      <c r="J1408" s="63"/>
      <c r="K1408" s="63"/>
      <c r="L1408" s="63"/>
    </row>
    <row r="1409" spans="8:12" ht="12.75" customHeight="1">
      <c r="H1409" s="12"/>
      <c r="I1409" s="63"/>
      <c r="J1409" s="63"/>
      <c r="K1409" s="63"/>
      <c r="L1409" s="63"/>
    </row>
    <row r="1410" spans="8:12" ht="12.75" customHeight="1">
      <c r="H1410" s="12"/>
      <c r="I1410" s="63"/>
      <c r="J1410" s="63"/>
      <c r="K1410" s="63"/>
      <c r="L1410" s="63"/>
    </row>
    <row r="1411" spans="8:12" ht="12.75" customHeight="1">
      <c r="H1411" s="12"/>
      <c r="I1411" s="63"/>
      <c r="J1411" s="63"/>
      <c r="K1411" s="63"/>
      <c r="L1411" s="63"/>
    </row>
    <row r="1412" spans="8:12" ht="12.75" customHeight="1">
      <c r="H1412" s="12"/>
      <c r="I1412" s="63"/>
      <c r="J1412" s="63"/>
      <c r="K1412" s="63"/>
      <c r="L1412" s="63"/>
    </row>
    <row r="1413" spans="8:12" ht="12.75" customHeight="1">
      <c r="H1413" s="12"/>
      <c r="I1413" s="63"/>
      <c r="J1413" s="63"/>
      <c r="K1413" s="63"/>
      <c r="L1413" s="63"/>
    </row>
    <row r="1414" spans="8:12" ht="12.75" customHeight="1">
      <c r="H1414" s="12"/>
      <c r="I1414" s="63"/>
      <c r="J1414" s="63"/>
      <c r="K1414" s="63"/>
      <c r="L1414" s="63"/>
    </row>
    <row r="1415" spans="8:12" ht="12.75" customHeight="1">
      <c r="H1415" s="12"/>
      <c r="I1415" s="63"/>
      <c r="J1415" s="63"/>
      <c r="K1415" s="63"/>
      <c r="L1415" s="63"/>
    </row>
    <row r="1416" spans="8:12" ht="12.75" customHeight="1">
      <c r="H1416" s="12"/>
      <c r="I1416" s="63"/>
      <c r="J1416" s="63"/>
      <c r="K1416" s="63"/>
      <c r="L1416" s="63"/>
    </row>
    <row r="1417" spans="8:12" ht="12.75" customHeight="1">
      <c r="H1417" s="12"/>
      <c r="I1417" s="63"/>
      <c r="J1417" s="63"/>
      <c r="K1417" s="63"/>
      <c r="L1417" s="63"/>
    </row>
    <row r="1418" spans="8:12" ht="12.75" customHeight="1">
      <c r="H1418" s="12"/>
      <c r="I1418" s="63"/>
      <c r="J1418" s="63"/>
      <c r="K1418" s="63"/>
      <c r="L1418" s="63"/>
    </row>
    <row r="1419" spans="8:12" ht="12.75" customHeight="1">
      <c r="H1419" s="12"/>
      <c r="I1419" s="63"/>
      <c r="J1419" s="63"/>
      <c r="K1419" s="63"/>
      <c r="L1419" s="63"/>
    </row>
    <row r="1420" spans="8:12" ht="12.75" customHeight="1">
      <c r="H1420" s="12"/>
      <c r="I1420" s="63"/>
      <c r="J1420" s="63"/>
      <c r="K1420" s="63"/>
      <c r="L1420" s="63"/>
    </row>
    <row r="1421" spans="8:12" ht="12.75" customHeight="1">
      <c r="H1421" s="12"/>
      <c r="I1421" s="63"/>
      <c r="J1421" s="63"/>
      <c r="K1421" s="63"/>
      <c r="L1421" s="63"/>
    </row>
    <row r="1422" spans="8:12" ht="12.75" customHeight="1">
      <c r="H1422" s="12"/>
      <c r="I1422" s="63"/>
      <c r="J1422" s="63"/>
      <c r="K1422" s="63"/>
      <c r="L1422" s="63"/>
    </row>
    <row r="1423" spans="8:12" ht="12.75" customHeight="1">
      <c r="H1423" s="12"/>
      <c r="I1423" s="63"/>
      <c r="J1423" s="63"/>
      <c r="K1423" s="63"/>
      <c r="L1423" s="63"/>
    </row>
    <row r="1424" spans="8:12" ht="12.75" customHeight="1">
      <c r="H1424" s="12"/>
      <c r="I1424" s="63"/>
      <c r="J1424" s="63"/>
      <c r="K1424" s="63"/>
      <c r="L1424" s="63"/>
    </row>
    <row r="1425" spans="8:12" ht="12.75" customHeight="1">
      <c r="H1425" s="12"/>
      <c r="I1425" s="63"/>
      <c r="J1425" s="63"/>
      <c r="K1425" s="63"/>
      <c r="L1425" s="63"/>
    </row>
    <row r="1426" spans="8:12" ht="12.75" customHeight="1">
      <c r="H1426" s="12"/>
      <c r="I1426" s="63"/>
      <c r="J1426" s="63"/>
      <c r="K1426" s="63"/>
      <c r="L1426" s="63"/>
    </row>
    <row r="1427" spans="8:12" ht="12.75" customHeight="1">
      <c r="H1427" s="12"/>
      <c r="I1427" s="63"/>
      <c r="J1427" s="63"/>
      <c r="K1427" s="63"/>
      <c r="L1427" s="63"/>
    </row>
    <row r="1428" spans="8:12" ht="12.75" customHeight="1">
      <c r="H1428" s="12"/>
      <c r="I1428" s="63"/>
      <c r="J1428" s="63"/>
      <c r="K1428" s="63"/>
      <c r="L1428" s="63"/>
    </row>
    <row r="1429" spans="8:12" ht="12.75" customHeight="1">
      <c r="H1429" s="12"/>
      <c r="I1429" s="63"/>
      <c r="J1429" s="63"/>
      <c r="K1429" s="63"/>
      <c r="L1429" s="63"/>
    </row>
    <row r="1430" spans="8:12" ht="12.75" customHeight="1">
      <c r="H1430" s="12"/>
      <c r="I1430" s="63"/>
      <c r="J1430" s="63"/>
      <c r="K1430" s="63"/>
      <c r="L1430" s="63"/>
    </row>
    <row r="1431" spans="8:12" ht="12.75" customHeight="1">
      <c r="H1431" s="12"/>
      <c r="I1431" s="63"/>
      <c r="J1431" s="63"/>
      <c r="K1431" s="63"/>
      <c r="L1431" s="63"/>
    </row>
    <row r="1432" spans="8:12" ht="12.75" customHeight="1">
      <c r="H1432" s="12"/>
      <c r="I1432" s="63"/>
      <c r="J1432" s="63"/>
      <c r="K1432" s="63"/>
      <c r="L1432" s="63"/>
    </row>
    <row r="1433" spans="8:12" ht="12.75" customHeight="1">
      <c r="H1433" s="12"/>
      <c r="I1433" s="63"/>
      <c r="J1433" s="63"/>
      <c r="K1433" s="63"/>
      <c r="L1433" s="63"/>
    </row>
    <row r="1434" spans="8:12" ht="12.75" customHeight="1">
      <c r="H1434" s="12"/>
      <c r="I1434" s="63"/>
      <c r="J1434" s="63"/>
      <c r="K1434" s="63"/>
      <c r="L1434" s="63"/>
    </row>
    <row r="1435" spans="8:12" ht="12.75" customHeight="1">
      <c r="H1435" s="12"/>
      <c r="I1435" s="63"/>
      <c r="J1435" s="63"/>
      <c r="K1435" s="63"/>
      <c r="L1435" s="63"/>
    </row>
    <row r="1436" spans="8:12" ht="12.75" customHeight="1">
      <c r="H1436" s="12"/>
      <c r="I1436" s="63"/>
      <c r="J1436" s="63"/>
      <c r="K1436" s="63"/>
      <c r="L1436" s="63"/>
    </row>
    <row r="1437" spans="8:12" ht="12.75" customHeight="1">
      <c r="H1437" s="12"/>
      <c r="I1437" s="63"/>
      <c r="J1437" s="63"/>
      <c r="K1437" s="63"/>
      <c r="L1437" s="63"/>
    </row>
    <row r="1438" spans="8:12" ht="12.75" customHeight="1">
      <c r="H1438" s="12"/>
      <c r="I1438" s="63"/>
      <c r="J1438" s="63"/>
      <c r="K1438" s="63"/>
      <c r="L1438" s="63"/>
    </row>
    <row r="1439" spans="8:12" ht="12.75" customHeight="1">
      <c r="H1439" s="12"/>
      <c r="I1439" s="63"/>
      <c r="J1439" s="63"/>
      <c r="K1439" s="63"/>
      <c r="L1439" s="63"/>
    </row>
    <row r="1440" spans="8:12" ht="12.75" customHeight="1">
      <c r="H1440" s="12"/>
      <c r="I1440" s="63"/>
      <c r="J1440" s="63"/>
      <c r="K1440" s="63"/>
      <c r="L1440" s="63"/>
    </row>
    <row r="1441" spans="8:12" ht="12.75" customHeight="1">
      <c r="H1441" s="12"/>
      <c r="I1441" s="63"/>
      <c r="J1441" s="63"/>
      <c r="K1441" s="63"/>
      <c r="L1441" s="63"/>
    </row>
    <row r="1442" spans="8:12" ht="12.75" customHeight="1">
      <c r="H1442" s="12"/>
      <c r="I1442" s="63"/>
      <c r="J1442" s="63"/>
      <c r="K1442" s="63"/>
      <c r="L1442" s="63"/>
    </row>
    <row r="1443" spans="8:12" ht="12.75" customHeight="1">
      <c r="H1443" s="12"/>
      <c r="I1443" s="63"/>
      <c r="J1443" s="63"/>
      <c r="K1443" s="63"/>
      <c r="L1443" s="63"/>
    </row>
    <row r="1444" spans="8:12" ht="12.75" customHeight="1">
      <c r="H1444" s="12"/>
      <c r="I1444" s="63"/>
      <c r="J1444" s="63"/>
      <c r="K1444" s="63"/>
      <c r="L1444" s="63"/>
    </row>
    <row r="1445" spans="8:12" ht="12.75" customHeight="1">
      <c r="H1445" s="12"/>
      <c r="I1445" s="63"/>
      <c r="J1445" s="63"/>
      <c r="K1445" s="63"/>
      <c r="L1445" s="63"/>
    </row>
    <row r="1446" spans="8:12" ht="12.75" customHeight="1">
      <c r="H1446" s="12"/>
      <c r="I1446" s="63"/>
      <c r="J1446" s="63"/>
      <c r="K1446" s="63"/>
      <c r="L1446" s="63"/>
    </row>
    <row r="1447" spans="8:12" ht="12.75" customHeight="1">
      <c r="H1447" s="12"/>
      <c r="I1447" s="63"/>
      <c r="J1447" s="63"/>
      <c r="K1447" s="63"/>
      <c r="L1447" s="63"/>
    </row>
    <row r="1448" spans="8:12" ht="12.75" customHeight="1">
      <c r="H1448" s="12"/>
      <c r="I1448" s="63"/>
      <c r="J1448" s="63"/>
      <c r="K1448" s="63"/>
      <c r="L1448" s="63"/>
    </row>
    <row r="1449" spans="8:12" ht="12.75" customHeight="1">
      <c r="H1449" s="12"/>
      <c r="I1449" s="63"/>
      <c r="J1449" s="63"/>
      <c r="K1449" s="63"/>
      <c r="L1449" s="63"/>
    </row>
    <row r="1450" spans="8:12" ht="12.75" customHeight="1">
      <c r="H1450" s="12"/>
      <c r="I1450" s="63"/>
      <c r="J1450" s="63"/>
      <c r="K1450" s="63"/>
      <c r="L1450" s="63"/>
    </row>
    <row r="1451" spans="8:12" ht="12.75" customHeight="1">
      <c r="H1451" s="12"/>
      <c r="I1451" s="63"/>
      <c r="J1451" s="63"/>
      <c r="K1451" s="63"/>
      <c r="L1451" s="63"/>
    </row>
    <row r="1452" spans="8:12" ht="12.75" customHeight="1">
      <c r="H1452" s="12"/>
      <c r="I1452" s="63"/>
      <c r="J1452" s="63"/>
      <c r="K1452" s="63"/>
      <c r="L1452" s="63"/>
    </row>
    <row r="1453" spans="8:12" ht="12.75" customHeight="1">
      <c r="H1453" s="12"/>
      <c r="I1453" s="63"/>
      <c r="J1453" s="63"/>
      <c r="K1453" s="63"/>
      <c r="L1453" s="63"/>
    </row>
    <row r="1454" spans="8:12" ht="12.75" customHeight="1">
      <c r="H1454" s="12"/>
      <c r="I1454" s="63"/>
      <c r="J1454" s="63"/>
      <c r="K1454" s="63"/>
      <c r="L1454" s="63"/>
    </row>
    <row r="1455" spans="8:12" ht="12.75" customHeight="1">
      <c r="H1455" s="12"/>
      <c r="I1455" s="63"/>
      <c r="J1455" s="63"/>
      <c r="K1455" s="63"/>
      <c r="L1455" s="63"/>
    </row>
    <row r="1456" spans="8:12" ht="12.75" customHeight="1">
      <c r="H1456" s="12"/>
      <c r="I1456" s="63"/>
      <c r="J1456" s="63"/>
      <c r="K1456" s="63"/>
      <c r="L1456" s="63"/>
    </row>
    <row r="1457" spans="8:12" ht="12.75" customHeight="1">
      <c r="H1457" s="12"/>
      <c r="I1457" s="63"/>
      <c r="J1457" s="63"/>
      <c r="K1457" s="63"/>
      <c r="L1457" s="63"/>
    </row>
    <row r="1458" spans="8:12" ht="12.75" customHeight="1">
      <c r="H1458" s="12"/>
      <c r="I1458" s="63"/>
      <c r="J1458" s="63"/>
      <c r="K1458" s="63"/>
      <c r="L1458" s="63"/>
    </row>
    <row r="1459" spans="8:12" ht="12.75" customHeight="1">
      <c r="H1459" s="12"/>
      <c r="I1459" s="63"/>
      <c r="J1459" s="63"/>
      <c r="K1459" s="63"/>
      <c r="L1459" s="63"/>
    </row>
    <row r="1460" spans="8:12" ht="12.75" customHeight="1">
      <c r="H1460" s="12"/>
      <c r="I1460" s="63"/>
      <c r="J1460" s="63"/>
      <c r="K1460" s="63"/>
      <c r="L1460" s="63"/>
    </row>
    <row r="1461" spans="8:12" ht="12.75" customHeight="1">
      <c r="H1461" s="12"/>
      <c r="I1461" s="63"/>
      <c r="J1461" s="63"/>
      <c r="K1461" s="63"/>
      <c r="L1461" s="63"/>
    </row>
    <row r="1462" spans="8:12" ht="12.75" customHeight="1">
      <c r="H1462" s="12"/>
      <c r="I1462" s="63"/>
      <c r="J1462" s="63"/>
      <c r="K1462" s="63"/>
      <c r="L1462" s="63"/>
    </row>
    <row r="1463" spans="8:12" ht="12.75" customHeight="1">
      <c r="H1463" s="12"/>
      <c r="I1463" s="63"/>
      <c r="J1463" s="63"/>
      <c r="K1463" s="63"/>
      <c r="L1463" s="63"/>
    </row>
    <row r="1464" spans="8:12" ht="12.75" customHeight="1">
      <c r="H1464" s="12"/>
      <c r="I1464" s="63"/>
      <c r="J1464" s="63"/>
      <c r="K1464" s="63"/>
      <c r="L1464" s="63"/>
    </row>
    <row r="1465" spans="8:12" ht="12.75" customHeight="1">
      <c r="H1465" s="12"/>
      <c r="I1465" s="63"/>
      <c r="J1465" s="63"/>
      <c r="K1465" s="63"/>
      <c r="L1465" s="63"/>
    </row>
    <row r="1466" spans="8:12" ht="12.75" customHeight="1">
      <c r="H1466" s="12"/>
      <c r="I1466" s="63"/>
      <c r="J1466" s="63"/>
      <c r="K1466" s="63"/>
      <c r="L1466" s="63"/>
    </row>
    <row r="1467" spans="8:12" ht="12.75" customHeight="1">
      <c r="H1467" s="12"/>
      <c r="I1467" s="63"/>
      <c r="J1467" s="63"/>
      <c r="K1467" s="63"/>
      <c r="L1467" s="63"/>
    </row>
    <row r="1468" spans="8:12" ht="12.75" customHeight="1">
      <c r="H1468" s="12"/>
      <c r="I1468" s="63"/>
      <c r="J1468" s="63"/>
      <c r="K1468" s="63"/>
      <c r="L1468" s="63"/>
    </row>
    <row r="1469" spans="8:12" ht="12.75" customHeight="1">
      <c r="H1469" s="12"/>
    </row>
    <row r="1470" spans="8:12" ht="12.75" customHeight="1">
      <c r="H1470" s="12"/>
    </row>
    <row r="1471" spans="8:12" ht="12.75" customHeight="1">
      <c r="H1471" s="12"/>
    </row>
    <row r="1472" spans="8:12" ht="12.75" customHeight="1">
      <c r="H1472" s="12"/>
    </row>
    <row r="1473" spans="8:8" ht="12.75" customHeight="1">
      <c r="H1473" s="12"/>
    </row>
    <row r="1474" spans="8:8" ht="12.75" customHeight="1">
      <c r="H1474" s="12"/>
    </row>
    <row r="1475" spans="8:8" ht="12.75" customHeight="1">
      <c r="H1475" s="12"/>
    </row>
    <row r="1476" spans="8:8" ht="12.75" customHeight="1">
      <c r="H1476" s="12"/>
    </row>
    <row r="1477" spans="8:8" ht="12.75" customHeight="1">
      <c r="H1477" s="12"/>
    </row>
    <row r="1478" spans="8:8" ht="12.75" customHeight="1">
      <c r="H1478" s="12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74"/>
  <sheetViews>
    <sheetView showGridLines="0" zoomScaleNormal="100" workbookViewId="0">
      <selection activeCell="B2" sqref="B2"/>
    </sheetView>
  </sheetViews>
  <sheetFormatPr baseColWidth="10" defaultRowHeight="15"/>
  <cols>
    <col min="1" max="7" width="11.42578125" customWidth="1"/>
    <col min="8" max="8" width="11.42578125" style="125" customWidth="1"/>
    <col min="9" max="12" width="11.42578125" style="64" customWidth="1"/>
    <col min="13" max="13" width="11.42578125" customWidth="1"/>
  </cols>
  <sheetData>
    <row r="1" spans="2:12" ht="12.75" customHeight="1"/>
    <row r="2" spans="2:12" ht="12.75" customHeight="1">
      <c r="B2" s="8" t="s">
        <v>130</v>
      </c>
      <c r="H2" s="125" t="s">
        <v>10</v>
      </c>
      <c r="I2" s="122" t="s">
        <v>178</v>
      </c>
      <c r="J2" s="122" t="s">
        <v>179</v>
      </c>
      <c r="K2" s="122" t="s">
        <v>180</v>
      </c>
      <c r="L2" s="122" t="s">
        <v>6</v>
      </c>
    </row>
    <row r="3" spans="2:12" ht="12.75" customHeight="1">
      <c r="B3" s="7" t="s">
        <v>204</v>
      </c>
      <c r="H3" s="126" t="s">
        <v>251</v>
      </c>
      <c r="I3" s="16">
        <v>2.1992885000000002</v>
      </c>
      <c r="J3" s="16">
        <v>1.6563239999999999</v>
      </c>
      <c r="K3" s="16">
        <v>1.116187</v>
      </c>
      <c r="L3" s="16"/>
    </row>
    <row r="4" spans="2:12" ht="12.75" customHeight="1">
      <c r="B4" s="7" t="s">
        <v>1</v>
      </c>
      <c r="H4" s="126" t="s">
        <v>252</v>
      </c>
      <c r="I4" s="16">
        <v>2.4205057000000001</v>
      </c>
      <c r="J4" s="16">
        <v>1.220953</v>
      </c>
      <c r="K4" s="16">
        <v>1.0648</v>
      </c>
      <c r="L4" s="16"/>
    </row>
    <row r="5" spans="2:12" ht="12.75" customHeight="1">
      <c r="H5" s="126" t="s">
        <v>253</v>
      </c>
      <c r="I5" s="16">
        <v>2.4090672</v>
      </c>
      <c r="J5" s="16">
        <v>2.761565</v>
      </c>
      <c r="K5" s="16">
        <v>0.981128</v>
      </c>
      <c r="L5" s="16"/>
    </row>
    <row r="6" spans="2:12" ht="12.75" customHeight="1">
      <c r="H6" s="126" t="s">
        <v>254</v>
      </c>
      <c r="I6" s="16">
        <v>2.0241156</v>
      </c>
      <c r="J6" s="16">
        <v>1.664218</v>
      </c>
      <c r="K6" s="16">
        <v>0.9091766</v>
      </c>
      <c r="L6" s="16"/>
    </row>
    <row r="7" spans="2:12" ht="12.75" customHeight="1">
      <c r="H7" s="126" t="s">
        <v>255</v>
      </c>
      <c r="I7" s="16">
        <v>2.1878107999999998</v>
      </c>
      <c r="J7" s="16">
        <v>0.99611769999999999</v>
      </c>
      <c r="K7" s="16">
        <v>0.87761999999999996</v>
      </c>
      <c r="L7" s="16"/>
    </row>
    <row r="8" spans="2:12" ht="12.75" customHeight="1">
      <c r="H8" s="126" t="s">
        <v>256</v>
      </c>
      <c r="I8" s="16">
        <v>2.3460833000000001</v>
      </c>
      <c r="J8" s="16">
        <v>1.095583</v>
      </c>
      <c r="K8" s="16">
        <v>0.82007830000000004</v>
      </c>
      <c r="L8" s="16"/>
    </row>
    <row r="9" spans="2:12" ht="12.75" customHeight="1">
      <c r="H9" s="126" t="s">
        <v>257</v>
      </c>
      <c r="I9" s="16">
        <v>2.46</v>
      </c>
      <c r="J9" s="16">
        <v>1.3859999999999999</v>
      </c>
      <c r="K9" s="16">
        <v>0.8206</v>
      </c>
      <c r="L9" s="16"/>
    </row>
    <row r="10" spans="2:12" ht="12.75" customHeight="1">
      <c r="H10" s="126" t="s">
        <v>258</v>
      </c>
      <c r="I10" s="16">
        <v>2.4995512999999998</v>
      </c>
      <c r="J10" s="16">
        <v>1.09734</v>
      </c>
      <c r="K10" s="16">
        <v>0.68848169999999997</v>
      </c>
      <c r="L10" s="16"/>
    </row>
    <row r="11" spans="2:12" ht="12.75" customHeight="1">
      <c r="H11" s="126" t="s">
        <v>259</v>
      </c>
      <c r="I11" s="16">
        <v>2.4975827000000002</v>
      </c>
      <c r="J11" s="16">
        <v>1.1225970000000001</v>
      </c>
      <c r="K11" s="16">
        <v>0.63915670000000002</v>
      </c>
      <c r="L11" s="16"/>
    </row>
    <row r="12" spans="2:12" ht="12.75" customHeight="1">
      <c r="H12" s="126" t="s">
        <v>260</v>
      </c>
      <c r="I12" s="16">
        <v>2.2781528</v>
      </c>
      <c r="J12" s="16">
        <v>1.090435</v>
      </c>
      <c r="K12" s="16">
        <v>0.54888429999999999</v>
      </c>
      <c r="L12" s="16"/>
    </row>
    <row r="13" spans="2:12" ht="12.75" customHeight="1">
      <c r="H13" s="126" t="s">
        <v>261</v>
      </c>
      <c r="I13" s="16">
        <v>2.1214800999999999</v>
      </c>
      <c r="J13" s="16">
        <v>0.91733940000000003</v>
      </c>
      <c r="K13" s="16">
        <v>0.47183799999999998</v>
      </c>
      <c r="L13" s="16"/>
    </row>
    <row r="14" spans="2:12" ht="12.75" customHeight="1">
      <c r="H14" s="126" t="s">
        <v>262</v>
      </c>
      <c r="I14" s="16">
        <v>2.0674524000000001</v>
      </c>
      <c r="J14" s="16">
        <v>0.95319469999999995</v>
      </c>
      <c r="K14" s="16">
        <v>0.62792749999999997</v>
      </c>
      <c r="L14" s="16"/>
    </row>
    <row r="15" spans="2:12" ht="12.75" customHeight="1">
      <c r="H15" s="126" t="s">
        <v>263</v>
      </c>
      <c r="I15" s="16">
        <v>2.0837075999999999</v>
      </c>
      <c r="J15" s="16">
        <v>0.93366179999999999</v>
      </c>
      <c r="K15" s="16">
        <v>0.76432679999999997</v>
      </c>
      <c r="L15" s="16"/>
    </row>
    <row r="16" spans="2:12" ht="12.75" customHeight="1">
      <c r="H16" s="126" t="s">
        <v>264</v>
      </c>
      <c r="I16" s="16">
        <v>1.9495103</v>
      </c>
      <c r="J16" s="16">
        <v>1.048659</v>
      </c>
      <c r="K16" s="16">
        <v>0.74314499999999994</v>
      </c>
      <c r="L16" s="16"/>
    </row>
    <row r="17" spans="2:12" ht="12.75" customHeight="1">
      <c r="H17" s="126" t="s">
        <v>265</v>
      </c>
      <c r="I17" s="16">
        <v>1.9636216</v>
      </c>
      <c r="J17" s="16">
        <v>0.94267420000000002</v>
      </c>
      <c r="K17" s="16">
        <v>0.72480140000000004</v>
      </c>
      <c r="L17" s="16"/>
    </row>
    <row r="18" spans="2:12" ht="12.75" customHeight="1">
      <c r="H18" s="126" t="s">
        <v>266</v>
      </c>
      <c r="I18" s="16">
        <v>1.8248991000000001</v>
      </c>
      <c r="J18" s="16">
        <v>0.95702430000000005</v>
      </c>
      <c r="K18" s="16">
        <v>0.70598000000000005</v>
      </c>
      <c r="L18" s="16"/>
    </row>
    <row r="19" spans="2:12" ht="12.75" customHeight="1">
      <c r="H19" s="126" t="s">
        <v>267</v>
      </c>
      <c r="I19" s="16">
        <v>1.8900144999999999</v>
      </c>
      <c r="J19" s="16">
        <v>0.85380719999999999</v>
      </c>
      <c r="K19" s="16">
        <v>0.71258339999999998</v>
      </c>
      <c r="L19" s="16"/>
    </row>
    <row r="20" spans="2:12" ht="12.75" customHeight="1">
      <c r="H20" s="126" t="s">
        <v>268</v>
      </c>
      <c r="I20" s="16">
        <v>2.6282399999999999</v>
      </c>
      <c r="J20" s="16">
        <v>0.9841394</v>
      </c>
      <c r="K20" s="16">
        <v>0.63771420000000001</v>
      </c>
      <c r="L20" s="16"/>
    </row>
    <row r="21" spans="2:12" ht="12.75" customHeight="1">
      <c r="H21" s="126" t="s">
        <v>269</v>
      </c>
      <c r="I21" s="16">
        <v>3.3349332999999999</v>
      </c>
      <c r="J21" s="16">
        <v>1.188893</v>
      </c>
      <c r="K21" s="16">
        <v>0.41570000000000001</v>
      </c>
      <c r="L21" s="16"/>
    </row>
    <row r="22" spans="2:12" ht="12.75" customHeight="1">
      <c r="H22" s="126" t="s">
        <v>270</v>
      </c>
      <c r="I22" s="16">
        <v>3.1657251999999998</v>
      </c>
      <c r="J22" s="16">
        <v>1.3613500000000001</v>
      </c>
      <c r="K22" s="16">
        <v>0.36713899999999999</v>
      </c>
      <c r="L22" s="16"/>
    </row>
    <row r="23" spans="2:12" ht="12.75" customHeight="1">
      <c r="H23" s="126" t="s">
        <v>271</v>
      </c>
      <c r="I23" s="16">
        <v>2.8947341</v>
      </c>
      <c r="J23" s="16">
        <v>1.3443750000000001</v>
      </c>
      <c r="K23" s="16">
        <v>0.39091870000000001</v>
      </c>
      <c r="L23" s="16"/>
    </row>
    <row r="24" spans="2:12" ht="12.75" customHeight="1">
      <c r="H24" s="126" t="s">
        <v>272</v>
      </c>
      <c r="I24" s="16">
        <v>2.7195947999999999</v>
      </c>
      <c r="J24" s="16">
        <v>1.2719940000000001</v>
      </c>
      <c r="K24" s="16">
        <v>0.42059669999999999</v>
      </c>
      <c r="L24" s="16"/>
    </row>
    <row r="25" spans="2:12" ht="12.75" customHeight="1">
      <c r="B25" s="150" t="s">
        <v>250</v>
      </c>
      <c r="C25" s="150"/>
      <c r="D25" s="150"/>
      <c r="E25" s="150"/>
      <c r="F25" s="150"/>
      <c r="H25" s="126" t="s">
        <v>273</v>
      </c>
      <c r="I25" s="16">
        <v>2.7763827000000001</v>
      </c>
      <c r="J25" s="16">
        <v>1.2233579999999999</v>
      </c>
      <c r="K25" s="16">
        <v>0.42305860000000001</v>
      </c>
      <c r="L25" s="16"/>
    </row>
    <row r="26" spans="2:12" ht="12.75" customHeight="1">
      <c r="B26" s="150"/>
      <c r="C26" s="150"/>
      <c r="D26" s="150"/>
      <c r="E26" s="150"/>
      <c r="F26" s="150"/>
      <c r="H26" s="126" t="s">
        <v>274</v>
      </c>
      <c r="I26" s="16">
        <v>2.7188726999999999</v>
      </c>
      <c r="J26" s="16">
        <v>1.205651</v>
      </c>
      <c r="K26" s="16">
        <v>0.44234190000000001</v>
      </c>
      <c r="L26" s="16"/>
    </row>
    <row r="27" spans="2:12" ht="12.75" customHeight="1">
      <c r="B27" s="37" t="s">
        <v>189</v>
      </c>
      <c r="H27" s="126" t="s">
        <v>275</v>
      </c>
      <c r="I27" s="16">
        <v>2.9723288999999999</v>
      </c>
      <c r="J27" s="16">
        <v>0.98828020000000005</v>
      </c>
      <c r="K27" s="16">
        <v>0.45925890000000003</v>
      </c>
      <c r="L27" s="16"/>
    </row>
    <row r="28" spans="2:12" ht="12.75" customHeight="1">
      <c r="H28" s="126" t="s">
        <v>276</v>
      </c>
      <c r="I28" s="16">
        <v>3.1577538000000001</v>
      </c>
      <c r="J28" s="16">
        <v>0.92551989999999995</v>
      </c>
      <c r="K28" s="16">
        <v>0.44225690000000001</v>
      </c>
      <c r="L28" s="16"/>
    </row>
    <row r="29" spans="2:12" ht="12.75" customHeight="1">
      <c r="H29" s="126" t="s">
        <v>277</v>
      </c>
      <c r="I29" s="16">
        <v>3.0574892</v>
      </c>
      <c r="J29" s="16">
        <v>0.96152420000000005</v>
      </c>
      <c r="K29" s="16">
        <v>0.46748200000000001</v>
      </c>
      <c r="L29" s="16"/>
    </row>
    <row r="30" spans="2:12" ht="12.75" customHeight="1">
      <c r="H30" s="126" t="s">
        <v>278</v>
      </c>
      <c r="I30" s="16">
        <v>2.9951295</v>
      </c>
      <c r="J30" s="16">
        <v>0.78537800000000002</v>
      </c>
      <c r="K30" s="16">
        <v>0.41551100000000002</v>
      </c>
      <c r="L30" s="16"/>
    </row>
    <row r="31" spans="2:12" ht="12.75" customHeight="1">
      <c r="H31" s="126" t="s">
        <v>279</v>
      </c>
      <c r="I31" s="16">
        <v>3.0714223999999999</v>
      </c>
      <c r="J31" s="16">
        <v>0.69168149999999995</v>
      </c>
      <c r="K31" s="16">
        <v>0.40932249999999998</v>
      </c>
      <c r="L31" s="16"/>
    </row>
    <row r="32" spans="2:12" ht="12.75" customHeight="1">
      <c r="H32" s="126" t="s">
        <v>280</v>
      </c>
      <c r="I32" s="16">
        <v>2.9413333000000002</v>
      </c>
      <c r="J32" s="16">
        <v>0.79077370000000002</v>
      </c>
      <c r="K32" s="16">
        <v>0.3576413</v>
      </c>
      <c r="L32" s="16"/>
    </row>
    <row r="33" spans="8:12" ht="12.75" customHeight="1">
      <c r="H33" s="126" t="s">
        <v>281</v>
      </c>
      <c r="I33" s="16">
        <v>2.7825701</v>
      </c>
      <c r="J33" s="16">
        <v>0.81808389999999997</v>
      </c>
      <c r="K33" s="16">
        <v>0.34062239999999999</v>
      </c>
      <c r="L33" s="16"/>
    </row>
    <row r="34" spans="8:12" ht="12.75" customHeight="1">
      <c r="H34" s="126" t="s">
        <v>282</v>
      </c>
      <c r="I34" s="16">
        <v>2.6823077</v>
      </c>
      <c r="J34" s="16">
        <v>0.8634889</v>
      </c>
      <c r="K34" s="16">
        <v>0.1780146</v>
      </c>
      <c r="L34" s="16"/>
    </row>
    <row r="35" spans="8:12" ht="12.75" customHeight="1">
      <c r="H35" s="126" t="s">
        <v>283</v>
      </c>
      <c r="I35" s="16">
        <v>2.6723077000000002</v>
      </c>
      <c r="J35" s="16">
        <v>0.63962600000000003</v>
      </c>
      <c r="K35" s="16">
        <v>0.16602459999999999</v>
      </c>
      <c r="L35" s="16"/>
    </row>
    <row r="36" spans="8:12" ht="12.75" customHeight="1">
      <c r="H36" s="126" t="s">
        <v>284</v>
      </c>
      <c r="I36" s="16">
        <v>2.7211110999999999</v>
      </c>
      <c r="J36" s="16">
        <v>0.72933329999999996</v>
      </c>
      <c r="K36" s="16">
        <v>0.1775834</v>
      </c>
      <c r="L36" s="16"/>
    </row>
    <row r="37" spans="8:12" ht="12.75" customHeight="1">
      <c r="H37" s="126" t="s">
        <v>285</v>
      </c>
      <c r="I37" s="16">
        <v>2.5649999999999999</v>
      </c>
      <c r="J37" s="16">
        <v>0.78465810000000002</v>
      </c>
      <c r="K37" s="16">
        <v>0.1625229</v>
      </c>
      <c r="L37" s="16"/>
    </row>
    <row r="38" spans="8:12" ht="12.75" customHeight="1">
      <c r="H38" s="126" t="s">
        <v>286</v>
      </c>
      <c r="I38" s="16">
        <v>2.4906367999999999</v>
      </c>
      <c r="J38" s="16">
        <v>0.5072141</v>
      </c>
      <c r="K38" s="16">
        <v>0.19465789999999999</v>
      </c>
      <c r="L38" s="16"/>
    </row>
    <row r="39" spans="8:12" ht="12.75" customHeight="1">
      <c r="H39" s="126" t="s">
        <v>287</v>
      </c>
      <c r="I39" s="16">
        <v>2.8567841</v>
      </c>
      <c r="J39" s="16">
        <v>0.51011899999999999</v>
      </c>
      <c r="K39" s="16">
        <v>0.19223999999999999</v>
      </c>
      <c r="L39" s="16"/>
    </row>
    <row r="40" spans="8:12" ht="12.75" customHeight="1">
      <c r="H40" s="126" t="s">
        <v>288</v>
      </c>
      <c r="I40" s="16">
        <v>2.9468424999999998</v>
      </c>
      <c r="J40" s="16">
        <v>0.59751549999999998</v>
      </c>
      <c r="K40" s="16">
        <v>0.18696679999999999</v>
      </c>
      <c r="L40" s="16"/>
    </row>
    <row r="41" spans="8:12" ht="12.75" customHeight="1">
      <c r="H41" s="126" t="s">
        <v>289</v>
      </c>
      <c r="I41" s="16">
        <v>2.8159982000000001</v>
      </c>
      <c r="J41" s="16">
        <v>0.60768250000000001</v>
      </c>
      <c r="K41" s="16">
        <v>0.19500129999999999</v>
      </c>
      <c r="L41" s="16"/>
    </row>
    <row r="42" spans="8:12" ht="12.75" customHeight="1">
      <c r="H42" s="126" t="s">
        <v>290</v>
      </c>
      <c r="I42" s="16">
        <v>2.8928441999999999</v>
      </c>
      <c r="J42" s="16">
        <v>0.59339209999999998</v>
      </c>
      <c r="K42" s="16">
        <v>0.2464874</v>
      </c>
      <c r="L42" s="16"/>
    </row>
    <row r="43" spans="8:12" ht="12.75" customHeight="1">
      <c r="H43" s="126" t="s">
        <v>291</v>
      </c>
      <c r="I43" s="16">
        <v>2.7691919</v>
      </c>
      <c r="J43" s="16">
        <v>0.6890503</v>
      </c>
      <c r="K43" s="16">
        <v>0.1672767</v>
      </c>
      <c r="L43" s="16"/>
    </row>
    <row r="44" spans="8:12" ht="12.75" customHeight="1">
      <c r="H44" s="126" t="s">
        <v>292</v>
      </c>
      <c r="I44" s="16">
        <v>2.8321608</v>
      </c>
      <c r="J44" s="16">
        <v>0.63691900000000001</v>
      </c>
      <c r="K44" s="16">
        <v>0.2304059</v>
      </c>
      <c r="L44" s="16"/>
    </row>
    <row r="45" spans="8:12" ht="12.75" customHeight="1">
      <c r="H45" s="126" t="s">
        <v>293</v>
      </c>
      <c r="I45" s="16">
        <v>2.8208313</v>
      </c>
      <c r="J45" s="16">
        <v>0.6318764</v>
      </c>
      <c r="K45" s="16">
        <v>0.38050689999999998</v>
      </c>
      <c r="L45" s="16"/>
    </row>
    <row r="46" spans="8:12" ht="12.75" customHeight="1">
      <c r="H46" s="126" t="s">
        <v>294</v>
      </c>
      <c r="I46" s="16">
        <v>2.9410565000000002</v>
      </c>
      <c r="J46" s="16">
        <v>0.62264079999999999</v>
      </c>
      <c r="K46" s="16">
        <v>0.43621470000000001</v>
      </c>
      <c r="L46" s="16"/>
    </row>
    <row r="47" spans="8:12" ht="12.75" customHeight="1">
      <c r="H47" s="126" t="s">
        <v>295</v>
      </c>
      <c r="I47" s="16">
        <v>2.9510217999999999</v>
      </c>
      <c r="J47" s="16">
        <v>0.55847550000000001</v>
      </c>
      <c r="K47" s="16">
        <v>0.59645590000000004</v>
      </c>
      <c r="L47" s="16"/>
    </row>
    <row r="48" spans="8:12" ht="12.75" customHeight="1">
      <c r="H48" s="126" t="s">
        <v>296</v>
      </c>
      <c r="I48" s="16">
        <v>2.7492581999999999</v>
      </c>
      <c r="J48" s="16">
        <v>0.70661560000000001</v>
      </c>
      <c r="K48" s="16">
        <v>0.71643500000000004</v>
      </c>
      <c r="L48" s="16"/>
    </row>
    <row r="49" spans="8:12" ht="12.75" customHeight="1">
      <c r="H49" s="126" t="s">
        <v>297</v>
      </c>
      <c r="I49" s="16">
        <v>2.3802747000000002</v>
      </c>
      <c r="J49" s="16">
        <v>0.67214039999999997</v>
      </c>
      <c r="K49" s="16">
        <v>0.77768269999999995</v>
      </c>
      <c r="L49" s="16"/>
    </row>
    <row r="50" spans="8:12" ht="12.75" customHeight="1">
      <c r="H50" s="126" t="s">
        <v>298</v>
      </c>
      <c r="I50" s="16">
        <v>2.3494581000000001</v>
      </c>
      <c r="J50" s="16">
        <v>0.62246729999999995</v>
      </c>
      <c r="K50" s="16">
        <v>0.57606349999999995</v>
      </c>
      <c r="L50" s="16"/>
    </row>
    <row r="51" spans="8:12" ht="12.75" customHeight="1">
      <c r="H51" s="126" t="s">
        <v>299</v>
      </c>
      <c r="I51" s="16">
        <v>2.8026342</v>
      </c>
      <c r="J51" s="16">
        <v>0.67352460000000003</v>
      </c>
      <c r="K51" s="16">
        <v>0.62436469999999999</v>
      </c>
      <c r="L51" s="16"/>
    </row>
    <row r="52" spans="8:12" ht="12.75" customHeight="1">
      <c r="H52" s="126" t="s">
        <v>300</v>
      </c>
      <c r="I52" s="16">
        <v>2.8590080000000002</v>
      </c>
      <c r="J52" s="16">
        <v>0.61477700000000002</v>
      </c>
      <c r="K52" s="16">
        <v>0.47763470000000002</v>
      </c>
      <c r="L52" s="16"/>
    </row>
    <row r="53" spans="8:12" ht="12.75" customHeight="1">
      <c r="H53" s="126" t="s">
        <v>301</v>
      </c>
      <c r="I53" s="16">
        <v>2.9136172</v>
      </c>
      <c r="J53" s="16">
        <v>0.66599960000000002</v>
      </c>
      <c r="K53" s="16">
        <v>0.52668479999999995</v>
      </c>
      <c r="L53" s="16"/>
    </row>
    <row r="54" spans="8:12" ht="12.75" customHeight="1">
      <c r="H54" s="126" t="s">
        <v>302</v>
      </c>
      <c r="I54" s="16">
        <v>2.9535558000000002</v>
      </c>
      <c r="J54" s="16">
        <v>0.69846660000000005</v>
      </c>
      <c r="K54" s="16">
        <v>0.81528849999999997</v>
      </c>
      <c r="L54" s="16"/>
    </row>
    <row r="55" spans="8:12" ht="12.75" customHeight="1">
      <c r="H55" s="126" t="s">
        <v>303</v>
      </c>
      <c r="I55" s="16">
        <v>3.1790169000000001</v>
      </c>
      <c r="J55" s="16">
        <v>0.80864029999999998</v>
      </c>
      <c r="K55" s="16">
        <v>0.99800900000000003</v>
      </c>
      <c r="L55" s="16"/>
    </row>
    <row r="56" spans="8:12" ht="12.75" customHeight="1">
      <c r="H56" s="126" t="s">
        <v>304</v>
      </c>
      <c r="I56" s="16">
        <v>3.1985044</v>
      </c>
      <c r="J56" s="16">
        <v>1.6611480000000001</v>
      </c>
      <c r="K56" s="16">
        <v>1.5072939999999999</v>
      </c>
      <c r="L56" s="16"/>
    </row>
    <row r="57" spans="8:12" ht="12.75" customHeight="1">
      <c r="H57" s="126" t="s">
        <v>305</v>
      </c>
      <c r="I57" s="16">
        <v>3.4443665000000001</v>
      </c>
      <c r="J57" s="16">
        <v>1.6374439999999999</v>
      </c>
      <c r="K57" s="16">
        <v>1.392503</v>
      </c>
      <c r="L57" s="16"/>
    </row>
    <row r="58" spans="8:12" ht="12.75" customHeight="1">
      <c r="H58" s="126" t="s">
        <v>306</v>
      </c>
      <c r="I58" s="16">
        <v>3.4667629</v>
      </c>
      <c r="J58" s="16">
        <v>1.8982810000000001</v>
      </c>
      <c r="K58" s="16">
        <v>1.452026</v>
      </c>
      <c r="L58" s="16"/>
    </row>
    <row r="59" spans="8:12" ht="12.75" customHeight="1">
      <c r="H59" s="126" t="s">
        <v>307</v>
      </c>
      <c r="I59" s="16">
        <v>3.2049017000000002</v>
      </c>
      <c r="J59" s="16">
        <v>2.3384450000000001</v>
      </c>
      <c r="K59" s="16">
        <v>1.3416129999999999</v>
      </c>
      <c r="L59" s="16"/>
    </row>
    <row r="60" spans="8:12" ht="12.75" customHeight="1">
      <c r="H60" s="126" t="s">
        <v>308</v>
      </c>
      <c r="I60" s="16">
        <v>2.1048110000000002</v>
      </c>
      <c r="J60" s="16">
        <v>1.9595130000000001</v>
      </c>
      <c r="K60" s="16">
        <v>1.200326</v>
      </c>
      <c r="L60" s="16"/>
    </row>
    <row r="61" spans="8:12" ht="12.75" customHeight="1">
      <c r="H61" s="126" t="s">
        <v>309</v>
      </c>
      <c r="I61" s="16">
        <v>1.6611206000000001</v>
      </c>
      <c r="J61" s="16">
        <v>1.900684</v>
      </c>
      <c r="K61" s="16">
        <v>1.556813</v>
      </c>
      <c r="L61" s="16"/>
    </row>
    <row r="62" spans="8:12" ht="12.75" customHeight="1">
      <c r="H62" s="126" t="s">
        <v>310</v>
      </c>
      <c r="I62" s="16">
        <v>1.8044632</v>
      </c>
      <c r="J62" s="16">
        <v>1.539317</v>
      </c>
      <c r="K62" s="16">
        <v>1.3007200000000001</v>
      </c>
      <c r="L62" s="16"/>
    </row>
    <row r="63" spans="8:12" ht="12.75" customHeight="1">
      <c r="H63" s="126" t="s">
        <v>311</v>
      </c>
      <c r="I63" s="16">
        <v>2.6055556000000002</v>
      </c>
      <c r="J63" s="16">
        <v>1.074249</v>
      </c>
      <c r="K63" s="16">
        <v>1.406863</v>
      </c>
      <c r="L63" s="16"/>
    </row>
    <row r="64" spans="8:12" ht="12.75" customHeight="1">
      <c r="H64" s="126" t="s">
        <v>312</v>
      </c>
      <c r="I64" s="16">
        <v>2.5875571000000002</v>
      </c>
      <c r="J64" s="16">
        <v>1.0706519999999999</v>
      </c>
      <c r="K64" s="16">
        <v>1.717536</v>
      </c>
      <c r="L64" s="16"/>
    </row>
    <row r="65" spans="8:12" ht="12.75" customHeight="1">
      <c r="H65" s="126" t="s">
        <v>313</v>
      </c>
      <c r="I65" s="16">
        <v>2.4929784000000001</v>
      </c>
      <c r="J65" s="16">
        <v>1.12388</v>
      </c>
      <c r="K65" s="16">
        <v>1.708853</v>
      </c>
      <c r="L65" s="16"/>
    </row>
    <row r="66" spans="8:12" ht="12.75" customHeight="1">
      <c r="H66" s="126" t="s">
        <v>314</v>
      </c>
      <c r="I66" s="16">
        <v>2.5536629999999998</v>
      </c>
      <c r="J66" s="16">
        <v>0.9207206</v>
      </c>
      <c r="K66" s="16">
        <v>1.313091</v>
      </c>
      <c r="L66" s="16"/>
    </row>
    <row r="67" spans="8:12" ht="12.75" customHeight="1">
      <c r="H67" s="126" t="s">
        <v>315</v>
      </c>
      <c r="I67" s="16">
        <v>2.1861036</v>
      </c>
      <c r="J67" s="16">
        <v>0.95496519999999996</v>
      </c>
      <c r="K67" s="16">
        <v>1.325145</v>
      </c>
      <c r="L67" s="16"/>
    </row>
    <row r="68" spans="8:12" ht="12.75" customHeight="1">
      <c r="H68" s="126" t="s">
        <v>316</v>
      </c>
      <c r="I68" s="16">
        <v>2.1969877000000002</v>
      </c>
      <c r="J68" s="16">
        <v>0.88079549999999995</v>
      </c>
      <c r="K68" s="16">
        <v>1.145831</v>
      </c>
      <c r="L68" s="16"/>
    </row>
    <row r="69" spans="8:12" ht="12.75" customHeight="1">
      <c r="H69" s="126" t="s">
        <v>317</v>
      </c>
      <c r="I69" s="16">
        <v>2.6450203000000001</v>
      </c>
      <c r="J69" s="16">
        <v>0.82913389999999998</v>
      </c>
      <c r="K69" s="16">
        <v>1.315153</v>
      </c>
      <c r="L69" s="16"/>
    </row>
    <row r="70" spans="8:12" ht="12.75" customHeight="1">
      <c r="H70" s="126" t="s">
        <v>318</v>
      </c>
      <c r="I70" s="16">
        <v>2.8485113000000002</v>
      </c>
      <c r="J70" s="16">
        <v>0.91746689999999997</v>
      </c>
      <c r="K70" s="16">
        <v>1.3892850000000001</v>
      </c>
      <c r="L70" s="16"/>
    </row>
    <row r="71" spans="8:12" ht="12.75" customHeight="1">
      <c r="H71" s="126" t="s">
        <v>319</v>
      </c>
      <c r="I71" s="16">
        <v>2.5870565999999999</v>
      </c>
      <c r="J71" s="16">
        <v>0.93015099999999995</v>
      </c>
      <c r="K71" s="16">
        <v>1.0299700000000001</v>
      </c>
      <c r="L71" s="16"/>
    </row>
    <row r="72" spans="8:12" ht="12.75" customHeight="1">
      <c r="H72" s="126" t="s">
        <v>320</v>
      </c>
      <c r="I72" s="16">
        <v>2.2327764999999999</v>
      </c>
      <c r="J72" s="16">
        <v>0.85165009999999997</v>
      </c>
      <c r="K72" s="16">
        <v>1.0520149999999999</v>
      </c>
      <c r="L72" s="16"/>
    </row>
    <row r="73" spans="8:12" ht="12.75" customHeight="1">
      <c r="H73" s="126" t="s">
        <v>321</v>
      </c>
      <c r="I73" s="16">
        <v>2.1229637000000001</v>
      </c>
      <c r="J73" s="16">
        <v>0.89868970000000004</v>
      </c>
      <c r="K73" s="16">
        <v>1.207929</v>
      </c>
      <c r="L73" s="16"/>
    </row>
    <row r="74" spans="8:12" ht="12.75" customHeight="1">
      <c r="H74" s="126" t="s">
        <v>322</v>
      </c>
      <c r="I74" s="16">
        <v>2.2653590000000001</v>
      </c>
      <c r="J74" s="16">
        <v>0.69201509999999999</v>
      </c>
      <c r="K74" s="16">
        <v>1.1282719999999999</v>
      </c>
      <c r="L74" s="16"/>
    </row>
    <row r="75" spans="8:12" ht="12.75" customHeight="1">
      <c r="H75" s="126" t="s">
        <v>323</v>
      </c>
      <c r="I75" s="16">
        <v>2.2809792999999998</v>
      </c>
      <c r="J75" s="16">
        <v>0.66651079999999996</v>
      </c>
      <c r="K75" s="16">
        <v>1.27451</v>
      </c>
      <c r="L75" s="16"/>
    </row>
    <row r="76" spans="8:12" ht="12.75" customHeight="1">
      <c r="H76" s="126" t="s">
        <v>324</v>
      </c>
      <c r="I76" s="16">
        <v>2.3835315000000001</v>
      </c>
      <c r="J76" s="16">
        <v>0.62602999999999998</v>
      </c>
      <c r="K76" s="16">
        <v>1.1784289999999999</v>
      </c>
      <c r="L76" s="16"/>
    </row>
    <row r="77" spans="8:12" ht="12.75" customHeight="1">
      <c r="H77" s="126" t="s">
        <v>325</v>
      </c>
      <c r="I77" s="16">
        <v>2.3474757999999998</v>
      </c>
      <c r="J77" s="16">
        <v>0.61802849999999998</v>
      </c>
      <c r="K77" s="16">
        <v>1.2834159999999999</v>
      </c>
      <c r="L77" s="16"/>
    </row>
    <row r="78" spans="8:12" ht="12.75" customHeight="1">
      <c r="H78" s="126" t="s">
        <v>326</v>
      </c>
      <c r="I78" s="16">
        <v>2.2826281000000002</v>
      </c>
      <c r="J78" s="16">
        <v>0.57677849999999997</v>
      </c>
      <c r="K78" s="16">
        <v>1.434744</v>
      </c>
      <c r="L78" s="16"/>
    </row>
    <row r="79" spans="8:12" ht="12.75" customHeight="1">
      <c r="H79" s="126" t="s">
        <v>327</v>
      </c>
      <c r="I79" s="16">
        <v>2.5141509000000002</v>
      </c>
      <c r="J79" s="16">
        <v>0.59768770000000004</v>
      </c>
      <c r="K79" s="16">
        <v>1.3280989999999999</v>
      </c>
      <c r="L79" s="16"/>
    </row>
    <row r="80" spans="8:12" ht="12.75" customHeight="1">
      <c r="H80" s="126" t="s">
        <v>328</v>
      </c>
      <c r="I80" s="16">
        <v>2.7144195</v>
      </c>
      <c r="J80" s="16">
        <v>0.75813719999999996</v>
      </c>
      <c r="K80" s="16">
        <v>1.322279</v>
      </c>
      <c r="L80" s="16"/>
    </row>
    <row r="81" spans="8:12" ht="12.75" customHeight="1">
      <c r="H81" s="126" t="s">
        <v>329</v>
      </c>
      <c r="I81" s="16">
        <v>2.6476156999999998</v>
      </c>
      <c r="J81" s="16">
        <v>0.82069510000000001</v>
      </c>
      <c r="K81" s="16">
        <v>1.296135</v>
      </c>
      <c r="L81" s="16"/>
    </row>
    <row r="82" spans="8:12" ht="12.75" customHeight="1">
      <c r="H82" s="126" t="s">
        <v>330</v>
      </c>
      <c r="I82" s="16">
        <v>2.6624664</v>
      </c>
      <c r="J82" s="16">
        <v>0.83883859999999999</v>
      </c>
      <c r="K82" s="16">
        <v>1.1722969999999999</v>
      </c>
      <c r="L82" s="16"/>
    </row>
    <row r="83" spans="8:12" ht="12.75" customHeight="1">
      <c r="H83" s="126" t="s">
        <v>331</v>
      </c>
      <c r="I83" s="16">
        <v>2.7726289999999998</v>
      </c>
      <c r="J83" s="16">
        <v>0.74357569999999995</v>
      </c>
      <c r="K83" s="16">
        <v>1.1206799999999999</v>
      </c>
      <c r="L83" s="16"/>
    </row>
    <row r="84" spans="8:12" ht="12.75" customHeight="1">
      <c r="H84" s="126" t="s">
        <v>332</v>
      </c>
      <c r="I84" s="16">
        <v>2.6553808999999999</v>
      </c>
      <c r="J84" s="16">
        <v>0.65278979999999998</v>
      </c>
      <c r="K84" s="16">
        <v>1.218521</v>
      </c>
      <c r="L84" s="16"/>
    </row>
    <row r="85" spans="8:12" ht="12.75" customHeight="1">
      <c r="H85" s="126" t="s">
        <v>333</v>
      </c>
      <c r="I85" s="16">
        <v>2.4308746999999999</v>
      </c>
      <c r="J85" s="16">
        <v>0.72915859999999999</v>
      </c>
      <c r="K85" s="16">
        <v>1.257261</v>
      </c>
      <c r="L85" s="16"/>
    </row>
    <row r="86" spans="8:12" ht="12.75" customHeight="1">
      <c r="H86" s="126" t="s">
        <v>334</v>
      </c>
      <c r="I86" s="16">
        <v>2.4659810000000002</v>
      </c>
      <c r="J86" s="16">
        <v>0.71501749999999997</v>
      </c>
      <c r="K86" s="16">
        <v>1.2958000000000001</v>
      </c>
      <c r="L86" s="16"/>
    </row>
    <row r="87" spans="8:12" ht="12.75" customHeight="1">
      <c r="H87" s="126" t="s">
        <v>71</v>
      </c>
      <c r="I87" s="16">
        <v>2.6069540999999998</v>
      </c>
      <c r="J87" s="16">
        <v>0.65916450000000004</v>
      </c>
      <c r="K87" s="16">
        <v>1.335145</v>
      </c>
      <c r="L87" s="16"/>
    </row>
    <row r="88" spans="8:12" ht="12.75" customHeight="1">
      <c r="H88" s="126" t="s">
        <v>72</v>
      </c>
      <c r="I88" s="16">
        <v>2.6281507</v>
      </c>
      <c r="J88" s="16">
        <v>0.74379499999999998</v>
      </c>
      <c r="K88" s="16">
        <v>1.4735510000000001</v>
      </c>
      <c r="L88" s="16"/>
    </row>
    <row r="89" spans="8:12" ht="12.75" customHeight="1">
      <c r="H89" s="126" t="s">
        <v>73</v>
      </c>
      <c r="I89" s="16">
        <v>2.7288606999999998</v>
      </c>
      <c r="J89" s="16">
        <v>0.77063479999999995</v>
      </c>
      <c r="K89" s="16">
        <v>1.550948</v>
      </c>
      <c r="L89" s="16"/>
    </row>
    <row r="90" spans="8:12" ht="12.75" customHeight="1">
      <c r="H90" s="126" t="s">
        <v>74</v>
      </c>
      <c r="I90" s="16">
        <v>2.5631726000000001</v>
      </c>
      <c r="J90" s="16">
        <v>0.93901670000000004</v>
      </c>
      <c r="K90" s="16">
        <v>1.8021450000000001</v>
      </c>
      <c r="L90" s="16"/>
    </row>
    <row r="91" spans="8:12" ht="12.75" customHeight="1">
      <c r="H91" s="126" t="s">
        <v>75</v>
      </c>
      <c r="I91" s="16">
        <v>2.0011350999999999</v>
      </c>
      <c r="J91" s="16">
        <v>1.276421</v>
      </c>
      <c r="K91" s="16">
        <v>1.8491869999999999</v>
      </c>
      <c r="L91" s="16"/>
    </row>
    <row r="92" spans="8:12" ht="12.75" customHeight="1">
      <c r="H92" s="126" t="s">
        <v>76</v>
      </c>
      <c r="I92" s="16">
        <v>2.0378474999999998</v>
      </c>
      <c r="J92" s="16">
        <v>1.289169</v>
      </c>
      <c r="K92" s="16">
        <v>2.1179839999999999</v>
      </c>
      <c r="L92" s="16"/>
    </row>
    <row r="93" spans="8:12" ht="12.75" customHeight="1">
      <c r="H93" s="126" t="s">
        <v>77</v>
      </c>
      <c r="I93" s="16">
        <v>2.4946000000000002</v>
      </c>
      <c r="J93" s="16">
        <v>1.078125</v>
      </c>
      <c r="K93" s="16">
        <v>2.084349</v>
      </c>
      <c r="L93" s="16"/>
    </row>
    <row r="94" spans="8:12" ht="12.75" customHeight="1">
      <c r="H94" s="126" t="s">
        <v>78</v>
      </c>
      <c r="I94" s="16">
        <v>2.4584541</v>
      </c>
      <c r="J94" s="16">
        <v>1.2625379999999999</v>
      </c>
      <c r="K94" s="16">
        <v>2.135157</v>
      </c>
      <c r="L94" s="16"/>
    </row>
    <row r="95" spans="8:12" ht="12.75" customHeight="1">
      <c r="H95" s="126" t="s">
        <v>79</v>
      </c>
      <c r="I95" s="16">
        <v>2.1921241999999999</v>
      </c>
      <c r="J95" s="16">
        <v>1.4208080000000001</v>
      </c>
      <c r="K95" s="16">
        <v>2.016502</v>
      </c>
      <c r="L95" s="16"/>
    </row>
    <row r="96" spans="8:12" ht="12.75" customHeight="1">
      <c r="H96" s="126" t="s">
        <v>80</v>
      </c>
      <c r="I96" s="16">
        <v>2.1727593000000001</v>
      </c>
      <c r="J96" s="16">
        <v>1.293625</v>
      </c>
      <c r="K96" s="16">
        <v>1.7814399999999999</v>
      </c>
      <c r="L96" s="16"/>
    </row>
    <row r="97" spans="8:12" ht="12.75" customHeight="1">
      <c r="H97" s="126" t="s">
        <v>81</v>
      </c>
      <c r="I97" s="16">
        <v>2.3487602999999999</v>
      </c>
      <c r="J97" s="16">
        <v>1.1086419999999999</v>
      </c>
      <c r="K97" s="16">
        <v>1.567717</v>
      </c>
      <c r="L97" s="16"/>
    </row>
    <row r="98" spans="8:12" ht="12.75" customHeight="1">
      <c r="H98" s="126" t="s">
        <v>82</v>
      </c>
      <c r="I98" s="16">
        <v>2.4541295999999999</v>
      </c>
      <c r="J98" s="16">
        <v>1.085985</v>
      </c>
      <c r="K98" s="16">
        <v>1.6596550000000001</v>
      </c>
      <c r="L98" s="16"/>
    </row>
    <row r="99" spans="8:12" ht="12.75" customHeight="1">
      <c r="H99" s="126" t="s">
        <v>83</v>
      </c>
      <c r="I99" s="16">
        <v>2.3228271</v>
      </c>
      <c r="J99" s="16">
        <v>1.25942</v>
      </c>
      <c r="K99" s="16">
        <v>1.7999320000000001</v>
      </c>
      <c r="L99" s="16"/>
    </row>
    <row r="100" spans="8:12" ht="12.75" customHeight="1">
      <c r="H100" s="126" t="s">
        <v>84</v>
      </c>
      <c r="I100" s="16">
        <v>2.3688969000000002</v>
      </c>
      <c r="J100" s="16">
        <v>1.3166389999999999</v>
      </c>
      <c r="K100" s="16">
        <v>1.8724050000000001</v>
      </c>
      <c r="L100" s="16"/>
    </row>
    <row r="101" spans="8:12" ht="12.75" customHeight="1">
      <c r="H101" s="126" t="s">
        <v>85</v>
      </c>
      <c r="I101" s="16">
        <v>2.4407046000000001</v>
      </c>
      <c r="J101" s="16">
        <v>1.262473</v>
      </c>
      <c r="K101" s="16">
        <v>1.8589659999999999</v>
      </c>
      <c r="L101" s="16"/>
    </row>
    <row r="102" spans="8:12" ht="12.75" customHeight="1">
      <c r="H102" s="126" t="s">
        <v>86</v>
      </c>
      <c r="I102" s="16">
        <v>2.313593</v>
      </c>
      <c r="J102" s="16">
        <v>1.2995490000000001</v>
      </c>
      <c r="K102" s="16">
        <v>1.7803500000000001</v>
      </c>
      <c r="L102" s="16"/>
    </row>
    <row r="103" spans="8:12" ht="12.75" customHeight="1">
      <c r="H103" s="126" t="s">
        <v>87</v>
      </c>
      <c r="I103" s="16">
        <v>2.2934537000000002</v>
      </c>
      <c r="J103" s="16">
        <v>1.2181960000000001</v>
      </c>
      <c r="K103" s="16">
        <v>1.698428</v>
      </c>
      <c r="L103" s="16"/>
    </row>
    <row r="104" spans="8:12" ht="12.75" customHeight="1">
      <c r="H104" s="126" t="s">
        <v>88</v>
      </c>
      <c r="I104" s="16">
        <v>2.339181</v>
      </c>
      <c r="J104" s="16">
        <v>1.178968</v>
      </c>
      <c r="K104" s="16">
        <v>1.5956060000000001</v>
      </c>
      <c r="L104" s="16"/>
    </row>
    <row r="105" spans="8:12" ht="12.75" customHeight="1">
      <c r="H105" s="126" t="s">
        <v>89</v>
      </c>
      <c r="I105" s="16">
        <v>2.4777273000000002</v>
      </c>
      <c r="J105" s="16">
        <v>1.130984</v>
      </c>
      <c r="K105" s="16">
        <v>1.481104</v>
      </c>
      <c r="L105" s="16"/>
    </row>
    <row r="106" spans="8:12" ht="12.75" customHeight="1">
      <c r="H106" s="126" t="s">
        <v>90</v>
      </c>
      <c r="I106" s="16">
        <v>2.5956606999999998</v>
      </c>
      <c r="J106" s="16">
        <v>1.1379840000000001</v>
      </c>
      <c r="K106" s="16">
        <v>1.6159479999999999</v>
      </c>
      <c r="L106" s="16"/>
    </row>
    <row r="107" spans="8:12" ht="12.75" customHeight="1">
      <c r="H107" s="126" t="s">
        <v>59</v>
      </c>
      <c r="I107" s="16">
        <v>2.6852965000000002</v>
      </c>
      <c r="J107" s="16">
        <v>1.099227</v>
      </c>
      <c r="K107" s="16">
        <v>1.476351</v>
      </c>
      <c r="L107" s="16"/>
    </row>
    <row r="108" spans="8:12" ht="12.75" customHeight="1">
      <c r="H108" s="126" t="s">
        <v>60</v>
      </c>
      <c r="I108" s="16">
        <v>2.6938620000000002</v>
      </c>
      <c r="J108" s="16">
        <v>1.0298799999999999</v>
      </c>
      <c r="K108" s="16">
        <v>1.4413899999999999</v>
      </c>
      <c r="L108" s="16"/>
    </row>
    <row r="109" spans="8:12" ht="12.75" customHeight="1">
      <c r="H109" s="126" t="s">
        <v>61</v>
      </c>
      <c r="I109" s="16">
        <v>2.5943708000000001</v>
      </c>
      <c r="J109" s="16">
        <v>1.0233490000000001</v>
      </c>
      <c r="K109" s="16">
        <v>1.5507930000000001</v>
      </c>
      <c r="L109" s="16"/>
    </row>
    <row r="110" spans="8:12" ht="12.75" customHeight="1">
      <c r="H110" s="126" t="s">
        <v>57</v>
      </c>
      <c r="I110" s="16">
        <v>2.4680146999999999</v>
      </c>
      <c r="J110" s="16">
        <v>1.1774690000000001</v>
      </c>
      <c r="K110" s="16">
        <v>1.65951</v>
      </c>
      <c r="L110" s="16"/>
    </row>
    <row r="111" spans="8:12" ht="12.75" customHeight="1">
      <c r="H111" s="126" t="s">
        <v>15</v>
      </c>
      <c r="I111" s="16">
        <v>2.4063409</v>
      </c>
      <c r="J111" s="16">
        <v>1.2976019999999999</v>
      </c>
      <c r="K111" s="16">
        <v>1.5423119999999999</v>
      </c>
      <c r="L111" s="16"/>
    </row>
    <row r="112" spans="8:12" ht="12.75" customHeight="1">
      <c r="H112" s="126" t="s">
        <v>16</v>
      </c>
      <c r="I112" s="16">
        <v>2.2642552</v>
      </c>
      <c r="J112" s="16">
        <v>1.2823830000000001</v>
      </c>
      <c r="K112" s="16">
        <v>1.509673</v>
      </c>
      <c r="L112" s="16"/>
    </row>
    <row r="113" spans="8:12" ht="12.75" customHeight="1">
      <c r="H113" s="126" t="s">
        <v>17</v>
      </c>
      <c r="I113" s="16">
        <v>2.2339433999999998</v>
      </c>
      <c r="J113" s="16">
        <v>1.2447760000000001</v>
      </c>
      <c r="K113" s="16">
        <v>1.646374</v>
      </c>
      <c r="L113" s="16"/>
    </row>
    <row r="114" spans="8:12" ht="12.75" customHeight="1">
      <c r="H114" s="126" t="s">
        <v>18</v>
      </c>
      <c r="I114" s="16">
        <v>2.2033706999999998</v>
      </c>
      <c r="J114" s="16">
        <v>1.312003</v>
      </c>
      <c r="K114" s="16">
        <v>1.8204689999999999</v>
      </c>
      <c r="L114" s="16"/>
    </row>
    <row r="115" spans="8:12" ht="12.75" customHeight="1">
      <c r="H115" s="126" t="s">
        <v>19</v>
      </c>
      <c r="I115" s="16">
        <v>2.2071356999999998</v>
      </c>
      <c r="J115" s="16">
        <v>1.223857</v>
      </c>
      <c r="K115" s="16">
        <v>1.853577</v>
      </c>
      <c r="L115" s="16"/>
    </row>
    <row r="116" spans="8:12" ht="12.75" customHeight="1">
      <c r="H116" s="126" t="s">
        <v>20</v>
      </c>
      <c r="I116" s="16">
        <v>2.2191174999999999</v>
      </c>
      <c r="J116" s="16">
        <v>1.246418</v>
      </c>
      <c r="K116" s="16">
        <v>1.9159569999999999</v>
      </c>
      <c r="L116" s="16"/>
    </row>
    <row r="117" spans="8:12" ht="12.75" customHeight="1">
      <c r="H117" s="126" t="s">
        <v>21</v>
      </c>
      <c r="I117" s="16">
        <v>2.0287266000000002</v>
      </c>
      <c r="J117" s="16">
        <v>1.321299</v>
      </c>
      <c r="K117" s="16">
        <v>1.7882499999999999</v>
      </c>
      <c r="L117" s="16"/>
    </row>
    <row r="118" spans="8:12" ht="12.75" customHeight="1">
      <c r="H118" s="126" t="s">
        <v>22</v>
      </c>
      <c r="I118" s="16">
        <v>2.0262161000000001</v>
      </c>
      <c r="J118" s="16">
        <v>1.2818780000000001</v>
      </c>
      <c r="K118" s="16">
        <v>1.6085499999999999</v>
      </c>
      <c r="L118" s="16"/>
    </row>
    <row r="119" spans="8:12" ht="12.75" customHeight="1">
      <c r="H119" s="126" t="s">
        <v>23</v>
      </c>
      <c r="I119" s="16">
        <v>1.9234583000000001</v>
      </c>
      <c r="J119" s="16">
        <v>1.3122750000000001</v>
      </c>
      <c r="K119" s="16">
        <v>1.620484</v>
      </c>
      <c r="L119" s="16"/>
    </row>
    <row r="120" spans="8:12" ht="12.75" customHeight="1">
      <c r="H120" s="126" t="s">
        <v>24</v>
      </c>
      <c r="I120" s="16">
        <v>1.8283446999999999</v>
      </c>
      <c r="J120" s="16">
        <v>1.3864270000000001</v>
      </c>
      <c r="K120" s="16">
        <v>1.5793170000000001</v>
      </c>
      <c r="L120" s="16"/>
    </row>
    <row r="121" spans="8:12" ht="12.75" customHeight="1">
      <c r="H121" s="126" t="s">
        <v>25</v>
      </c>
      <c r="I121" s="16">
        <v>1.7091704999999999</v>
      </c>
      <c r="J121" s="16">
        <v>1.1849270000000001</v>
      </c>
      <c r="K121" s="16">
        <v>1.5525199999999999</v>
      </c>
      <c r="L121" s="16"/>
    </row>
    <row r="122" spans="8:12" ht="12.75" customHeight="1">
      <c r="H122" s="126" t="s">
        <v>26</v>
      </c>
      <c r="I122" s="16">
        <v>1.6824709</v>
      </c>
      <c r="J122" s="16">
        <v>1.0427770000000001</v>
      </c>
      <c r="K122" s="16">
        <v>1.586311</v>
      </c>
      <c r="L122" s="16"/>
    </row>
    <row r="123" spans="8:12" ht="12.75" customHeight="1">
      <c r="H123" s="126" t="s">
        <v>27</v>
      </c>
      <c r="I123" s="16">
        <v>1.612808</v>
      </c>
      <c r="J123" s="16">
        <v>0.85896430000000001</v>
      </c>
      <c r="K123" s="16">
        <v>1.6353839999999999</v>
      </c>
      <c r="L123" s="16"/>
    </row>
    <row r="124" spans="8:12" ht="12.75" customHeight="1">
      <c r="H124" s="126" t="s">
        <v>28</v>
      </c>
      <c r="I124" s="16">
        <v>1.6736618000000001</v>
      </c>
      <c r="J124" s="16">
        <v>0.75798969999999999</v>
      </c>
      <c r="K124" s="16">
        <v>1.564721</v>
      </c>
      <c r="L124" s="16"/>
    </row>
    <row r="125" spans="8:12" ht="12.75" customHeight="1">
      <c r="H125" s="126" t="s">
        <v>29</v>
      </c>
      <c r="I125" s="16">
        <v>1.5795659</v>
      </c>
      <c r="J125" s="16">
        <v>0.92692529999999995</v>
      </c>
      <c r="K125" s="16">
        <v>1.5829580000000001</v>
      </c>
      <c r="L125" s="16"/>
    </row>
    <row r="126" spans="8:12" ht="12.75" customHeight="1">
      <c r="H126" s="126" t="s">
        <v>30</v>
      </c>
      <c r="I126" s="16">
        <v>1.2627813000000001</v>
      </c>
      <c r="J126" s="16">
        <v>1.0028509999999999</v>
      </c>
      <c r="K126" s="16">
        <v>1.684974</v>
      </c>
      <c r="L126" s="16"/>
    </row>
    <row r="127" spans="8:12" ht="12.75" customHeight="1">
      <c r="H127" s="126" t="s">
        <v>31</v>
      </c>
      <c r="I127" s="16">
        <v>1.2500789000000001</v>
      </c>
      <c r="J127" s="16">
        <v>0.89186319999999997</v>
      </c>
      <c r="K127" s="16">
        <v>1.2907740000000001</v>
      </c>
      <c r="L127" s="16"/>
    </row>
    <row r="128" spans="8:12" ht="12.75" customHeight="1">
      <c r="H128" s="126" t="s">
        <v>32</v>
      </c>
      <c r="I128" s="16">
        <v>1.3222902000000001</v>
      </c>
      <c r="J128" s="16">
        <v>1.185708</v>
      </c>
      <c r="K128" s="16">
        <v>1.3132010000000001</v>
      </c>
      <c r="L128" s="16"/>
    </row>
    <row r="129" spans="8:12" ht="12.75" customHeight="1">
      <c r="H129" s="126" t="s">
        <v>33</v>
      </c>
      <c r="I129" s="16">
        <v>1.364957</v>
      </c>
      <c r="J129" s="16">
        <v>1.161027</v>
      </c>
      <c r="K129" s="16">
        <v>1.2123170000000001</v>
      </c>
      <c r="L129" s="16"/>
    </row>
    <row r="130" spans="8:12" ht="12.75" customHeight="1">
      <c r="H130" s="126" t="s">
        <v>34</v>
      </c>
      <c r="I130" s="16">
        <v>1.3674987999999999</v>
      </c>
      <c r="J130" s="16">
        <v>1.2801709999999999</v>
      </c>
      <c r="K130" s="16">
        <v>1.2711600000000001</v>
      </c>
      <c r="L130" s="16"/>
    </row>
    <row r="131" spans="8:12" ht="12.75" customHeight="1">
      <c r="H131" s="126" t="s">
        <v>35</v>
      </c>
      <c r="I131" s="16">
        <v>1.2872049000000001</v>
      </c>
      <c r="J131" s="16">
        <v>1.2353240000000001</v>
      </c>
      <c r="K131" s="16">
        <v>1.391278</v>
      </c>
      <c r="L131" s="16"/>
    </row>
    <row r="132" spans="8:12" ht="12.75" customHeight="1">
      <c r="H132" s="126" t="s">
        <v>36</v>
      </c>
      <c r="I132" s="16">
        <v>1.0275448</v>
      </c>
      <c r="J132" s="16">
        <v>1.1101760000000001</v>
      </c>
      <c r="K132" s="16">
        <v>1.389524</v>
      </c>
      <c r="L132" s="16"/>
    </row>
    <row r="133" spans="8:12" ht="12.75" customHeight="1">
      <c r="H133" s="126" t="s">
        <v>37</v>
      </c>
      <c r="I133" s="16">
        <v>0.90908681000000002</v>
      </c>
      <c r="J133" s="16">
        <v>0.99645170000000005</v>
      </c>
      <c r="K133" s="16">
        <v>1.4733639999999999</v>
      </c>
      <c r="L133" s="16"/>
    </row>
    <row r="134" spans="8:12" ht="12.75" customHeight="1">
      <c r="H134" s="126" t="s">
        <v>38</v>
      </c>
      <c r="I134" s="16">
        <v>1.0638774</v>
      </c>
      <c r="J134" s="16">
        <v>1.016934</v>
      </c>
      <c r="K134" s="16">
        <v>1.5366550000000001</v>
      </c>
      <c r="L134" s="16"/>
    </row>
    <row r="135" spans="8:12" ht="12.75" customHeight="1">
      <c r="H135" s="126" t="s">
        <v>39</v>
      </c>
      <c r="I135" s="16">
        <v>1.1947148999999999</v>
      </c>
      <c r="J135" s="16">
        <v>1.0847359999999999</v>
      </c>
      <c r="K135" s="16">
        <v>1.462359</v>
      </c>
      <c r="L135" s="16"/>
    </row>
    <row r="136" spans="8:12" ht="12.75" customHeight="1">
      <c r="H136" s="126" t="s">
        <v>40</v>
      </c>
      <c r="I136" s="16">
        <v>1.1986041999999999</v>
      </c>
      <c r="J136" s="16">
        <v>1.102536</v>
      </c>
      <c r="K136" s="16">
        <v>1.425192</v>
      </c>
      <c r="L136" s="16"/>
    </row>
    <row r="137" spans="8:12" ht="12.75" customHeight="1">
      <c r="H137" s="126" t="s">
        <v>41</v>
      </c>
      <c r="I137" s="16">
        <v>0.97838592000000002</v>
      </c>
      <c r="J137" s="16">
        <v>1.111855</v>
      </c>
      <c r="K137" s="16">
        <v>1.3718170000000001</v>
      </c>
      <c r="L137" s="16"/>
    </row>
    <row r="138" spans="8:12" ht="12.75" customHeight="1">
      <c r="H138" s="126" t="s">
        <v>42</v>
      </c>
      <c r="I138" s="16">
        <v>0.88250726000000002</v>
      </c>
      <c r="J138" s="16">
        <v>0.94431900000000002</v>
      </c>
      <c r="K138" s="16">
        <v>1.2961940000000001</v>
      </c>
      <c r="L138" s="16"/>
    </row>
    <row r="139" spans="8:12" ht="12.75" customHeight="1">
      <c r="H139" s="126" t="s">
        <v>43</v>
      </c>
      <c r="I139" s="16">
        <v>1.0805138999999999</v>
      </c>
      <c r="J139" s="16">
        <v>1.066462</v>
      </c>
      <c r="K139" s="16">
        <v>1.3362339999999999</v>
      </c>
      <c r="L139" s="16"/>
    </row>
    <row r="140" spans="8:12" ht="12.75" customHeight="1">
      <c r="H140" s="126" t="s">
        <v>44</v>
      </c>
      <c r="I140" s="16">
        <v>1.1676203999999999</v>
      </c>
      <c r="J140" s="16">
        <v>1.0586720000000001</v>
      </c>
      <c r="K140" s="16">
        <v>1.481112</v>
      </c>
      <c r="L140" s="16"/>
    </row>
    <row r="141" spans="8:12" ht="12.75" customHeight="1">
      <c r="H141" s="126" t="s">
        <v>45</v>
      </c>
      <c r="I141" s="16">
        <v>1.298432</v>
      </c>
      <c r="J141" s="16">
        <v>1.2955760000000001</v>
      </c>
      <c r="K141" s="16">
        <v>1.2138340000000001</v>
      </c>
      <c r="L141" s="16"/>
    </row>
    <row r="142" spans="8:12" ht="12.75" customHeight="1">
      <c r="H142" s="126" t="s">
        <v>46</v>
      </c>
      <c r="I142" s="16">
        <v>1.3670103</v>
      </c>
      <c r="J142" s="16">
        <v>1.38107</v>
      </c>
      <c r="K142" s="16">
        <v>1.2253320000000001</v>
      </c>
      <c r="L142" s="16"/>
    </row>
    <row r="143" spans="8:12" ht="12.75" customHeight="1">
      <c r="H143" s="126" t="s">
        <v>47</v>
      </c>
      <c r="I143" s="16">
        <v>1.2328718999999999</v>
      </c>
      <c r="J143" s="16">
        <v>1.4879549999999999</v>
      </c>
      <c r="K143" s="16">
        <v>0.99978900000000004</v>
      </c>
      <c r="L143" s="16"/>
    </row>
    <row r="144" spans="8:12" ht="12.75" customHeight="1">
      <c r="H144" s="126" t="s">
        <v>48</v>
      </c>
      <c r="I144" s="16">
        <v>1.0920137999999999</v>
      </c>
      <c r="J144" s="16">
        <v>1.3477060000000001</v>
      </c>
      <c r="K144" s="16">
        <v>1.3226960000000001</v>
      </c>
      <c r="L144" s="16"/>
    </row>
    <row r="145" spans="8:12" ht="12.75" customHeight="1">
      <c r="H145" s="126" t="s">
        <v>49</v>
      </c>
      <c r="I145" s="16">
        <v>1.1255398000000001</v>
      </c>
      <c r="J145" s="16">
        <v>1.3096380000000001</v>
      </c>
      <c r="K145" s="16">
        <v>1.318085</v>
      </c>
      <c r="L145" s="16"/>
    </row>
    <row r="146" spans="8:12" ht="12.75" customHeight="1">
      <c r="H146" s="126" t="s">
        <v>50</v>
      </c>
      <c r="I146" s="16">
        <v>1.1279855999999999</v>
      </c>
      <c r="J146" s="16">
        <v>1.329496</v>
      </c>
      <c r="K146" s="16">
        <v>1.286618</v>
      </c>
      <c r="L146" s="16"/>
    </row>
    <row r="147" spans="8:12" ht="12.75" customHeight="1">
      <c r="H147" s="126" t="s">
        <v>51</v>
      </c>
      <c r="I147" s="16">
        <v>1.1826802000000001</v>
      </c>
      <c r="J147" s="16">
        <v>1.0959939999999999</v>
      </c>
      <c r="K147" s="16">
        <v>1.1593450000000001</v>
      </c>
      <c r="L147" s="16"/>
    </row>
    <row r="148" spans="8:12" ht="12.75" customHeight="1">
      <c r="H148" s="126" t="s">
        <v>52</v>
      </c>
      <c r="I148" s="16">
        <v>1.1548817</v>
      </c>
      <c r="J148" s="16">
        <v>1.017668</v>
      </c>
      <c r="K148" s="16">
        <v>1.2340599999999999</v>
      </c>
      <c r="L148" s="16"/>
    </row>
    <row r="149" spans="8:12" ht="12.75" customHeight="1">
      <c r="H149" s="126" t="s">
        <v>53</v>
      </c>
      <c r="I149" s="16">
        <v>1.0958916999999999</v>
      </c>
      <c r="J149" s="16">
        <v>0.98947390000000002</v>
      </c>
      <c r="K149" s="16">
        <v>1.309232</v>
      </c>
      <c r="L149" s="16"/>
    </row>
    <row r="150" spans="8:12" ht="12.75" customHeight="1">
      <c r="H150" s="126" t="s">
        <v>54</v>
      </c>
      <c r="I150" s="16">
        <v>1.0615642000000001</v>
      </c>
      <c r="J150" s="16">
        <v>1.0024459999999999</v>
      </c>
      <c r="K150" s="16">
        <v>1.229555</v>
      </c>
      <c r="L150" s="16"/>
    </row>
    <row r="151" spans="8:12" ht="12.75" customHeight="1">
      <c r="H151" s="126" t="s">
        <v>55</v>
      </c>
      <c r="I151" s="16">
        <v>0.96423071000000005</v>
      </c>
      <c r="J151" s="16">
        <v>0.93523820000000002</v>
      </c>
      <c r="K151" s="16">
        <v>1.0610040000000001</v>
      </c>
      <c r="L151" s="16"/>
    </row>
    <row r="152" spans="8:12" ht="12.75" customHeight="1">
      <c r="H152" s="126" t="s">
        <v>56</v>
      </c>
      <c r="I152" s="16">
        <v>0.95198643000000005</v>
      </c>
      <c r="J152" s="16">
        <v>1.0335669999999999</v>
      </c>
      <c r="K152" s="16">
        <v>1.0143329999999999</v>
      </c>
      <c r="L152" s="16"/>
    </row>
    <row r="153" spans="8:12" ht="12.75" customHeight="1">
      <c r="H153" s="126" t="s">
        <v>62</v>
      </c>
      <c r="I153" s="16">
        <v>1.4225350000000001</v>
      </c>
      <c r="J153" s="16">
        <v>1.067777</v>
      </c>
      <c r="K153" s="16">
        <v>0.9700896</v>
      </c>
      <c r="L153" s="16"/>
    </row>
    <row r="154" spans="8:12" ht="12.75" customHeight="1">
      <c r="H154" s="126" t="s">
        <v>63</v>
      </c>
      <c r="I154" s="16">
        <v>1.1652281</v>
      </c>
      <c r="J154" s="16">
        <v>1.2004349999999999</v>
      </c>
      <c r="K154" s="16">
        <v>1.0349159999999999</v>
      </c>
      <c r="L154" s="16"/>
    </row>
    <row r="155" spans="8:12" ht="12.75" customHeight="1">
      <c r="H155" s="126" t="s">
        <v>64</v>
      </c>
      <c r="I155" s="16">
        <v>0.94936076000000003</v>
      </c>
      <c r="J155" s="16">
        <v>0.92115550000000002</v>
      </c>
      <c r="K155" s="16">
        <v>1.0714570000000001</v>
      </c>
      <c r="L155" s="16"/>
    </row>
    <row r="156" spans="8:12" ht="12.75" customHeight="1">
      <c r="H156" s="126" t="s">
        <v>65</v>
      </c>
      <c r="I156" s="16">
        <v>0.83792805999999997</v>
      </c>
      <c r="J156" s="16">
        <v>0.85708830000000003</v>
      </c>
      <c r="K156" s="16">
        <v>1.0858300000000001</v>
      </c>
      <c r="L156" s="16"/>
    </row>
    <row r="157" spans="8:12" ht="12.75" customHeight="1">
      <c r="H157" s="126" t="s">
        <v>66</v>
      </c>
      <c r="I157" s="16">
        <v>0.82863717000000003</v>
      </c>
      <c r="J157" s="16">
        <v>0.8940053</v>
      </c>
      <c r="K157" s="16">
        <v>0.99919519999999995</v>
      </c>
      <c r="L157" s="16"/>
    </row>
    <row r="158" spans="8:12" ht="12.75" customHeight="1">
      <c r="H158" s="126" t="s">
        <v>67</v>
      </c>
      <c r="I158" s="16">
        <v>0.71699442999999996</v>
      </c>
      <c r="J158" s="16">
        <v>0.78857560000000004</v>
      </c>
      <c r="K158" s="16">
        <v>1.0704689999999999</v>
      </c>
      <c r="L158" s="16"/>
    </row>
    <row r="159" spans="8:12" ht="12.75" customHeight="1">
      <c r="H159" s="126" t="s">
        <v>68</v>
      </c>
      <c r="I159" s="16">
        <v>0.90060501000000004</v>
      </c>
      <c r="J159" s="16">
        <v>0.73286560000000001</v>
      </c>
      <c r="K159" s="16">
        <v>1.041072</v>
      </c>
      <c r="L159" s="16"/>
    </row>
    <row r="160" spans="8:12" ht="12.75" customHeight="1">
      <c r="H160" s="126" t="s">
        <v>91</v>
      </c>
      <c r="I160" s="16">
        <v>0.95200549000000001</v>
      </c>
      <c r="J160" s="16">
        <v>0.64825060000000001</v>
      </c>
      <c r="K160" s="16">
        <v>1.088687</v>
      </c>
      <c r="L160" s="16"/>
    </row>
    <row r="161" spans="8:12" ht="12.75" customHeight="1">
      <c r="H161" s="126" t="s">
        <v>92</v>
      </c>
      <c r="I161" s="16">
        <v>1.1453644999999999</v>
      </c>
      <c r="J161" s="16">
        <v>0.72438329999999995</v>
      </c>
      <c r="K161" s="16">
        <v>1.0353859999999999</v>
      </c>
      <c r="L161" s="16"/>
    </row>
    <row r="162" spans="8:12" ht="12.75" customHeight="1">
      <c r="H162" s="126" t="s">
        <v>93</v>
      </c>
      <c r="I162" s="16">
        <v>0.97531307</v>
      </c>
      <c r="J162" s="16">
        <v>0.69126080000000001</v>
      </c>
      <c r="K162" s="16">
        <v>1.20126</v>
      </c>
      <c r="L162" s="16"/>
    </row>
    <row r="163" spans="8:12" ht="12.75" customHeight="1">
      <c r="H163" s="126" t="s">
        <v>94</v>
      </c>
      <c r="I163" s="16">
        <v>1.0263002999999999</v>
      </c>
      <c r="J163" s="16">
        <v>0.72968560000000005</v>
      </c>
      <c r="K163" s="16">
        <v>1.0694030000000001</v>
      </c>
      <c r="L163" s="16"/>
    </row>
    <row r="164" spans="8:12" ht="12.75" customHeight="1">
      <c r="H164" s="126" t="s">
        <v>95</v>
      </c>
      <c r="I164" s="16">
        <v>1.3965143</v>
      </c>
      <c r="J164" s="16">
        <v>0.80343439999999999</v>
      </c>
      <c r="K164" s="16">
        <v>0.96423300000000001</v>
      </c>
      <c r="L164" s="16"/>
    </row>
    <row r="165" spans="8:12" ht="12.75" customHeight="1">
      <c r="H165" s="126" t="s">
        <v>143</v>
      </c>
      <c r="I165" s="16">
        <v>1.2568306</v>
      </c>
      <c r="J165" s="16">
        <v>0.6839906</v>
      </c>
      <c r="K165" s="16">
        <v>0.97860340000000001</v>
      </c>
      <c r="L165" s="16"/>
    </row>
    <row r="166" spans="8:12" ht="12.75" customHeight="1">
      <c r="H166" s="126" t="s">
        <v>181</v>
      </c>
      <c r="I166" s="16">
        <v>1.4661819</v>
      </c>
      <c r="J166" s="16">
        <v>0.71660820000000003</v>
      </c>
      <c r="K166" s="16">
        <v>1.0222770000000001</v>
      </c>
      <c r="L166" s="16">
        <v>4</v>
      </c>
    </row>
    <row r="167" spans="8:12" ht="12.75" customHeight="1">
      <c r="H167" s="126" t="s">
        <v>182</v>
      </c>
      <c r="I167" s="16">
        <v>1.3025773</v>
      </c>
      <c r="J167" s="16">
        <v>0.6231179</v>
      </c>
      <c r="K167" s="16">
        <v>0.92469860000000004</v>
      </c>
      <c r="L167" s="16"/>
    </row>
    <row r="168" spans="8:12" ht="12.75" customHeight="1">
      <c r="H168" s="126" t="s">
        <v>183</v>
      </c>
      <c r="I168" s="16">
        <v>1.1885616999999999</v>
      </c>
      <c r="J168" s="16">
        <v>0.62673599999999996</v>
      </c>
      <c r="K168" s="16">
        <v>0.82116999999999996</v>
      </c>
      <c r="L168" s="16"/>
    </row>
    <row r="169" spans="8:12" ht="12.75" customHeight="1">
      <c r="H169" s="126" t="s">
        <v>184</v>
      </c>
      <c r="I169" s="16">
        <v>1.2103059</v>
      </c>
      <c r="J169" s="16">
        <v>0.65012239999999999</v>
      </c>
      <c r="K169" s="16">
        <v>0.85321139999999995</v>
      </c>
      <c r="L169" s="16"/>
    </row>
    <row r="170" spans="8:12" ht="12.75" customHeight="1">
      <c r="H170" s="126" t="s">
        <v>239</v>
      </c>
      <c r="I170" s="16">
        <v>1.2148372999999999</v>
      </c>
      <c r="J170" s="16">
        <v>0.5426164</v>
      </c>
      <c r="K170" s="16">
        <v>0.89578619999999998</v>
      </c>
      <c r="L170" s="16"/>
    </row>
    <row r="171" spans="8:12" ht="12.75" customHeight="1">
      <c r="H171" s="126" t="s">
        <v>240</v>
      </c>
      <c r="I171" s="16">
        <v>1.2206958999999999</v>
      </c>
      <c r="J171" s="16">
        <v>0.58271989999999996</v>
      </c>
      <c r="K171" s="16">
        <v>0.92984330000000004</v>
      </c>
    </row>
    <row r="172" spans="8:12" ht="12.75" customHeight="1">
      <c r="H172" s="96"/>
    </row>
    <row r="173" spans="8:12" ht="12.75" customHeight="1"/>
    <row r="174" spans="8:12" ht="12.75" customHeight="1"/>
  </sheetData>
  <mergeCells count="1">
    <mergeCell ref="B25:F2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87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4" width="11.42578125" style="32"/>
    <col min="15" max="15" width="11.42578125" style="33"/>
    <col min="16" max="16384" width="11.42578125" style="32"/>
  </cols>
  <sheetData>
    <row r="2" spans="2:14" ht="12.75" customHeight="1">
      <c r="B2" s="31" t="s">
        <v>205</v>
      </c>
      <c r="H2" s="32" t="s">
        <v>10</v>
      </c>
      <c r="I2" s="127" t="s">
        <v>124</v>
      </c>
      <c r="J2" s="127" t="s">
        <v>125</v>
      </c>
      <c r="K2" s="127" t="s">
        <v>126</v>
      </c>
      <c r="L2" s="127" t="s">
        <v>127</v>
      </c>
      <c r="M2" s="127" t="s">
        <v>128</v>
      </c>
      <c r="N2" s="127" t="s">
        <v>6</v>
      </c>
    </row>
    <row r="3" spans="2:14" ht="12.75" customHeight="1">
      <c r="B3" s="34" t="s">
        <v>142</v>
      </c>
      <c r="H3" s="32" t="s">
        <v>71</v>
      </c>
      <c r="I3" s="35">
        <v>335.44188611911989</v>
      </c>
      <c r="J3" s="35">
        <v>27.175320530289923</v>
      </c>
      <c r="K3" s="35">
        <v>151.81650160832098</v>
      </c>
      <c r="L3" s="35">
        <v>75.096145736016098</v>
      </c>
      <c r="M3" s="35">
        <v>172.01055198642493</v>
      </c>
    </row>
    <row r="4" spans="2:14" ht="12.75" customHeight="1">
      <c r="B4" s="36" t="s">
        <v>129</v>
      </c>
      <c r="H4" s="32" t="s">
        <v>72</v>
      </c>
      <c r="I4" s="35">
        <v>313.0535167501294</v>
      </c>
      <c r="J4" s="35">
        <v>26.548521768705641</v>
      </c>
      <c r="K4" s="35">
        <v>151.51471797790182</v>
      </c>
      <c r="L4" s="35">
        <v>72.326118492616132</v>
      </c>
      <c r="M4" s="35">
        <v>165.5070736913907</v>
      </c>
    </row>
    <row r="5" spans="2:14" ht="12.75" customHeight="1">
      <c r="H5" s="32" t="s">
        <v>73</v>
      </c>
      <c r="I5" s="35">
        <v>309.41625464891769</v>
      </c>
      <c r="J5" s="35">
        <v>27.519277196559916</v>
      </c>
      <c r="K5" s="35">
        <v>149.54147835196389</v>
      </c>
      <c r="L5" s="35">
        <v>66.954280118718543</v>
      </c>
      <c r="M5" s="35">
        <v>148.63859643011418</v>
      </c>
    </row>
    <row r="6" spans="2:14" ht="12.75" customHeight="1">
      <c r="H6" s="32" t="s">
        <v>74</v>
      </c>
      <c r="I6" s="35">
        <v>327.46628446626062</v>
      </c>
      <c r="J6" s="35">
        <v>29.870904150560747</v>
      </c>
      <c r="K6" s="35">
        <v>155.83710196084226</v>
      </c>
      <c r="L6" s="35">
        <v>60.536608327725531</v>
      </c>
      <c r="M6" s="35">
        <v>132.64531756996564</v>
      </c>
    </row>
    <row r="7" spans="2:14" ht="12.75" customHeight="1">
      <c r="H7" s="32" t="s">
        <v>75</v>
      </c>
      <c r="I7" s="35">
        <v>322.52700012421263</v>
      </c>
      <c r="J7" s="35">
        <v>34.120783611839791</v>
      </c>
      <c r="K7" s="35">
        <v>165.29425405493998</v>
      </c>
      <c r="L7" s="35">
        <v>56.080907806265841</v>
      </c>
      <c r="M7" s="35">
        <v>117.5663045115199</v>
      </c>
    </row>
    <row r="8" spans="2:14" ht="12.75" customHeight="1">
      <c r="H8" s="32" t="s">
        <v>76</v>
      </c>
      <c r="I8" s="35">
        <v>338.94189920434997</v>
      </c>
      <c r="J8" s="35">
        <v>36.18578353885399</v>
      </c>
      <c r="K8" s="35">
        <v>161.85502992002003</v>
      </c>
      <c r="L8" s="35">
        <v>56.293068623913655</v>
      </c>
      <c r="M8" s="35">
        <v>122.53930395305269</v>
      </c>
    </row>
    <row r="9" spans="2:14" ht="12.75" customHeight="1">
      <c r="H9" s="32" t="s">
        <v>77</v>
      </c>
      <c r="I9" s="35">
        <v>361.25342994545781</v>
      </c>
      <c r="J9" s="35">
        <v>35.350508907469759</v>
      </c>
      <c r="K9" s="35">
        <v>157.43851229688366</v>
      </c>
      <c r="L9" s="35">
        <v>54.322611618302474</v>
      </c>
      <c r="M9" s="35">
        <v>116.8025390147405</v>
      </c>
    </row>
    <row r="10" spans="2:14" ht="12.75" customHeight="1">
      <c r="H10" s="32" t="s">
        <v>78</v>
      </c>
      <c r="I10" s="35">
        <v>334.87909863656967</v>
      </c>
      <c r="J10" s="35">
        <v>35.534600125995453</v>
      </c>
      <c r="K10" s="35">
        <v>157.83242395508026</v>
      </c>
      <c r="L10" s="35">
        <v>53.348619429412828</v>
      </c>
      <c r="M10" s="35">
        <v>109.95073494897177</v>
      </c>
    </row>
    <row r="11" spans="2:14" ht="12.75" customHeight="1">
      <c r="H11" s="32" t="s">
        <v>79</v>
      </c>
      <c r="I11" s="35">
        <v>358.18470407722162</v>
      </c>
      <c r="J11" s="35">
        <v>38.068196056733548</v>
      </c>
      <c r="K11" s="35">
        <v>163.40747010904914</v>
      </c>
      <c r="L11" s="35">
        <v>55.034520699433386</v>
      </c>
      <c r="M11" s="35">
        <v>108.10487659754635</v>
      </c>
    </row>
    <row r="12" spans="2:14" ht="12.75" customHeight="1">
      <c r="H12" s="32" t="s">
        <v>80</v>
      </c>
      <c r="I12" s="35">
        <v>365.29269318605157</v>
      </c>
      <c r="J12" s="35">
        <v>39.533497686452854</v>
      </c>
      <c r="K12" s="35">
        <v>165.28350526358381</v>
      </c>
      <c r="L12" s="35">
        <v>58.08697494172673</v>
      </c>
      <c r="M12" s="35">
        <v>113.62694177548444</v>
      </c>
    </row>
    <row r="13" spans="2:14" ht="12.75" customHeight="1">
      <c r="H13" s="32" t="s">
        <v>81</v>
      </c>
      <c r="I13" s="35">
        <v>334.96159456214616</v>
      </c>
      <c r="J13" s="35">
        <v>37.56755198987608</v>
      </c>
      <c r="K13" s="35">
        <v>164.24315276405261</v>
      </c>
      <c r="L13" s="35">
        <v>60.11567399503862</v>
      </c>
      <c r="M13" s="35">
        <v>118.39139316697205</v>
      </c>
    </row>
    <row r="14" spans="2:14" ht="12.75" customHeight="1">
      <c r="H14" s="32" t="s">
        <v>82</v>
      </c>
      <c r="I14" s="35">
        <v>354.25163997475221</v>
      </c>
      <c r="J14" s="35">
        <v>36.711673114840615</v>
      </c>
      <c r="K14" s="35">
        <v>162.09499334085362</v>
      </c>
      <c r="L14" s="35">
        <v>59.421001188470399</v>
      </c>
      <c r="M14" s="35">
        <v>115.46247061606172</v>
      </c>
    </row>
    <row r="15" spans="2:14" ht="12.75" customHeight="1">
      <c r="H15" s="32" t="s">
        <v>83</v>
      </c>
      <c r="I15" s="35">
        <v>365.40703096570547</v>
      </c>
      <c r="J15" s="35">
        <v>36.400956964522443</v>
      </c>
      <c r="K15" s="35">
        <v>166.40788086117516</v>
      </c>
      <c r="L15" s="35">
        <v>55.662887402978612</v>
      </c>
      <c r="M15" s="35">
        <v>105.89756202106483</v>
      </c>
    </row>
    <row r="16" spans="2:14" ht="12.75" customHeight="1">
      <c r="H16" s="32" t="s">
        <v>84</v>
      </c>
      <c r="I16" s="35">
        <v>360.50203396524546</v>
      </c>
      <c r="J16" s="35">
        <v>37.003307412490521</v>
      </c>
      <c r="K16" s="35">
        <v>163.74804928211668</v>
      </c>
      <c r="L16" s="35">
        <v>54.291258890616696</v>
      </c>
      <c r="M16" s="35">
        <v>103.95982563248822</v>
      </c>
    </row>
    <row r="17" spans="2:13" ht="12.75" customHeight="1">
      <c r="H17" s="32" t="s">
        <v>85</v>
      </c>
      <c r="I17" s="35">
        <v>394.56810147631387</v>
      </c>
      <c r="J17" s="35">
        <v>40.843795668938562</v>
      </c>
      <c r="K17" s="35">
        <v>156.88537185838459</v>
      </c>
      <c r="L17" s="35">
        <v>52.395883852498031</v>
      </c>
      <c r="M17" s="35">
        <v>99.790651553733994</v>
      </c>
    </row>
    <row r="18" spans="2:13" ht="12.75" customHeight="1">
      <c r="H18" s="32" t="s">
        <v>86</v>
      </c>
      <c r="I18" s="35">
        <v>386.33762590096177</v>
      </c>
      <c r="J18" s="35">
        <v>42.321402600182083</v>
      </c>
      <c r="K18" s="35">
        <v>162.60010212556782</v>
      </c>
      <c r="L18" s="35">
        <v>52.106652043114167</v>
      </c>
      <c r="M18" s="35">
        <v>97.821086572906282</v>
      </c>
    </row>
    <row r="19" spans="2:13" ht="12.75" customHeight="1">
      <c r="H19" s="32" t="s">
        <v>87</v>
      </c>
      <c r="I19" s="35">
        <v>367.79573525914918</v>
      </c>
      <c r="J19" s="35">
        <v>42.071417766618438</v>
      </c>
      <c r="K19" s="35">
        <v>165.3659233569669</v>
      </c>
      <c r="L19" s="35">
        <v>53.128011620927303</v>
      </c>
      <c r="M19" s="35">
        <v>98.701214152469959</v>
      </c>
    </row>
    <row r="20" spans="2:13" ht="12.75" customHeight="1">
      <c r="H20" s="32" t="s">
        <v>88</v>
      </c>
      <c r="I20" s="35">
        <v>372.18252979454428</v>
      </c>
      <c r="J20" s="35">
        <v>43.107775797755096</v>
      </c>
      <c r="K20" s="35">
        <v>167.03469200268151</v>
      </c>
      <c r="L20" s="35">
        <v>54.523923195953778</v>
      </c>
      <c r="M20" s="35">
        <v>99.89304869187778</v>
      </c>
    </row>
    <row r="21" spans="2:13" ht="12.75" customHeight="1">
      <c r="H21" s="32" t="s">
        <v>89</v>
      </c>
      <c r="I21" s="35">
        <v>379.44463583375392</v>
      </c>
      <c r="J21" s="35">
        <v>47.937951746972857</v>
      </c>
      <c r="K21" s="35">
        <v>167.0931362165702</v>
      </c>
      <c r="L21" s="35">
        <v>53.696137093147158</v>
      </c>
      <c r="M21" s="35">
        <v>97.202402958542493</v>
      </c>
    </row>
    <row r="22" spans="2:13" ht="12.75" customHeight="1">
      <c r="H22" s="32" t="s">
        <v>90</v>
      </c>
      <c r="I22" s="35">
        <v>350.88811148293979</v>
      </c>
      <c r="J22" s="35">
        <v>50.161577784926934</v>
      </c>
      <c r="K22" s="35">
        <v>159.00960565953568</v>
      </c>
      <c r="L22" s="35">
        <v>54.904339043888527</v>
      </c>
      <c r="M22" s="35">
        <v>99.504173945393205</v>
      </c>
    </row>
    <row r="23" spans="2:13" ht="12.75" customHeight="1">
      <c r="H23" s="32" t="s">
        <v>59</v>
      </c>
      <c r="I23" s="35">
        <v>377.67854629772006</v>
      </c>
      <c r="J23" s="35">
        <v>52.970130566718893</v>
      </c>
      <c r="K23" s="35">
        <v>153.02272212519509</v>
      </c>
      <c r="L23" s="35">
        <v>58.523372610873473</v>
      </c>
      <c r="M23" s="35">
        <v>105.23680575055917</v>
      </c>
    </row>
    <row r="24" spans="2:13" ht="12.75" customHeight="1">
      <c r="H24" s="32" t="s">
        <v>60</v>
      </c>
      <c r="I24" s="35">
        <v>386.81277637298183</v>
      </c>
      <c r="J24" s="35">
        <v>58.083298465342416</v>
      </c>
      <c r="K24" s="35">
        <v>156.48723991586292</v>
      </c>
      <c r="L24" s="35">
        <v>59.83962843217305</v>
      </c>
      <c r="M24" s="35">
        <v>107.02691392374572</v>
      </c>
    </row>
    <row r="25" spans="2:13" ht="12.75" customHeight="1">
      <c r="B25" s="151" t="s">
        <v>249</v>
      </c>
      <c r="C25" s="151"/>
      <c r="D25" s="151"/>
      <c r="E25" s="151"/>
      <c r="F25" s="151"/>
      <c r="H25" s="32" t="s">
        <v>61</v>
      </c>
      <c r="I25" s="35">
        <v>367.21000002189493</v>
      </c>
      <c r="J25" s="35">
        <v>60.34102628803614</v>
      </c>
      <c r="K25" s="35">
        <v>163.0998797874575</v>
      </c>
      <c r="L25" s="35">
        <v>58.901055472472791</v>
      </c>
      <c r="M25" s="35">
        <v>106.73694604927407</v>
      </c>
    </row>
    <row r="26" spans="2:13" ht="12.75" customHeight="1">
      <c r="B26" s="151"/>
      <c r="C26" s="151"/>
      <c r="D26" s="151"/>
      <c r="E26" s="151"/>
      <c r="F26" s="151"/>
      <c r="H26" s="32" t="s">
        <v>57</v>
      </c>
      <c r="I26" s="35">
        <v>382.1468601742485</v>
      </c>
      <c r="J26" s="35">
        <v>64.306271676795063</v>
      </c>
      <c r="K26" s="35">
        <v>162.51199479126615</v>
      </c>
      <c r="L26" s="35">
        <v>57.881488167688254</v>
      </c>
      <c r="M26" s="35">
        <v>103.26226773467494</v>
      </c>
    </row>
    <row r="27" spans="2:13" ht="12.75" customHeight="1">
      <c r="B27" s="151"/>
      <c r="C27" s="151"/>
      <c r="D27" s="151"/>
      <c r="E27" s="151"/>
      <c r="F27" s="151"/>
      <c r="H27" s="32" t="s">
        <v>15</v>
      </c>
      <c r="I27" s="35">
        <v>384.37990601933757</v>
      </c>
      <c r="J27" s="35">
        <v>72.220304706821025</v>
      </c>
      <c r="K27" s="35">
        <v>165.87829652578878</v>
      </c>
      <c r="L27" s="35">
        <v>60.737347859039616</v>
      </c>
      <c r="M27" s="35">
        <v>103.27862496527152</v>
      </c>
    </row>
    <row r="28" spans="2:13" ht="12.75" customHeight="1">
      <c r="B28" s="37" t="s">
        <v>218</v>
      </c>
      <c r="C28" s="57"/>
      <c r="D28" s="57"/>
      <c r="E28" s="57"/>
      <c r="F28" s="57"/>
      <c r="H28" s="32" t="s">
        <v>16</v>
      </c>
      <c r="I28" s="35">
        <v>386.31167835031653</v>
      </c>
      <c r="J28" s="35">
        <v>73.857540299305271</v>
      </c>
      <c r="K28" s="35">
        <v>169.17374473078851</v>
      </c>
      <c r="L28" s="35">
        <v>57.013131861812454</v>
      </c>
      <c r="M28" s="35">
        <v>99.429838093734304</v>
      </c>
    </row>
    <row r="29" spans="2:13" ht="12.75" customHeight="1">
      <c r="C29" s="28"/>
      <c r="D29" s="28"/>
      <c r="E29" s="28"/>
      <c r="F29" s="28"/>
      <c r="H29" s="32" t="s">
        <v>17</v>
      </c>
      <c r="I29" s="35">
        <v>396.49820678586087</v>
      </c>
      <c r="J29" s="35">
        <v>72.456927949880679</v>
      </c>
      <c r="K29" s="35">
        <v>176.18490441223335</v>
      </c>
      <c r="L29" s="35">
        <v>57.989686939333644</v>
      </c>
      <c r="M29" s="35">
        <v>96.872718702230472</v>
      </c>
    </row>
    <row r="30" spans="2:13" ht="12.75" customHeight="1">
      <c r="C30" s="124"/>
      <c r="D30" s="124"/>
      <c r="E30" s="124"/>
      <c r="F30" s="124"/>
      <c r="H30" s="32" t="s">
        <v>18</v>
      </c>
      <c r="I30" s="35">
        <v>392.0148085597699</v>
      </c>
      <c r="J30" s="35">
        <v>74.731974671264254</v>
      </c>
      <c r="K30" s="35">
        <v>178.65404545294655</v>
      </c>
      <c r="L30" s="35">
        <v>56.645499140462896</v>
      </c>
      <c r="M30" s="35">
        <v>92.325928771930577</v>
      </c>
    </row>
    <row r="31" spans="2:13" ht="12.75" customHeight="1">
      <c r="F31" s="124"/>
      <c r="H31" s="32" t="s">
        <v>19</v>
      </c>
      <c r="I31" s="35">
        <v>391.9269155461165</v>
      </c>
      <c r="J31" s="35">
        <v>73.835501796180822</v>
      </c>
      <c r="K31" s="35">
        <v>176.18735490167441</v>
      </c>
      <c r="L31" s="35">
        <v>57.800979807600434</v>
      </c>
      <c r="M31" s="35">
        <v>95.154836174467761</v>
      </c>
    </row>
    <row r="32" spans="2:13" ht="12.75" customHeight="1">
      <c r="F32" s="124"/>
      <c r="H32" s="32" t="s">
        <v>20</v>
      </c>
      <c r="I32" s="35">
        <v>401.41493864340958</v>
      </c>
      <c r="J32" s="35">
        <v>73.590487125346115</v>
      </c>
      <c r="K32" s="35">
        <v>182.97885966949542</v>
      </c>
      <c r="L32" s="35">
        <v>60.206775952497431</v>
      </c>
      <c r="M32" s="35">
        <v>97.861304358927555</v>
      </c>
    </row>
    <row r="33" spans="2:13" ht="12.75" customHeight="1">
      <c r="B33" s="124"/>
      <c r="C33" s="124"/>
      <c r="D33" s="124"/>
      <c r="E33" s="124"/>
      <c r="F33" s="124"/>
      <c r="H33" s="32" t="s">
        <v>21</v>
      </c>
      <c r="I33" s="35">
        <v>391.20151795064533</v>
      </c>
      <c r="J33" s="35">
        <v>78.842239716051623</v>
      </c>
      <c r="K33" s="35">
        <v>195.06009608361899</v>
      </c>
      <c r="L33" s="35">
        <v>63.383455875722724</v>
      </c>
      <c r="M33" s="35">
        <v>97.29661393338074</v>
      </c>
    </row>
    <row r="34" spans="2:13" ht="12.75" customHeight="1">
      <c r="C34" s="37"/>
      <c r="D34" s="37"/>
      <c r="E34" s="37"/>
      <c r="F34" s="37"/>
      <c r="H34" s="32" t="s">
        <v>22</v>
      </c>
      <c r="I34" s="35">
        <v>361.2591119947794</v>
      </c>
      <c r="J34" s="35">
        <v>81.32883982812497</v>
      </c>
      <c r="K34" s="35">
        <v>195.82345718164584</v>
      </c>
      <c r="L34" s="35">
        <v>62.692507203493548</v>
      </c>
      <c r="M34" s="35">
        <v>95.861567417468507</v>
      </c>
    </row>
    <row r="35" spans="2:13" ht="12.75" customHeight="1">
      <c r="B35" s="37"/>
      <c r="C35" s="37"/>
      <c r="D35" s="37"/>
      <c r="E35" s="37"/>
      <c r="F35" s="37"/>
      <c r="H35" s="32" t="s">
        <v>23</v>
      </c>
      <c r="I35" s="35">
        <v>366.53339591503556</v>
      </c>
      <c r="J35" s="35">
        <v>85.926622429474008</v>
      </c>
      <c r="K35" s="35">
        <v>213.59297164173643</v>
      </c>
      <c r="L35" s="35">
        <v>64.346474807206903</v>
      </c>
      <c r="M35" s="35">
        <v>94.049937145862557</v>
      </c>
    </row>
    <row r="36" spans="2:13" ht="12.75" customHeight="1">
      <c r="H36" s="32" t="s">
        <v>24</v>
      </c>
      <c r="I36" s="35">
        <v>373.34317682943674</v>
      </c>
      <c r="J36" s="35">
        <v>89.35652919955028</v>
      </c>
      <c r="K36" s="35">
        <v>227.93774709578909</v>
      </c>
      <c r="L36" s="35">
        <v>67.614340927612261</v>
      </c>
      <c r="M36" s="35">
        <v>99.541298283471434</v>
      </c>
    </row>
    <row r="37" spans="2:13" ht="12.75" customHeight="1">
      <c r="H37" s="32" t="s">
        <v>25</v>
      </c>
      <c r="I37" s="35">
        <v>366.5699795195323</v>
      </c>
      <c r="J37" s="35">
        <v>94.701892817542046</v>
      </c>
      <c r="K37" s="35">
        <v>257.95818691714464</v>
      </c>
      <c r="L37" s="35">
        <v>70.154852398440838</v>
      </c>
      <c r="M37" s="35">
        <v>99.554093215118584</v>
      </c>
    </row>
    <row r="38" spans="2:13" ht="12.75" customHeight="1">
      <c r="H38" s="32" t="s">
        <v>26</v>
      </c>
      <c r="I38" s="35">
        <v>361.61532541533285</v>
      </c>
      <c r="J38" s="35">
        <v>95.981037273312864</v>
      </c>
      <c r="K38" s="35">
        <v>281.61026799874975</v>
      </c>
      <c r="L38" s="35">
        <v>73.11201009815187</v>
      </c>
      <c r="M38" s="35">
        <v>100.85696560782797</v>
      </c>
    </row>
    <row r="39" spans="2:13" ht="12.75" customHeight="1">
      <c r="H39" s="32" t="s">
        <v>27</v>
      </c>
      <c r="I39" s="35">
        <v>357.3126780778851</v>
      </c>
      <c r="J39" s="35">
        <v>95.090528052890022</v>
      </c>
      <c r="K39" s="35">
        <v>315.62118969698332</v>
      </c>
      <c r="L39" s="35">
        <v>75.671784899096892</v>
      </c>
      <c r="M39" s="35">
        <v>101.10815296920251</v>
      </c>
    </row>
    <row r="40" spans="2:13" ht="12.75" customHeight="1">
      <c r="H40" s="32" t="s">
        <v>28</v>
      </c>
      <c r="I40" s="35">
        <v>350.45287770260614</v>
      </c>
      <c r="J40" s="35">
        <v>83.646307056154626</v>
      </c>
      <c r="K40" s="35">
        <v>335.3226373231912</v>
      </c>
      <c r="L40" s="35">
        <v>81.387823627521357</v>
      </c>
      <c r="M40" s="35">
        <v>102.84623078400902</v>
      </c>
    </row>
    <row r="41" spans="2:13" ht="12.75" customHeight="1">
      <c r="H41" s="32" t="s">
        <v>29</v>
      </c>
      <c r="I41" s="35">
        <v>351.04601484924143</v>
      </c>
      <c r="J41" s="35">
        <v>77.584619846361917</v>
      </c>
      <c r="K41" s="35">
        <v>352.8549424361899</v>
      </c>
      <c r="L41" s="35">
        <v>89.907657695956132</v>
      </c>
      <c r="M41" s="35">
        <v>106.70891166243025</v>
      </c>
    </row>
    <row r="42" spans="2:13" ht="12.75" customHeight="1">
      <c r="H42" s="32" t="s">
        <v>30</v>
      </c>
      <c r="I42" s="35">
        <v>349.25391121028872</v>
      </c>
      <c r="J42" s="35">
        <v>74.044862658286391</v>
      </c>
      <c r="K42" s="35">
        <v>387.55902849981874</v>
      </c>
      <c r="L42" s="35">
        <v>98.924273757953202</v>
      </c>
      <c r="M42" s="35">
        <v>114.96260911035181</v>
      </c>
    </row>
    <row r="43" spans="2:13" ht="12.75" customHeight="1">
      <c r="H43" s="32" t="s">
        <v>31</v>
      </c>
      <c r="I43" s="35">
        <v>355.62986357537841</v>
      </c>
      <c r="J43" s="35">
        <v>92.110116326335302</v>
      </c>
      <c r="K43" s="35">
        <v>363.23049551941716</v>
      </c>
      <c r="L43" s="35">
        <v>98.348483568476084</v>
      </c>
      <c r="M43" s="35">
        <v>117.43651697091801</v>
      </c>
    </row>
    <row r="44" spans="2:13" ht="12.75" customHeight="1">
      <c r="H44" s="32" t="s">
        <v>32</v>
      </c>
      <c r="I44" s="35">
        <v>370.60116374271018</v>
      </c>
      <c r="J44" s="35">
        <v>89.78356943602742</v>
      </c>
      <c r="K44" s="35">
        <v>316.12323474085372</v>
      </c>
      <c r="L44" s="35">
        <v>85.505546401669648</v>
      </c>
      <c r="M44" s="35">
        <v>108.78845586180215</v>
      </c>
    </row>
    <row r="45" spans="2:13" ht="12.75" customHeight="1">
      <c r="H45" s="32" t="s">
        <v>33</v>
      </c>
      <c r="I45" s="35">
        <v>414.65976210666031</v>
      </c>
      <c r="J45" s="35">
        <v>83.826903073765905</v>
      </c>
      <c r="K45" s="35">
        <v>331.35848869938661</v>
      </c>
      <c r="L45" s="35">
        <v>90.353749037689894</v>
      </c>
      <c r="M45" s="35">
        <v>114.94391551954371</v>
      </c>
    </row>
    <row r="46" spans="2:13" ht="12.75" customHeight="1">
      <c r="H46" s="32" t="s">
        <v>34</v>
      </c>
      <c r="I46" s="35">
        <v>328.84658884047025</v>
      </c>
      <c r="J46" s="35">
        <v>75.069753601062644</v>
      </c>
      <c r="K46" s="35">
        <v>312.96532355647059</v>
      </c>
      <c r="L46" s="35">
        <v>78.925128405075213</v>
      </c>
      <c r="M46" s="35">
        <v>95.502116136999447</v>
      </c>
    </row>
    <row r="47" spans="2:13" ht="12.75" customHeight="1">
      <c r="H47" s="32" t="s">
        <v>35</v>
      </c>
      <c r="I47" s="35">
        <v>384.0985272592269</v>
      </c>
      <c r="J47" s="35">
        <v>75.986544805281696</v>
      </c>
      <c r="K47" s="35">
        <v>323.75527381661948</v>
      </c>
      <c r="L47" s="35">
        <v>96.861157044552385</v>
      </c>
      <c r="M47" s="35">
        <v>117.10630984374374</v>
      </c>
    </row>
    <row r="48" spans="2:13" ht="12.75" customHeight="1">
      <c r="H48" s="32" t="s">
        <v>36</v>
      </c>
      <c r="I48" s="35">
        <v>380.37903501817112</v>
      </c>
      <c r="J48" s="35">
        <v>72.852637954145607</v>
      </c>
      <c r="K48" s="35">
        <v>328.06504200797684</v>
      </c>
      <c r="L48" s="35">
        <v>129.37683882512445</v>
      </c>
      <c r="M48" s="35">
        <v>117.07503217734711</v>
      </c>
    </row>
    <row r="49" spans="8:13" ht="12.75" customHeight="1">
      <c r="H49" s="32" t="s">
        <v>37</v>
      </c>
      <c r="I49" s="35">
        <v>375.33055305552688</v>
      </c>
      <c r="J49" s="35">
        <v>74.467660840612695</v>
      </c>
      <c r="K49" s="35">
        <v>354.04292395695057</v>
      </c>
      <c r="L49" s="35">
        <v>137.17740679548641</v>
      </c>
      <c r="M49" s="35">
        <v>117.04366717599541</v>
      </c>
    </row>
    <row r="50" spans="8:13" ht="12.75" customHeight="1">
      <c r="H50" s="32" t="s">
        <v>38</v>
      </c>
      <c r="I50" s="35">
        <v>368.80161090582322</v>
      </c>
      <c r="J50" s="35">
        <v>80.825926572548525</v>
      </c>
      <c r="K50" s="35">
        <v>330.99968904059267</v>
      </c>
      <c r="L50" s="35">
        <v>140.29479631162266</v>
      </c>
      <c r="M50" s="35">
        <v>117.38870456835888</v>
      </c>
    </row>
    <row r="51" spans="8:13" ht="12.75" customHeight="1">
      <c r="H51" s="32" t="s">
        <v>39</v>
      </c>
      <c r="I51" s="35">
        <v>375.97491293542731</v>
      </c>
      <c r="J51" s="35">
        <v>82.199782613906223</v>
      </c>
      <c r="K51" s="35">
        <v>328.16600782525074</v>
      </c>
      <c r="L51" s="35">
        <v>141.63327457843232</v>
      </c>
      <c r="M51" s="35">
        <v>118.83598810000532</v>
      </c>
    </row>
    <row r="52" spans="8:13" ht="12.75" customHeight="1">
      <c r="H52" s="32" t="s">
        <v>40</v>
      </c>
      <c r="I52" s="35">
        <v>367.48647093821097</v>
      </c>
      <c r="J52" s="35">
        <v>85.255721418805678</v>
      </c>
      <c r="K52" s="35">
        <v>333.81715447249439</v>
      </c>
      <c r="L52" s="35">
        <v>147.21252890273584</v>
      </c>
      <c r="M52" s="35">
        <v>120.15131175529872</v>
      </c>
    </row>
    <row r="53" spans="8:13" ht="12.75" customHeight="1">
      <c r="H53" s="32" t="s">
        <v>41</v>
      </c>
      <c r="I53" s="35">
        <v>366.29460043425502</v>
      </c>
      <c r="J53" s="35">
        <v>85.262742195826789</v>
      </c>
      <c r="K53" s="35">
        <v>350.04247162642713</v>
      </c>
      <c r="L53" s="35">
        <v>145.61512680209921</v>
      </c>
      <c r="M53" s="35">
        <v>119.6742999524832</v>
      </c>
    </row>
    <row r="54" spans="8:13" ht="12.75" customHeight="1">
      <c r="H54" s="32" t="s">
        <v>42</v>
      </c>
      <c r="I54" s="35">
        <v>370.64468678931439</v>
      </c>
      <c r="J54" s="35">
        <v>85.015125894801841</v>
      </c>
      <c r="K54" s="35">
        <v>368.28309653589497</v>
      </c>
      <c r="L54" s="35">
        <v>148.58434798354639</v>
      </c>
      <c r="M54" s="35">
        <v>119.25135234412561</v>
      </c>
    </row>
    <row r="55" spans="8:13" ht="12.75" customHeight="1">
      <c r="H55" s="32" t="s">
        <v>43</v>
      </c>
      <c r="I55" s="35">
        <v>380.45297894599446</v>
      </c>
      <c r="J55" s="35">
        <v>90.427282997913636</v>
      </c>
      <c r="K55" s="35">
        <v>356.04516663955462</v>
      </c>
      <c r="L55" s="35">
        <v>153.1450127314389</v>
      </c>
      <c r="M55" s="35">
        <v>108.31559464306751</v>
      </c>
    </row>
    <row r="56" spans="8:13" ht="12.75" customHeight="1">
      <c r="H56" s="32" t="s">
        <v>44</v>
      </c>
      <c r="I56" s="35">
        <v>381.29426211708164</v>
      </c>
      <c r="J56" s="35">
        <v>85.35137789742771</v>
      </c>
      <c r="K56" s="35">
        <v>347.27611932251523</v>
      </c>
      <c r="L56" s="35">
        <v>154.65754504827572</v>
      </c>
      <c r="M56" s="35">
        <v>110.07147943514668</v>
      </c>
    </row>
    <row r="57" spans="8:13" ht="12.75" customHeight="1">
      <c r="H57" s="32" t="s">
        <v>45</v>
      </c>
      <c r="I57" s="35">
        <v>402.83181416743224</v>
      </c>
      <c r="J57" s="35">
        <v>76.758353348995783</v>
      </c>
      <c r="K57" s="35">
        <v>310.0992799204347</v>
      </c>
      <c r="L57" s="35">
        <v>147.42566126244168</v>
      </c>
      <c r="M57" s="35">
        <v>113.40604167553161</v>
      </c>
    </row>
    <row r="58" spans="8:13" ht="12.75" customHeight="1">
      <c r="H58" s="32" t="s">
        <v>46</v>
      </c>
      <c r="I58" s="35">
        <v>380.32605856850995</v>
      </c>
      <c r="J58" s="35">
        <v>73.765999209078174</v>
      </c>
      <c r="K58" s="35">
        <v>282.3025657063688</v>
      </c>
      <c r="L58" s="35">
        <v>151.86775519690562</v>
      </c>
      <c r="M58" s="35">
        <v>110.53541212944921</v>
      </c>
    </row>
    <row r="59" spans="8:13" ht="12.75" customHeight="1">
      <c r="H59" s="32" t="s">
        <v>47</v>
      </c>
      <c r="I59" s="35">
        <v>398.9009699244391</v>
      </c>
      <c r="J59" s="35">
        <v>75.52367927009611</v>
      </c>
      <c r="K59" s="35">
        <v>292.62973844022684</v>
      </c>
      <c r="L59" s="35">
        <v>138.42815663567907</v>
      </c>
      <c r="M59" s="35">
        <v>101.93912105690018</v>
      </c>
    </row>
    <row r="60" spans="8:13" ht="12.75" customHeight="1">
      <c r="H60" s="32" t="s">
        <v>48</v>
      </c>
      <c r="I60" s="35">
        <v>408.37222319973387</v>
      </c>
      <c r="J60" s="35">
        <v>81.609938627106004</v>
      </c>
      <c r="K60" s="35">
        <v>315.94529964075087</v>
      </c>
      <c r="L60" s="35">
        <v>134.68953691232423</v>
      </c>
      <c r="M60" s="35">
        <v>95.134516657642479</v>
      </c>
    </row>
    <row r="61" spans="8:13" ht="12.75" customHeight="1">
      <c r="H61" s="32" t="s">
        <v>49</v>
      </c>
      <c r="I61" s="35">
        <v>403.03428314750204</v>
      </c>
      <c r="J61" s="35">
        <v>86.214953247369593</v>
      </c>
      <c r="K61" s="35">
        <v>322.45205269355642</v>
      </c>
      <c r="L61" s="35">
        <v>139.65237531840054</v>
      </c>
      <c r="M61" s="35">
        <v>96.809426799241024</v>
      </c>
    </row>
    <row r="62" spans="8:13" ht="12.75" customHeight="1">
      <c r="H62" s="32" t="s">
        <v>50</v>
      </c>
      <c r="I62" s="35">
        <v>388.17252174352961</v>
      </c>
      <c r="J62" s="35">
        <v>84.312435009718456</v>
      </c>
      <c r="K62" s="35">
        <v>328.14431837577132</v>
      </c>
      <c r="L62" s="35">
        <v>139.47956595104756</v>
      </c>
      <c r="M62" s="35">
        <v>94.528176910930426</v>
      </c>
    </row>
    <row r="63" spans="8:13" ht="12.75" customHeight="1">
      <c r="H63" s="32" t="s">
        <v>51</v>
      </c>
      <c r="I63" s="35">
        <v>420.63107101143112</v>
      </c>
      <c r="J63" s="35">
        <v>84.933999719735525</v>
      </c>
      <c r="K63" s="35">
        <v>344.33121742271231</v>
      </c>
      <c r="L63" s="35">
        <v>144.57554695635952</v>
      </c>
      <c r="M63" s="35">
        <v>94.208623474945796</v>
      </c>
    </row>
    <row r="64" spans="8:13" ht="12.75" customHeight="1">
      <c r="H64" s="32" t="s">
        <v>52</v>
      </c>
      <c r="I64" s="35">
        <v>408.89879930050449</v>
      </c>
      <c r="J64" s="35">
        <v>86.438115472107739</v>
      </c>
      <c r="K64" s="35">
        <v>353.06043812339038</v>
      </c>
      <c r="L64" s="35">
        <v>143.95494748070203</v>
      </c>
      <c r="M64" s="35">
        <v>88.934031864491914</v>
      </c>
    </row>
    <row r="65" spans="8:13" ht="12.75" customHeight="1">
      <c r="H65" s="32" t="s">
        <v>53</v>
      </c>
      <c r="I65" s="35">
        <v>418.73335008696711</v>
      </c>
      <c r="J65" s="35">
        <v>85.298412055516792</v>
      </c>
      <c r="K65" s="35">
        <v>364.57422929667018</v>
      </c>
      <c r="L65" s="35">
        <v>149.07961104397299</v>
      </c>
      <c r="M65" s="35">
        <v>90.747408675334412</v>
      </c>
    </row>
    <row r="66" spans="8:13" ht="12.75" customHeight="1">
      <c r="H66" s="32" t="s">
        <v>54</v>
      </c>
      <c r="I66" s="35">
        <v>404.93914619802763</v>
      </c>
      <c r="J66" s="35">
        <v>82.647876374084561</v>
      </c>
      <c r="K66" s="35">
        <v>382.7095596621881</v>
      </c>
      <c r="L66" s="35">
        <v>158.00044460357802</v>
      </c>
      <c r="M66" s="35">
        <v>88.54666470490082</v>
      </c>
    </row>
    <row r="67" spans="8:13" ht="12.75" customHeight="1">
      <c r="H67" s="32" t="s">
        <v>55</v>
      </c>
      <c r="I67" s="35">
        <v>490.86289967701714</v>
      </c>
      <c r="J67" s="35">
        <v>81.760712771169352</v>
      </c>
      <c r="K67" s="35">
        <v>398.26652303397992</v>
      </c>
      <c r="L67" s="35">
        <v>161.96223197568668</v>
      </c>
      <c r="M67" s="35">
        <v>88.706087102557433</v>
      </c>
    </row>
    <row r="68" spans="8:13" ht="12.75" customHeight="1">
      <c r="H68" s="32" t="s">
        <v>56</v>
      </c>
      <c r="I68" s="35">
        <v>493.26144864243366</v>
      </c>
      <c r="J68" s="35">
        <v>87.566548672889041</v>
      </c>
      <c r="K68" s="35">
        <v>373.89164373270148</v>
      </c>
      <c r="L68" s="35">
        <v>159.79797582877669</v>
      </c>
      <c r="M68" s="35">
        <v>89.852155162913803</v>
      </c>
    </row>
    <row r="69" spans="8:13" ht="12.75" customHeight="1">
      <c r="H69" s="32" t="s">
        <v>62</v>
      </c>
      <c r="I69" s="35">
        <v>531.64704811555123</v>
      </c>
      <c r="J69" s="35">
        <v>89.84192580774986</v>
      </c>
      <c r="K69" s="35">
        <v>315.93963181678782</v>
      </c>
      <c r="L69" s="35">
        <v>149.72354906392263</v>
      </c>
      <c r="M69" s="35">
        <v>90.928673575913223</v>
      </c>
    </row>
    <row r="70" spans="8:13" ht="12.75" customHeight="1">
      <c r="H70" s="32" t="s">
        <v>63</v>
      </c>
      <c r="I70" s="35">
        <v>502.01367017963622</v>
      </c>
      <c r="J70" s="35">
        <v>78.09100108347323</v>
      </c>
      <c r="K70" s="35">
        <v>355.22342167818658</v>
      </c>
      <c r="L70" s="35">
        <v>149.16746491932895</v>
      </c>
      <c r="M70" s="35">
        <v>91.144764154577743</v>
      </c>
    </row>
    <row r="71" spans="8:13" ht="12.75" customHeight="1">
      <c r="H71" s="32" t="s">
        <v>64</v>
      </c>
      <c r="I71" s="35">
        <v>547.48617918939385</v>
      </c>
      <c r="J71" s="35">
        <v>78.455119707419513</v>
      </c>
      <c r="K71" s="35">
        <v>370.14936823373296</v>
      </c>
      <c r="L71" s="35">
        <v>153.14698780033586</v>
      </c>
      <c r="M71" s="35">
        <v>92.710889912345863</v>
      </c>
    </row>
    <row r="72" spans="8:13" ht="12.75" customHeight="1">
      <c r="H72" s="32" t="s">
        <v>65</v>
      </c>
      <c r="I72" s="35">
        <v>552.69259342892406</v>
      </c>
      <c r="J72" s="35">
        <v>79.316356576593307</v>
      </c>
      <c r="K72" s="35">
        <v>387.57990603926226</v>
      </c>
      <c r="L72" s="35">
        <v>157.41172395855457</v>
      </c>
      <c r="M72" s="35">
        <v>93.935161686242679</v>
      </c>
    </row>
    <row r="73" spans="8:13" ht="12.75" customHeight="1">
      <c r="H73" s="32" t="s">
        <v>66</v>
      </c>
      <c r="I73" s="35">
        <v>551.31251430760278</v>
      </c>
      <c r="J73" s="35">
        <v>83.301854340860544</v>
      </c>
      <c r="K73" s="35">
        <v>381.68293181383763</v>
      </c>
      <c r="L73" s="35">
        <v>164.47547063041094</v>
      </c>
      <c r="M73" s="35">
        <v>106.76303663426255</v>
      </c>
    </row>
    <row r="74" spans="8:13" ht="12.75" customHeight="1">
      <c r="H74" s="32" t="s">
        <v>67</v>
      </c>
      <c r="I74" s="35">
        <v>544.04206038042219</v>
      </c>
      <c r="J74" s="35">
        <v>83.021265052847326</v>
      </c>
      <c r="K74" s="35">
        <v>386.72812884719991</v>
      </c>
      <c r="L74" s="35">
        <v>177.09265384170988</v>
      </c>
      <c r="M74" s="35">
        <v>103.29015579739335</v>
      </c>
    </row>
    <row r="75" spans="8:13" ht="12.75" customHeight="1">
      <c r="H75" s="32" t="s">
        <v>68</v>
      </c>
      <c r="I75" s="35">
        <v>569.09277434834803</v>
      </c>
      <c r="J75" s="35">
        <v>87.801403970168309</v>
      </c>
      <c r="K75" s="35">
        <v>388.43231451318997</v>
      </c>
      <c r="L75" s="35">
        <v>185.45777599766919</v>
      </c>
      <c r="M75" s="35">
        <v>109.04121102565507</v>
      </c>
    </row>
    <row r="76" spans="8:13" ht="12.75" customHeight="1">
      <c r="H76" s="19" t="s">
        <v>91</v>
      </c>
      <c r="I76" s="35">
        <v>558.15200244255004</v>
      </c>
      <c r="J76" s="35">
        <v>90.532293301974775</v>
      </c>
      <c r="K76" s="35">
        <v>388.16395002990907</v>
      </c>
      <c r="L76" s="35">
        <v>188.89284320188281</v>
      </c>
      <c r="M76" s="35">
        <v>111.03599537822674</v>
      </c>
    </row>
    <row r="77" spans="8:13" ht="12.75" customHeight="1">
      <c r="H77" s="19" t="s">
        <v>92</v>
      </c>
      <c r="I77" s="35">
        <v>562.53881622506606</v>
      </c>
      <c r="J77" s="35">
        <v>96.530552909931089</v>
      </c>
      <c r="K77" s="35">
        <v>365.11045647552817</v>
      </c>
      <c r="L77" s="35">
        <v>192.93987762659066</v>
      </c>
      <c r="M77" s="35">
        <v>122.58667242163027</v>
      </c>
    </row>
    <row r="78" spans="8:13" ht="12.75" customHeight="1">
      <c r="H78" s="19" t="s">
        <v>93</v>
      </c>
      <c r="I78" s="35">
        <v>573.43685589237441</v>
      </c>
      <c r="J78" s="35">
        <v>92.643730956928621</v>
      </c>
      <c r="K78" s="35">
        <v>371.11069818724775</v>
      </c>
      <c r="L78" s="35">
        <v>195.94881699407193</v>
      </c>
      <c r="M78" s="35">
        <v>122.55547753917631</v>
      </c>
    </row>
    <row r="79" spans="8:13" ht="12.75" customHeight="1">
      <c r="H79" s="19" t="s">
        <v>94</v>
      </c>
      <c r="I79" s="35">
        <v>553.1580463764501</v>
      </c>
      <c r="J79" s="35">
        <v>92.078139006124474</v>
      </c>
      <c r="K79" s="35">
        <v>364.15497399862198</v>
      </c>
      <c r="L79" s="35">
        <v>201.70471886878792</v>
      </c>
      <c r="M79" s="35">
        <v>134.08380112402142</v>
      </c>
    </row>
    <row r="80" spans="8:13" ht="12.75" customHeight="1">
      <c r="H80" s="19" t="s">
        <v>95</v>
      </c>
      <c r="I80" s="35">
        <v>582.5436027548933</v>
      </c>
      <c r="J80" s="35">
        <v>87.258590275301671</v>
      </c>
      <c r="K80" s="35">
        <v>318.91954960872255</v>
      </c>
      <c r="L80" s="35">
        <v>215.52334565653911</v>
      </c>
      <c r="M80" s="35">
        <v>145.96886032240508</v>
      </c>
    </row>
    <row r="81" spans="8:14" ht="12.75" customHeight="1">
      <c r="H81" s="19" t="s">
        <v>143</v>
      </c>
      <c r="I81" s="35">
        <v>563.25467657172612</v>
      </c>
      <c r="J81" s="35">
        <v>86.747049132247355</v>
      </c>
      <c r="K81" s="35">
        <v>317.68241248402609</v>
      </c>
      <c r="L81" s="35">
        <v>217.9851592451046</v>
      </c>
      <c r="M81" s="35">
        <v>134.74026453062945</v>
      </c>
      <c r="N81" s="32">
        <v>580</v>
      </c>
    </row>
    <row r="82" spans="8:14" ht="12.75" customHeight="1">
      <c r="H82" s="19" t="s">
        <v>181</v>
      </c>
      <c r="I82" s="35">
        <v>498.61349214847644</v>
      </c>
      <c r="J82" s="35">
        <v>88.218820948246062</v>
      </c>
      <c r="K82" s="35">
        <v>309.40824652697995</v>
      </c>
      <c r="L82" s="35">
        <v>216.68800167871004</v>
      </c>
      <c r="M82" s="35">
        <v>144.34155600391279</v>
      </c>
    </row>
    <row r="83" spans="8:14" ht="12.75" customHeight="1">
      <c r="H83" s="19" t="s">
        <v>182</v>
      </c>
      <c r="I83" s="35">
        <v>560.20637814291524</v>
      </c>
      <c r="J83" s="35">
        <v>91.747736804909096</v>
      </c>
      <c r="K83" s="35">
        <v>308.99676898277829</v>
      </c>
      <c r="L83" s="35">
        <v>228.67464129264661</v>
      </c>
      <c r="M83" s="35">
        <v>156.98950680563919</v>
      </c>
    </row>
    <row r="84" spans="8:14" ht="12.75" customHeight="1">
      <c r="H84" s="19" t="s">
        <v>183</v>
      </c>
      <c r="I84" s="35">
        <v>583.08679860287236</v>
      </c>
      <c r="J84" s="35">
        <v>95.342936184476898</v>
      </c>
      <c r="K84" s="35">
        <v>312.93898125870226</v>
      </c>
      <c r="L84" s="35">
        <v>227.76836597311313</v>
      </c>
      <c r="M84" s="35">
        <v>156.6849455831566</v>
      </c>
    </row>
    <row r="85" spans="8:14" ht="12.75" customHeight="1">
      <c r="H85" s="19" t="s">
        <v>184</v>
      </c>
      <c r="I85" s="35">
        <v>571.66624156096202</v>
      </c>
      <c r="J85" s="35">
        <v>100.1679342867571</v>
      </c>
      <c r="K85" s="35">
        <v>309.52030316923378</v>
      </c>
      <c r="L85" s="35">
        <v>222.92812826262733</v>
      </c>
      <c r="M85" s="35">
        <v>153.28878849542676</v>
      </c>
    </row>
    <row r="86" spans="8:14" ht="12.75" customHeight="1">
      <c r="H86" s="32" t="s">
        <v>239</v>
      </c>
      <c r="I86" s="35">
        <v>567.97275987761805</v>
      </c>
      <c r="J86" s="35">
        <v>100.5610465270707</v>
      </c>
      <c r="K86" s="35">
        <v>311.98624699233011</v>
      </c>
      <c r="L86" s="35">
        <v>221.47874833085686</v>
      </c>
      <c r="M86" s="35">
        <v>153.07456156923604</v>
      </c>
    </row>
    <row r="87" spans="8:14" ht="12.75" customHeight="1">
      <c r="H87" s="32" t="s">
        <v>240</v>
      </c>
      <c r="I87" s="35">
        <v>601.95648003514566</v>
      </c>
      <c r="J87" s="35">
        <v>99.991574395259249</v>
      </c>
      <c r="K87" s="35">
        <v>313.82722010951119</v>
      </c>
      <c r="L87" s="35">
        <v>222.56230148871327</v>
      </c>
      <c r="M87" s="35">
        <v>153.03375956347418</v>
      </c>
    </row>
  </sheetData>
  <mergeCells count="1">
    <mergeCell ref="B25:F2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8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30"/>
    <col min="2" max="5" width="11.42578125" style="30" customWidth="1"/>
    <col min="6" max="6" width="11.42578125" style="84" customWidth="1"/>
    <col min="7" max="7" width="11.42578125" style="87"/>
    <col min="8" max="8" width="11.42578125" style="85"/>
    <col min="9" max="11" width="11.42578125" style="87"/>
    <col min="12" max="12" width="12.85546875" style="87" bestFit="1" customWidth="1"/>
    <col min="13" max="13" width="12.7109375" style="93" bestFit="1" customWidth="1"/>
    <col min="14" max="14" width="11.85546875" style="93" bestFit="1" customWidth="1"/>
    <col min="15" max="16384" width="11.42578125" style="30"/>
  </cols>
  <sheetData>
    <row r="1" spans="2:14" ht="12.75" customHeight="1">
      <c r="G1" s="84"/>
    </row>
    <row r="2" spans="2:14" ht="12.75" customHeight="1">
      <c r="B2" s="86" t="s">
        <v>206</v>
      </c>
      <c r="G2" s="84"/>
      <c r="I2" s="129" t="s">
        <v>147</v>
      </c>
      <c r="J2" s="129" t="s">
        <v>122</v>
      </c>
      <c r="K2" s="129" t="s">
        <v>148</v>
      </c>
      <c r="L2" s="129" t="s">
        <v>149</v>
      </c>
      <c r="M2" s="128" t="s">
        <v>190</v>
      </c>
      <c r="N2" s="128" t="s">
        <v>150</v>
      </c>
    </row>
    <row r="3" spans="2:14" ht="12.75" customHeight="1">
      <c r="B3" s="30" t="s">
        <v>151</v>
      </c>
      <c r="H3" s="32" t="s">
        <v>26</v>
      </c>
      <c r="I3" s="88">
        <v>-0.67081008357999972</v>
      </c>
      <c r="J3" s="88">
        <v>2.5345671928900013</v>
      </c>
      <c r="K3" s="88">
        <v>9.8364355410000298E-2</v>
      </c>
      <c r="L3" s="88">
        <v>-9.2877870299999041E-3</v>
      </c>
      <c r="M3" s="88">
        <v>-0.44031941689999893</v>
      </c>
      <c r="N3" s="88">
        <v>1.9528336776900019</v>
      </c>
    </row>
    <row r="4" spans="2:14" ht="12.75" customHeight="1">
      <c r="B4" s="89" t="s">
        <v>123</v>
      </c>
      <c r="G4" s="90"/>
      <c r="H4" s="32" t="s">
        <v>27</v>
      </c>
      <c r="I4" s="88">
        <v>-1.1570072134900016</v>
      </c>
      <c r="J4" s="88">
        <v>1.9784124854899998</v>
      </c>
      <c r="K4" s="88">
        <v>-0.18707954434999979</v>
      </c>
      <c r="L4" s="88">
        <v>6.4275347100000019E-2</v>
      </c>
      <c r="M4" s="88">
        <v>1.1378882484500004</v>
      </c>
      <c r="N4" s="88">
        <v>0.69860107474999866</v>
      </c>
    </row>
    <row r="5" spans="2:14" ht="12.75" customHeight="1">
      <c r="G5" s="90"/>
      <c r="H5" s="32" t="s">
        <v>28</v>
      </c>
      <c r="I5" s="88">
        <v>0.21083604111999915</v>
      </c>
      <c r="J5" s="88">
        <v>-0.31715971129999809</v>
      </c>
      <c r="K5" s="88">
        <v>1.6844200849999866E-2</v>
      </c>
      <c r="L5" s="88">
        <v>-2.7946148559999939E-2</v>
      </c>
      <c r="M5" s="88">
        <v>2.8381395741199995</v>
      </c>
      <c r="N5" s="88">
        <v>-0.11742561788999899</v>
      </c>
    </row>
    <row r="6" spans="2:14" ht="12.75" customHeight="1">
      <c r="G6" s="90"/>
      <c r="H6" s="32" t="s">
        <v>29</v>
      </c>
      <c r="I6" s="88">
        <v>0.11833689779999963</v>
      </c>
      <c r="J6" s="88">
        <v>-0.57534536315999985</v>
      </c>
      <c r="K6" s="88">
        <v>-3.79481557700002E-2</v>
      </c>
      <c r="L6" s="88">
        <v>-0.14849344722999985</v>
      </c>
      <c r="M6" s="88">
        <v>2.9198874139099993</v>
      </c>
      <c r="N6" s="88">
        <v>-0.64345006836000018</v>
      </c>
    </row>
    <row r="7" spans="2:14" ht="12.75" customHeight="1">
      <c r="G7" s="90"/>
      <c r="H7" s="32" t="s">
        <v>30</v>
      </c>
      <c r="I7" s="88">
        <v>6.7122743720000752E-2</v>
      </c>
      <c r="J7" s="88">
        <v>-1.0451330124200005</v>
      </c>
      <c r="K7" s="88">
        <v>-0.18780284525999991</v>
      </c>
      <c r="L7" s="88">
        <v>-0.17002113239999989</v>
      </c>
      <c r="M7" s="88">
        <v>3.202523618079999</v>
      </c>
      <c r="N7" s="88">
        <v>-1.3358342463599993</v>
      </c>
    </row>
    <row r="8" spans="2:14" ht="12.75" customHeight="1">
      <c r="G8" s="90"/>
      <c r="H8" s="32" t="s">
        <v>31</v>
      </c>
      <c r="I8" s="88">
        <v>5.3967849899998728E-3</v>
      </c>
      <c r="J8" s="88">
        <v>-0.75713195598000027</v>
      </c>
      <c r="K8" s="88">
        <v>0.32174846002000007</v>
      </c>
      <c r="L8" s="88">
        <v>-0.11040135578999993</v>
      </c>
      <c r="M8" s="88">
        <v>2.0639305210999996</v>
      </c>
      <c r="N8" s="88">
        <v>-0.54038806676000017</v>
      </c>
    </row>
    <row r="9" spans="2:14" ht="12.75" customHeight="1">
      <c r="G9" s="90"/>
      <c r="H9" s="32" t="s">
        <v>32</v>
      </c>
      <c r="I9" s="88">
        <v>0.69504685002000055</v>
      </c>
      <c r="J9" s="88">
        <v>-1.6951915936700015</v>
      </c>
      <c r="K9" s="88">
        <v>0.59658190091000007</v>
      </c>
      <c r="L9" s="88">
        <v>3.6515726279999973E-2</v>
      </c>
      <c r="M9" s="88">
        <v>2.3989481486799993</v>
      </c>
      <c r="N9" s="88">
        <v>-0.36704711646000077</v>
      </c>
    </row>
    <row r="10" spans="2:14" ht="12.75" customHeight="1">
      <c r="G10" s="90"/>
      <c r="H10" s="32" t="s">
        <v>33</v>
      </c>
      <c r="I10" s="88">
        <v>0.64801606952999991</v>
      </c>
      <c r="J10" s="88">
        <v>-1.9606384123900003</v>
      </c>
      <c r="K10" s="88">
        <v>0.34119360057999948</v>
      </c>
      <c r="L10" s="88">
        <v>9.8636621129999949E-2</v>
      </c>
      <c r="M10" s="88">
        <v>2.9218130395299995</v>
      </c>
      <c r="N10" s="88">
        <v>-0.87279212115000071</v>
      </c>
    </row>
    <row r="11" spans="2:14" ht="12.75" customHeight="1">
      <c r="G11" s="90"/>
      <c r="H11" s="32" t="s">
        <v>34</v>
      </c>
      <c r="I11" s="88">
        <v>1.0423213690300006</v>
      </c>
      <c r="J11" s="88">
        <v>0.44762808962999839</v>
      </c>
      <c r="K11" s="88">
        <v>0.33609579324999994</v>
      </c>
      <c r="L11" s="88">
        <v>0.14661020857999996</v>
      </c>
      <c r="M11" s="88">
        <v>6.9125185949998919E-2</v>
      </c>
      <c r="N11" s="88">
        <v>1.9726554604899988</v>
      </c>
    </row>
    <row r="12" spans="2:14" ht="12.75" customHeight="1">
      <c r="G12" s="90"/>
      <c r="H12" s="32" t="s">
        <v>35</v>
      </c>
      <c r="I12" s="88">
        <v>1.7119737376700008</v>
      </c>
      <c r="J12" s="88">
        <v>1.201937284819997</v>
      </c>
      <c r="K12" s="88">
        <v>-0.21973817253000014</v>
      </c>
      <c r="L12" s="88">
        <v>8.0290162909999963E-2</v>
      </c>
      <c r="M12" s="88">
        <v>-0.33845599340000065</v>
      </c>
      <c r="N12" s="88">
        <v>2.7744630128699974</v>
      </c>
    </row>
    <row r="13" spans="2:14" ht="12.75" customHeight="1">
      <c r="G13" s="90"/>
      <c r="H13" s="32" t="s">
        <v>36</v>
      </c>
      <c r="I13" s="88">
        <v>1.9226008332700011</v>
      </c>
      <c r="J13" s="88">
        <v>1.0990026263299959</v>
      </c>
      <c r="K13" s="88">
        <v>0.3955490557700001</v>
      </c>
      <c r="L13" s="88">
        <v>9.4325579099999973E-2</v>
      </c>
      <c r="M13" s="88">
        <v>-0.87481536986000064</v>
      </c>
      <c r="N13" s="88">
        <v>3.5114780944699966</v>
      </c>
    </row>
    <row r="14" spans="2:14" ht="12.75" customHeight="1">
      <c r="G14" s="90"/>
      <c r="H14" s="32" t="s">
        <v>37</v>
      </c>
      <c r="I14" s="88">
        <v>0.54780175464000103</v>
      </c>
      <c r="J14" s="88">
        <v>-0.59767212750000254</v>
      </c>
      <c r="K14" s="88">
        <v>-7.7429942880000185E-2</v>
      </c>
      <c r="L14" s="88">
        <v>3.0342552720000016E-2</v>
      </c>
      <c r="M14" s="88">
        <v>2.2610749676099999</v>
      </c>
      <c r="N14" s="88">
        <v>-9.6957763020001614E-2</v>
      </c>
    </row>
    <row r="15" spans="2:14" ht="12.75" customHeight="1">
      <c r="G15" s="90"/>
      <c r="H15" s="32" t="s">
        <v>38</v>
      </c>
      <c r="I15" s="88">
        <v>0.70524454407000081</v>
      </c>
      <c r="J15" s="88">
        <v>-1.2427870183900003</v>
      </c>
      <c r="K15" s="88">
        <v>0.20776289003999995</v>
      </c>
      <c r="L15" s="88">
        <v>-1.9798722099999971E-2</v>
      </c>
      <c r="M15" s="88">
        <v>2.2944266065999996</v>
      </c>
      <c r="N15" s="88">
        <v>-0.34957830637999926</v>
      </c>
    </row>
    <row r="16" spans="2:14" ht="12.75" customHeight="1">
      <c r="G16" s="90"/>
      <c r="H16" s="32" t="s">
        <v>39</v>
      </c>
      <c r="I16" s="88">
        <v>1.5171163665800005</v>
      </c>
      <c r="J16" s="88">
        <v>-0.42192947545999754</v>
      </c>
      <c r="K16" s="88">
        <v>0.1124701450199999</v>
      </c>
      <c r="L16" s="88">
        <v>8.8140152560000018E-2</v>
      </c>
      <c r="M16" s="88">
        <v>0.33633266810999973</v>
      </c>
      <c r="N16" s="88">
        <v>1.295797188700003</v>
      </c>
    </row>
    <row r="17" spans="2:14" ht="12.75" customHeight="1">
      <c r="G17" s="90"/>
      <c r="H17" s="32" t="s">
        <v>40</v>
      </c>
      <c r="I17" s="88">
        <v>3.0942302670599999</v>
      </c>
      <c r="J17" s="88">
        <v>-1.2002897677999984</v>
      </c>
      <c r="K17" s="88">
        <v>1.2922051900000043E-3</v>
      </c>
      <c r="L17" s="88">
        <v>0.28036350339999999</v>
      </c>
      <c r="M17" s="88">
        <v>-0.17613659864000028</v>
      </c>
      <c r="N17" s="88">
        <v>2.1755962078500022</v>
      </c>
    </row>
    <row r="18" spans="2:14" ht="12.75" customHeight="1">
      <c r="G18" s="90"/>
      <c r="H18" s="32" t="s">
        <v>41</v>
      </c>
      <c r="I18" s="88">
        <v>2.9609239828800011</v>
      </c>
      <c r="J18" s="88">
        <v>5.1972564540002507E-2</v>
      </c>
      <c r="K18" s="88">
        <v>7.8574133399999954E-2</v>
      </c>
      <c r="L18" s="88">
        <v>0.24329750233000003</v>
      </c>
      <c r="M18" s="88">
        <v>-1.8177675542399998</v>
      </c>
      <c r="N18" s="88">
        <v>3.334768183150004</v>
      </c>
    </row>
    <row r="19" spans="2:14" ht="12.75" customHeight="1">
      <c r="G19" s="90"/>
      <c r="H19" s="32" t="s">
        <v>42</v>
      </c>
      <c r="I19" s="88">
        <v>2.3391665677800009</v>
      </c>
      <c r="J19" s="88">
        <v>0.17897954063999963</v>
      </c>
      <c r="K19" s="88">
        <v>0.48311142015999964</v>
      </c>
      <c r="L19" s="88">
        <v>0.13804356750000005</v>
      </c>
      <c r="M19" s="88">
        <v>-2.4454975818400002</v>
      </c>
      <c r="N19" s="88">
        <v>3.1393010960800001</v>
      </c>
    </row>
    <row r="20" spans="2:14" ht="12.75" customHeight="1">
      <c r="G20" s="90"/>
      <c r="H20" s="32" t="s">
        <v>43</v>
      </c>
      <c r="I20" s="88">
        <v>1.9626156425000008</v>
      </c>
      <c r="J20" s="88">
        <v>1.7477605196599995</v>
      </c>
      <c r="K20" s="88">
        <v>0.36302035001999972</v>
      </c>
      <c r="L20" s="88">
        <v>1.3300513480000041E-2</v>
      </c>
      <c r="M20" s="88">
        <v>-3.5830645464899993</v>
      </c>
      <c r="N20" s="88">
        <v>4.0866970256600004</v>
      </c>
    </row>
    <row r="21" spans="2:14" ht="12.75" customHeight="1">
      <c r="G21" s="90"/>
      <c r="H21" s="32" t="s">
        <v>44</v>
      </c>
      <c r="I21" s="88">
        <v>1.518059622989999</v>
      </c>
      <c r="J21" s="88">
        <v>1.278105836259998</v>
      </c>
      <c r="K21" s="88">
        <v>0.10642906240999966</v>
      </c>
      <c r="L21" s="88">
        <v>-2.536496342999996E-2</v>
      </c>
      <c r="M21" s="88">
        <v>-2.8069831916000001</v>
      </c>
      <c r="N21" s="88">
        <v>2.8772295582299967</v>
      </c>
    </row>
    <row r="22" spans="2:14" ht="12.75" customHeight="1">
      <c r="G22" s="90"/>
      <c r="H22" s="32" t="s">
        <v>45</v>
      </c>
      <c r="I22" s="88">
        <v>1.5986103943099996</v>
      </c>
      <c r="J22" s="88">
        <v>1.7717043782599986</v>
      </c>
      <c r="K22" s="88">
        <v>-0.23581350235999982</v>
      </c>
      <c r="L22" s="88">
        <v>2.6373735249999947E-2</v>
      </c>
      <c r="M22" s="88">
        <v>-2.4530792341899996</v>
      </c>
      <c r="N22" s="88">
        <v>3.1608750054599986</v>
      </c>
    </row>
    <row r="23" spans="2:14" ht="12.75" customHeight="1">
      <c r="G23" s="90"/>
      <c r="H23" s="32" t="s">
        <v>46</v>
      </c>
      <c r="I23" s="88">
        <v>0.25261470711999889</v>
      </c>
      <c r="J23" s="88">
        <v>1.093891996219998</v>
      </c>
      <c r="K23" s="88">
        <v>-2.8121343730000029E-2</v>
      </c>
      <c r="L23" s="88">
        <v>6.2143500899999324E-3</v>
      </c>
      <c r="M23" s="88">
        <v>-0.52648359033000025</v>
      </c>
      <c r="N23" s="88">
        <v>1.3245997096999969</v>
      </c>
    </row>
    <row r="24" spans="2:14" ht="12.75" customHeight="1">
      <c r="G24" s="90"/>
      <c r="H24" s="32" t="s">
        <v>47</v>
      </c>
      <c r="I24" s="88">
        <v>-0.41360664848000034</v>
      </c>
      <c r="J24" s="88">
        <v>1.8484142477599994</v>
      </c>
      <c r="K24" s="88">
        <v>0.11046896198000003</v>
      </c>
      <c r="L24" s="88">
        <v>0.15410760436999993</v>
      </c>
      <c r="M24" s="88">
        <v>-0.42371660433999947</v>
      </c>
      <c r="N24" s="88">
        <v>1.6993841656299993</v>
      </c>
    </row>
    <row r="25" spans="2:14" ht="12.75" customHeight="1">
      <c r="B25" s="152" t="s">
        <v>219</v>
      </c>
      <c r="C25" s="152"/>
      <c r="D25" s="152"/>
      <c r="E25" s="152"/>
      <c r="F25" s="152"/>
      <c r="G25" s="90"/>
      <c r="H25" s="32" t="s">
        <v>48</v>
      </c>
      <c r="I25" s="88">
        <v>-0.93278017775999911</v>
      </c>
      <c r="J25" s="88">
        <v>1.3414431239499984</v>
      </c>
      <c r="K25" s="88">
        <v>-7.4811911370000164E-2</v>
      </c>
      <c r="L25" s="88">
        <v>3.9183321770000008E-2</v>
      </c>
      <c r="M25" s="88">
        <v>1.4864882812699998</v>
      </c>
      <c r="N25" s="88">
        <v>0.37303435658999912</v>
      </c>
    </row>
    <row r="26" spans="2:14" ht="12.75" customHeight="1">
      <c r="B26" s="152"/>
      <c r="C26" s="152"/>
      <c r="D26" s="152"/>
      <c r="E26" s="152"/>
      <c r="F26" s="152"/>
      <c r="G26" s="90"/>
      <c r="H26" s="32" t="s">
        <v>49</v>
      </c>
      <c r="I26" s="88">
        <v>-0.89773048477999873</v>
      </c>
      <c r="J26" s="88">
        <v>0.75950211868000039</v>
      </c>
      <c r="K26" s="88">
        <v>0.5422993026199997</v>
      </c>
      <c r="L26" s="88">
        <v>-2.2181647660000123E-2</v>
      </c>
      <c r="M26" s="88">
        <v>1.6456137159099991</v>
      </c>
      <c r="N26" s="88">
        <v>0.38188928886000134</v>
      </c>
    </row>
    <row r="27" spans="2:14" ht="12.75" customHeight="1">
      <c r="B27" s="152"/>
      <c r="C27" s="152"/>
      <c r="D27" s="152"/>
      <c r="E27" s="152"/>
      <c r="F27" s="152"/>
      <c r="G27" s="90"/>
      <c r="H27" s="32" t="s">
        <v>50</v>
      </c>
      <c r="I27" s="88">
        <v>-9.7646141939998987E-2</v>
      </c>
      <c r="J27" s="88">
        <v>-0.80257336892000042</v>
      </c>
      <c r="K27" s="88">
        <v>0.59999652220999955</v>
      </c>
      <c r="L27" s="88">
        <v>-8.6711361600000147E-2</v>
      </c>
      <c r="M27" s="88">
        <v>2.1865882042699987</v>
      </c>
      <c r="N27" s="88">
        <v>-0.38693435025000006</v>
      </c>
    </row>
    <row r="28" spans="2:14" ht="12.75" customHeight="1">
      <c r="B28" s="91" t="s">
        <v>135</v>
      </c>
      <c r="G28" s="90"/>
      <c r="H28" s="32" t="s">
        <v>51</v>
      </c>
      <c r="I28" s="88">
        <v>1.2922464472299982</v>
      </c>
      <c r="J28" s="88">
        <v>-1.526903917449999</v>
      </c>
      <c r="K28" s="88">
        <v>1.4484420223100001</v>
      </c>
      <c r="L28" s="88">
        <v>-2.810414462000016E-2</v>
      </c>
      <c r="M28" s="88">
        <v>7.5792709929998633E-2</v>
      </c>
      <c r="N28" s="88">
        <v>1.1856804074699994</v>
      </c>
    </row>
    <row r="29" spans="2:14" ht="12.75" customHeight="1">
      <c r="G29" s="90"/>
      <c r="H29" s="32" t="s">
        <v>52</v>
      </c>
      <c r="I29" s="88">
        <v>3.0997799923199971</v>
      </c>
      <c r="J29" s="88">
        <v>-1.6987573312599993</v>
      </c>
      <c r="K29" s="88">
        <v>1.0022103988300002</v>
      </c>
      <c r="L29" s="88">
        <v>9.7000933099999992E-2</v>
      </c>
      <c r="M29" s="88">
        <v>-1.7209628039900013</v>
      </c>
      <c r="N29" s="88">
        <v>2.5002339929899979</v>
      </c>
    </row>
    <row r="30" spans="2:14" ht="12.75" customHeight="1">
      <c r="G30" s="90"/>
      <c r="H30" s="32" t="s">
        <v>53</v>
      </c>
      <c r="I30" s="88">
        <v>3.360628500949999</v>
      </c>
      <c r="J30" s="88">
        <v>-0.56785892200999821</v>
      </c>
      <c r="K30" s="88">
        <v>1.3171204821300002</v>
      </c>
      <c r="L30" s="88">
        <v>0.73146101061999991</v>
      </c>
      <c r="M30" s="88">
        <v>-3.7463400003099996</v>
      </c>
      <c r="N30" s="88">
        <v>4.841351071690001</v>
      </c>
    </row>
    <row r="31" spans="2:14" ht="12.75" customHeight="1">
      <c r="G31" s="90"/>
      <c r="H31" s="32" t="s">
        <v>54</v>
      </c>
      <c r="I31" s="88">
        <v>2.7290951653100008</v>
      </c>
      <c r="J31" s="88">
        <v>2.5287134750002167E-2</v>
      </c>
      <c r="K31" s="88">
        <v>0.99089357354999952</v>
      </c>
      <c r="L31" s="88">
        <v>0.8972091796799998</v>
      </c>
      <c r="M31" s="88">
        <v>-3.72700964716</v>
      </c>
      <c r="N31" s="88">
        <v>4.6424850532900015</v>
      </c>
    </row>
    <row r="32" spans="2:14" ht="12.75" customHeight="1">
      <c r="G32" s="90"/>
      <c r="H32" s="32" t="s">
        <v>55</v>
      </c>
      <c r="I32" s="88">
        <v>2.57479201058</v>
      </c>
      <c r="J32" s="88">
        <v>0.61202827870000154</v>
      </c>
      <c r="K32" s="88">
        <v>1.6458782355299997</v>
      </c>
      <c r="L32" s="88">
        <v>1.0419058971599997</v>
      </c>
      <c r="M32" s="88">
        <v>-4.2461089832599983</v>
      </c>
      <c r="N32" s="88">
        <v>5.8746044219700018</v>
      </c>
    </row>
    <row r="33" spans="1:14" ht="12.75" customHeight="1">
      <c r="A33" s="153"/>
      <c r="G33" s="90"/>
      <c r="H33" s="32" t="s">
        <v>56</v>
      </c>
      <c r="I33" s="88">
        <v>1.7652698959499995</v>
      </c>
      <c r="J33" s="88">
        <v>-0.82964555553000041</v>
      </c>
      <c r="K33" s="88">
        <v>2.2868048866199993</v>
      </c>
      <c r="L33" s="88">
        <v>0.44029941223999991</v>
      </c>
      <c r="M33" s="88">
        <v>-1.8605350192899988</v>
      </c>
      <c r="N33" s="88">
        <v>3.6627286392799983</v>
      </c>
    </row>
    <row r="34" spans="1:14" ht="12.75" customHeight="1">
      <c r="A34" s="153"/>
      <c r="B34" s="91"/>
      <c r="G34" s="90"/>
      <c r="H34" s="32" t="s">
        <v>62</v>
      </c>
      <c r="I34" s="88">
        <v>1.3973796213499972</v>
      </c>
      <c r="J34" s="88">
        <v>-1.7775255642900012</v>
      </c>
      <c r="K34" s="88">
        <v>2.41228012928</v>
      </c>
      <c r="L34" s="88">
        <v>0.24218676147000007</v>
      </c>
      <c r="M34" s="88">
        <v>0.30783935493000264</v>
      </c>
      <c r="N34" s="88">
        <v>2.2743209478099962</v>
      </c>
    </row>
    <row r="35" spans="1:14" ht="12.75" customHeight="1">
      <c r="A35" s="153"/>
      <c r="B35" s="92"/>
      <c r="G35" s="90"/>
      <c r="H35" s="32" t="s">
        <v>63</v>
      </c>
      <c r="I35" s="88">
        <v>0.12805316033999861</v>
      </c>
      <c r="J35" s="88">
        <v>-1.5442267150100002</v>
      </c>
      <c r="K35" s="88">
        <v>3.0102661958899999</v>
      </c>
      <c r="L35" s="88">
        <v>0.1695176635400002</v>
      </c>
      <c r="M35" s="88">
        <v>0.91513806210000137</v>
      </c>
      <c r="N35" s="88">
        <v>1.7636103047599987</v>
      </c>
    </row>
    <row r="36" spans="1:14" ht="12.75" customHeight="1">
      <c r="A36" s="153"/>
      <c r="B36" s="92"/>
      <c r="G36" s="90"/>
      <c r="H36" s="32" t="s">
        <v>64</v>
      </c>
      <c r="I36" s="88">
        <v>0.26696955722999954</v>
      </c>
      <c r="J36" s="88">
        <v>-2.2663167205699963</v>
      </c>
      <c r="K36" s="88">
        <v>3.8512711785700016</v>
      </c>
      <c r="L36" s="88">
        <v>1.0978795823200012</v>
      </c>
      <c r="M36" s="88">
        <v>-3.7558351210000125E-2</v>
      </c>
      <c r="N36" s="88">
        <v>2.9498035975500061</v>
      </c>
    </row>
    <row r="37" spans="1:14" ht="12.75" customHeight="1">
      <c r="A37" s="153"/>
      <c r="B37" s="92"/>
      <c r="G37" s="90"/>
      <c r="H37" s="32" t="s">
        <v>65</v>
      </c>
      <c r="I37" s="88">
        <v>0.18672338016000053</v>
      </c>
      <c r="J37" s="88">
        <v>-2.1920971749699949</v>
      </c>
      <c r="K37" s="88">
        <v>3.4589072145800013</v>
      </c>
      <c r="L37" s="88">
        <v>1.1513028361300013</v>
      </c>
      <c r="M37" s="88">
        <v>0.12496223930000087</v>
      </c>
      <c r="N37" s="88">
        <v>2.6048362559000084</v>
      </c>
    </row>
    <row r="38" spans="1:14" ht="12.75" customHeight="1">
      <c r="A38" s="153"/>
      <c r="B38" s="92"/>
      <c r="G38" s="90"/>
      <c r="H38" s="32" t="s">
        <v>66</v>
      </c>
      <c r="I38" s="88">
        <v>0.57270807023000037</v>
      </c>
      <c r="J38" s="88">
        <v>-2.606345234829996</v>
      </c>
      <c r="K38" s="88">
        <v>2.6890818647000021</v>
      </c>
      <c r="L38" s="88">
        <v>1.4150577212000015</v>
      </c>
      <c r="M38" s="88">
        <v>0.505489085010001</v>
      </c>
      <c r="N38" s="88">
        <v>2.0705024213000081</v>
      </c>
    </row>
    <row r="39" spans="1:14" ht="12.75" customHeight="1">
      <c r="A39" s="153"/>
      <c r="B39" s="91"/>
      <c r="G39" s="90"/>
      <c r="H39" s="32" t="s">
        <v>67</v>
      </c>
      <c r="I39" s="88">
        <v>-0.1630705993900009</v>
      </c>
      <c r="J39" s="88">
        <v>-0.34407602180999836</v>
      </c>
      <c r="K39" s="88">
        <v>1.2659486405600002</v>
      </c>
      <c r="L39" s="88">
        <v>0.58106842370000023</v>
      </c>
      <c r="M39" s="88">
        <v>0.91624831976000054</v>
      </c>
      <c r="N39" s="88">
        <v>1.3398704430600015</v>
      </c>
    </row>
    <row r="40" spans="1:14" ht="12.75" customHeight="1">
      <c r="B40" s="91"/>
      <c r="G40" s="90"/>
      <c r="H40" s="32" t="s">
        <v>68</v>
      </c>
      <c r="I40" s="88">
        <v>-1.3849591449600012</v>
      </c>
      <c r="J40" s="88">
        <v>1.0560532860600005</v>
      </c>
      <c r="K40" s="88">
        <v>1.7980771247500005</v>
      </c>
      <c r="L40" s="88">
        <v>0.89137941431000034</v>
      </c>
      <c r="M40" s="88">
        <v>6.6668855459998663E-2</v>
      </c>
      <c r="N40" s="88">
        <v>2.3605506801600002</v>
      </c>
    </row>
    <row r="41" spans="1:14" ht="12.75" customHeight="1">
      <c r="G41" s="90"/>
      <c r="H41" s="19" t="s">
        <v>91</v>
      </c>
      <c r="I41" s="88">
        <v>-1.0225409498600009</v>
      </c>
      <c r="J41" s="88">
        <v>1.4924730036600009</v>
      </c>
      <c r="K41" s="88">
        <v>1.1472894601799999</v>
      </c>
      <c r="L41" s="88">
        <v>0.54738318503000005</v>
      </c>
      <c r="M41" s="88">
        <v>1.6666261870000469E-2</v>
      </c>
      <c r="N41" s="88">
        <v>2.1646046990099999</v>
      </c>
    </row>
    <row r="42" spans="1:14" ht="12.75" customHeight="1">
      <c r="B42" s="91"/>
      <c r="G42" s="90"/>
      <c r="H42" s="19" t="s">
        <v>92</v>
      </c>
      <c r="I42" s="88">
        <v>-1.13082963223</v>
      </c>
      <c r="J42" s="88">
        <v>0.37790245923000043</v>
      </c>
      <c r="K42" s="88">
        <v>0.89348871127000018</v>
      </c>
      <c r="L42" s="88">
        <v>0.84156374156000036</v>
      </c>
      <c r="M42" s="88">
        <v>1.4063497838300001</v>
      </c>
      <c r="N42" s="88">
        <v>0.98212527983000086</v>
      </c>
    </row>
    <row r="43" spans="1:14" ht="12.75" customHeight="1">
      <c r="G43" s="90"/>
      <c r="H43" s="19" t="s">
        <v>93</v>
      </c>
      <c r="I43" s="88">
        <v>-1.2444588207000007</v>
      </c>
      <c r="J43" s="88">
        <v>1.0214006896599999</v>
      </c>
      <c r="K43" s="88">
        <v>-0.38187139698999978</v>
      </c>
      <c r="L43" s="88">
        <v>0.88903049965000036</v>
      </c>
      <c r="M43" s="88">
        <v>1.5859535000600009</v>
      </c>
      <c r="N43" s="88">
        <v>0.28410097161999986</v>
      </c>
    </row>
    <row r="44" spans="1:14" ht="12.75" customHeight="1">
      <c r="G44" s="90"/>
      <c r="H44" s="19" t="s">
        <v>94</v>
      </c>
      <c r="I44" s="88">
        <v>-2.2598332280900011</v>
      </c>
      <c r="J44" s="88">
        <v>1.0879306523000012</v>
      </c>
      <c r="K44" s="88">
        <v>-0.4303934433199999</v>
      </c>
      <c r="L44" s="88">
        <v>1.4209168255900009</v>
      </c>
      <c r="M44" s="88">
        <v>2.6438626326200003</v>
      </c>
      <c r="N44" s="88">
        <v>-0.18137919351999895</v>
      </c>
    </row>
    <row r="45" spans="1:14" ht="12.75" customHeight="1">
      <c r="G45" s="90"/>
      <c r="H45" s="19" t="s">
        <v>95</v>
      </c>
      <c r="I45" s="88">
        <v>-1.9931097720300035</v>
      </c>
      <c r="J45" s="88">
        <v>0.80013817868999904</v>
      </c>
      <c r="K45" s="88">
        <v>0.11107357940000008</v>
      </c>
      <c r="L45" s="88">
        <v>0.94054170089000033</v>
      </c>
      <c r="M45" s="88">
        <v>3.1211529145900019</v>
      </c>
      <c r="N45" s="88">
        <v>-0.14135631305000423</v>
      </c>
    </row>
    <row r="46" spans="1:14" ht="12.75" customHeight="1">
      <c r="G46" s="90"/>
      <c r="H46" s="19" t="s">
        <v>143</v>
      </c>
      <c r="I46" s="88">
        <v>-3.4115032703600021</v>
      </c>
      <c r="J46" s="88">
        <v>1.6389758969998638E-2</v>
      </c>
      <c r="K46" s="88">
        <v>0.99063612881000029</v>
      </c>
      <c r="L46" s="88">
        <v>0.85165808108999985</v>
      </c>
      <c r="M46" s="88">
        <v>5.9011022048600008</v>
      </c>
      <c r="N46" s="88">
        <v>-1.5528193014900036</v>
      </c>
    </row>
    <row r="47" spans="1:14" ht="12.75" customHeight="1">
      <c r="G47" s="90"/>
      <c r="H47" s="19" t="s">
        <v>181</v>
      </c>
      <c r="I47" s="88">
        <v>-3.2512975927200012</v>
      </c>
      <c r="J47" s="88">
        <v>1.1526370924399982</v>
      </c>
      <c r="K47" s="88">
        <v>0.96614215928000013</v>
      </c>
      <c r="L47" s="88">
        <v>-0.8870887211499997</v>
      </c>
      <c r="M47" s="88">
        <v>6.160674610280001</v>
      </c>
      <c r="N47" s="88">
        <v>-2.0196070621500022</v>
      </c>
    </row>
    <row r="48" spans="1:14" ht="12.75" customHeight="1">
      <c r="G48" s="90"/>
      <c r="H48" s="19" t="s">
        <v>182</v>
      </c>
      <c r="I48" s="88">
        <v>-4.2899426883599991</v>
      </c>
      <c r="J48" s="88">
        <v>1.3800072533699999</v>
      </c>
      <c r="K48" s="88">
        <v>0.77002682140000034</v>
      </c>
      <c r="L48" s="88">
        <v>-0.22095711221000044</v>
      </c>
      <c r="M48" s="88">
        <v>6.2171682995599999</v>
      </c>
      <c r="N48" s="88">
        <v>-2.3608657257999988</v>
      </c>
    </row>
    <row r="49" spans="7:14" ht="12.75" customHeight="1">
      <c r="G49" s="90"/>
      <c r="H49" s="19" t="s">
        <v>183</v>
      </c>
      <c r="I49" s="88">
        <v>-2.6116129453999983</v>
      </c>
      <c r="J49" s="88">
        <v>1.16290896851</v>
      </c>
      <c r="K49" s="88">
        <v>2.1469290021400003</v>
      </c>
      <c r="L49" s="88">
        <v>-0.39122695853000022</v>
      </c>
      <c r="M49" s="88">
        <v>2.3815085751200002</v>
      </c>
      <c r="N49" s="88">
        <v>0.30699806672000179</v>
      </c>
    </row>
    <row r="50" spans="7:14" ht="12.75" customHeight="1">
      <c r="G50" s="90"/>
      <c r="H50" s="19" t="s">
        <v>184</v>
      </c>
      <c r="I50" s="88">
        <v>-2.839166383799999</v>
      </c>
      <c r="J50" s="88">
        <v>-1.7462808883100005</v>
      </c>
      <c r="K50" s="88">
        <v>3.2605321140400001</v>
      </c>
      <c r="L50" s="88">
        <v>1.160863081689999</v>
      </c>
      <c r="M50" s="88">
        <v>2.9331210201300006</v>
      </c>
      <c r="N50" s="88">
        <v>-0.16405207638000058</v>
      </c>
    </row>
    <row r="51" spans="7:14" ht="12.75" customHeight="1">
      <c r="G51" s="90"/>
      <c r="H51" s="32" t="s">
        <v>239</v>
      </c>
      <c r="I51" s="88">
        <v>-1.7406072043699994</v>
      </c>
      <c r="J51" s="88">
        <v>-0.63306869396000043</v>
      </c>
      <c r="K51" s="88">
        <v>3.2050519220300009</v>
      </c>
      <c r="L51" s="88">
        <v>-0.71831922269000048</v>
      </c>
      <c r="M51" s="88">
        <v>1.5649375950099993</v>
      </c>
      <c r="N51" s="88">
        <v>0.11305680101000007</v>
      </c>
    </row>
    <row r="52" spans="7:14" ht="12.75" customHeight="1">
      <c r="G52" s="90"/>
      <c r="H52" s="32"/>
      <c r="I52" s="88"/>
      <c r="J52" s="88"/>
      <c r="K52" s="88"/>
      <c r="L52" s="88"/>
      <c r="M52" s="88"/>
      <c r="N52" s="88"/>
    </row>
    <row r="53" spans="7:14" ht="12.75" customHeight="1">
      <c r="G53" s="90"/>
      <c r="H53" s="52"/>
      <c r="I53" s="88"/>
      <c r="J53" s="88"/>
      <c r="K53" s="88"/>
      <c r="L53" s="88"/>
      <c r="M53" s="88"/>
      <c r="N53" s="88"/>
    </row>
    <row r="54" spans="7:14" ht="12.75" customHeight="1">
      <c r="G54" s="90"/>
      <c r="H54" s="52"/>
      <c r="I54" s="88"/>
      <c r="J54" s="88"/>
      <c r="K54" s="88"/>
      <c r="L54" s="88"/>
      <c r="M54" s="88"/>
      <c r="N54" s="88"/>
    </row>
    <row r="55" spans="7:14" ht="12.75" customHeight="1">
      <c r="G55" s="90"/>
      <c r="H55" s="52"/>
      <c r="I55" s="88"/>
      <c r="J55" s="88"/>
      <c r="K55" s="88"/>
      <c r="L55" s="88"/>
      <c r="M55" s="88"/>
      <c r="N55" s="88"/>
    </row>
    <row r="56" spans="7:14" ht="12.75" customHeight="1">
      <c r="G56" s="90"/>
      <c r="H56" s="52"/>
      <c r="I56" s="88"/>
      <c r="J56" s="88"/>
      <c r="K56" s="88"/>
      <c r="L56" s="88"/>
      <c r="M56" s="88"/>
      <c r="N56" s="88"/>
    </row>
    <row r="57" spans="7:14" ht="12.75" customHeight="1">
      <c r="G57" s="90"/>
      <c r="H57" s="52"/>
      <c r="I57" s="88"/>
      <c r="J57" s="88"/>
      <c r="K57" s="88"/>
      <c r="L57" s="88"/>
      <c r="M57" s="88"/>
      <c r="N57" s="88"/>
    </row>
    <row r="58" spans="7:14" ht="12.75" customHeight="1">
      <c r="G58" s="90"/>
      <c r="H58" s="52"/>
      <c r="I58" s="88"/>
      <c r="J58" s="88"/>
      <c r="K58" s="88"/>
      <c r="L58" s="88"/>
      <c r="M58" s="88"/>
      <c r="N58" s="88"/>
    </row>
    <row r="59" spans="7:14" ht="12.75" customHeight="1">
      <c r="G59" s="90"/>
      <c r="H59" s="52"/>
      <c r="I59" s="88"/>
      <c r="J59" s="88"/>
      <c r="K59" s="88"/>
      <c r="L59" s="88"/>
      <c r="M59" s="88"/>
      <c r="N59" s="88"/>
    </row>
    <row r="60" spans="7:14" ht="12.75" customHeight="1">
      <c r="G60" s="90"/>
      <c r="H60" s="52"/>
      <c r="I60" s="88"/>
      <c r="J60" s="88"/>
      <c r="K60" s="88"/>
      <c r="L60" s="88"/>
      <c r="M60" s="88"/>
      <c r="N60" s="88"/>
    </row>
    <row r="61" spans="7:14" ht="12.75" customHeight="1">
      <c r="G61" s="90"/>
      <c r="H61" s="52"/>
      <c r="I61" s="88"/>
      <c r="J61" s="88"/>
      <c r="K61" s="88"/>
      <c r="L61" s="88"/>
      <c r="M61" s="88"/>
      <c r="N61" s="88"/>
    </row>
    <row r="62" spans="7:14" ht="12.75" customHeight="1">
      <c r="G62" s="90"/>
      <c r="H62" s="52"/>
      <c r="I62" s="88"/>
      <c r="J62" s="88"/>
      <c r="K62" s="88"/>
      <c r="L62" s="88"/>
      <c r="M62" s="88"/>
      <c r="N62" s="88"/>
    </row>
    <row r="63" spans="7:14" ht="12.75" customHeight="1">
      <c r="G63" s="90"/>
      <c r="H63" s="52"/>
      <c r="I63" s="88"/>
      <c r="J63" s="88"/>
      <c r="K63" s="88"/>
      <c r="L63" s="88"/>
      <c r="M63" s="88"/>
      <c r="N63" s="88"/>
    </row>
    <row r="64" spans="7:14" ht="12.75" customHeight="1">
      <c r="G64" s="90"/>
      <c r="H64" s="52"/>
      <c r="I64" s="88"/>
      <c r="J64" s="88"/>
      <c r="K64" s="88"/>
      <c r="L64" s="88"/>
      <c r="M64" s="88"/>
      <c r="N64" s="88"/>
    </row>
    <row r="65" spans="7:14" ht="12.75" customHeight="1">
      <c r="G65" s="90"/>
      <c r="H65" s="52"/>
      <c r="I65" s="88"/>
      <c r="J65" s="88"/>
      <c r="K65" s="88"/>
      <c r="L65" s="88"/>
      <c r="M65" s="88"/>
      <c r="N65" s="88"/>
    </row>
    <row r="66" spans="7:14" ht="12.75" customHeight="1">
      <c r="G66" s="90"/>
      <c r="H66" s="52"/>
      <c r="I66" s="88"/>
      <c r="J66" s="88"/>
      <c r="K66" s="88"/>
      <c r="L66" s="88"/>
      <c r="M66" s="88"/>
      <c r="N66" s="88"/>
    </row>
    <row r="67" spans="7:14" ht="12.75" customHeight="1">
      <c r="G67" s="90"/>
      <c r="H67" s="52"/>
      <c r="I67" s="88"/>
      <c r="J67" s="88"/>
      <c r="K67" s="88"/>
      <c r="L67" s="88"/>
      <c r="M67" s="88"/>
      <c r="N67" s="88"/>
    </row>
    <row r="68" spans="7:14" ht="12.75" customHeight="1">
      <c r="G68" s="90"/>
      <c r="H68" s="52"/>
      <c r="I68" s="88"/>
      <c r="J68" s="88"/>
      <c r="K68" s="88"/>
      <c r="L68" s="88"/>
      <c r="M68" s="88"/>
      <c r="N68" s="88"/>
    </row>
    <row r="69" spans="7:14" ht="12.75" customHeight="1">
      <c r="G69" s="90"/>
      <c r="H69" s="52"/>
      <c r="I69" s="88"/>
      <c r="J69" s="88"/>
      <c r="K69" s="88"/>
      <c r="L69" s="88"/>
      <c r="M69" s="88"/>
      <c r="N69" s="88"/>
    </row>
    <row r="70" spans="7:14" ht="12.75" customHeight="1">
      <c r="G70" s="90"/>
      <c r="H70" s="52"/>
      <c r="I70" s="88"/>
      <c r="J70" s="88"/>
      <c r="K70" s="88"/>
      <c r="L70" s="88"/>
      <c r="M70" s="88"/>
      <c r="N70" s="88"/>
    </row>
    <row r="71" spans="7:14" ht="12.75" customHeight="1">
      <c r="G71" s="90"/>
      <c r="H71" s="52"/>
      <c r="I71" s="88"/>
      <c r="J71" s="88"/>
      <c r="K71" s="88"/>
      <c r="L71" s="88"/>
      <c r="M71" s="88"/>
      <c r="N71" s="88"/>
    </row>
    <row r="72" spans="7:14" ht="12.75" customHeight="1">
      <c r="G72" s="90"/>
      <c r="H72" s="52"/>
      <c r="I72" s="88"/>
      <c r="J72" s="88"/>
      <c r="K72" s="88"/>
      <c r="L72" s="88"/>
      <c r="M72" s="88"/>
      <c r="N72" s="88"/>
    </row>
    <row r="73" spans="7:14" ht="12.75" customHeight="1">
      <c r="G73" s="90"/>
      <c r="H73" s="52"/>
      <c r="I73" s="88"/>
      <c r="J73" s="88"/>
      <c r="K73" s="88"/>
      <c r="L73" s="88"/>
      <c r="M73" s="88"/>
      <c r="N73" s="88"/>
    </row>
    <row r="74" spans="7:14" ht="12.75" customHeight="1">
      <c r="G74" s="90"/>
      <c r="H74" s="52"/>
      <c r="I74" s="88"/>
      <c r="J74" s="88"/>
      <c r="K74" s="88"/>
      <c r="L74" s="88"/>
      <c r="M74" s="88"/>
      <c r="N74" s="88"/>
    </row>
    <row r="75" spans="7:14" ht="12.75" customHeight="1">
      <c r="G75" s="90"/>
      <c r="H75" s="52"/>
      <c r="I75" s="88"/>
      <c r="J75" s="88"/>
      <c r="K75" s="88"/>
      <c r="L75" s="88"/>
      <c r="M75" s="88"/>
      <c r="N75" s="88"/>
    </row>
    <row r="76" spans="7:14" ht="12.75" customHeight="1">
      <c r="G76" s="90"/>
      <c r="H76" s="52"/>
      <c r="I76" s="88"/>
      <c r="J76" s="88"/>
      <c r="K76" s="88"/>
      <c r="L76" s="88"/>
      <c r="M76" s="88"/>
      <c r="N76" s="88"/>
    </row>
    <row r="77" spans="7:14" ht="12.75" customHeight="1">
      <c r="G77" s="90"/>
      <c r="H77" s="52"/>
      <c r="I77" s="88"/>
      <c r="J77" s="88"/>
      <c r="K77" s="88"/>
      <c r="L77" s="88"/>
      <c r="M77" s="88"/>
      <c r="N77" s="88"/>
    </row>
    <row r="78" spans="7:14" ht="12.75" customHeight="1">
      <c r="G78" s="90"/>
      <c r="H78" s="52"/>
      <c r="I78" s="88"/>
      <c r="J78" s="88"/>
      <c r="K78" s="88"/>
      <c r="L78" s="88"/>
      <c r="M78" s="88"/>
      <c r="N78" s="88"/>
    </row>
    <row r="79" spans="7:14" ht="12.75" customHeight="1">
      <c r="G79" s="90"/>
      <c r="H79" s="52"/>
      <c r="I79" s="88"/>
      <c r="J79" s="88"/>
      <c r="K79" s="88"/>
      <c r="L79" s="88"/>
      <c r="M79" s="88"/>
      <c r="N79" s="88"/>
    </row>
    <row r="80" spans="7:14" ht="12.75" customHeight="1">
      <c r="G80" s="90"/>
      <c r="H80" s="52"/>
      <c r="I80" s="88"/>
      <c r="J80" s="88"/>
      <c r="K80" s="88"/>
      <c r="L80" s="88"/>
      <c r="M80" s="88"/>
      <c r="N80" s="88"/>
    </row>
    <row r="81" spans="7:14" ht="12.75" customHeight="1">
      <c r="G81" s="90"/>
      <c r="H81" s="52"/>
      <c r="I81" s="88"/>
      <c r="J81" s="88"/>
      <c r="K81" s="88"/>
      <c r="L81" s="88"/>
      <c r="M81" s="88"/>
      <c r="N81" s="88"/>
    </row>
    <row r="82" spans="7:14" ht="12.75" customHeight="1">
      <c r="G82" s="90"/>
      <c r="H82" s="52"/>
      <c r="I82" s="88"/>
      <c r="J82" s="88"/>
      <c r="K82" s="88"/>
      <c r="L82" s="88"/>
      <c r="M82" s="88"/>
      <c r="N82" s="88"/>
    </row>
    <row r="83" spans="7:14" ht="12.75" customHeight="1">
      <c r="G83" s="90"/>
      <c r="H83" s="52"/>
      <c r="I83" s="88"/>
      <c r="J83" s="88"/>
      <c r="K83" s="88"/>
      <c r="L83" s="88"/>
      <c r="M83" s="88"/>
      <c r="N83" s="88"/>
    </row>
    <row r="84" spans="7:14" ht="12.75" customHeight="1">
      <c r="G84" s="90"/>
      <c r="H84" s="52"/>
      <c r="I84" s="88"/>
      <c r="J84" s="88"/>
      <c r="K84" s="88"/>
      <c r="L84" s="88"/>
      <c r="M84" s="88"/>
      <c r="N84" s="88"/>
    </row>
    <row r="85" spans="7:14" ht="12.75" customHeight="1">
      <c r="G85" s="90"/>
      <c r="H85" s="52"/>
      <c r="I85" s="88"/>
      <c r="J85" s="88"/>
      <c r="K85" s="88"/>
      <c r="L85" s="88"/>
      <c r="M85" s="88"/>
      <c r="N85" s="88"/>
    </row>
    <row r="86" spans="7:14" ht="12.75" customHeight="1">
      <c r="G86" s="90"/>
      <c r="H86" s="52"/>
      <c r="I86" s="88"/>
      <c r="J86" s="88"/>
      <c r="K86" s="88"/>
      <c r="L86" s="88"/>
      <c r="M86" s="88"/>
      <c r="N86" s="88"/>
    </row>
    <row r="87" spans="7:14" ht="12.75" customHeight="1">
      <c r="G87" s="90"/>
      <c r="H87" s="52"/>
      <c r="I87" s="88"/>
      <c r="J87" s="88"/>
      <c r="K87" s="88"/>
      <c r="L87" s="88"/>
      <c r="M87" s="88"/>
      <c r="N87" s="88"/>
    </row>
    <row r="88" spans="7:14" ht="12.75" customHeight="1">
      <c r="G88" s="90"/>
      <c r="H88" s="52"/>
      <c r="I88" s="88"/>
      <c r="J88" s="88"/>
      <c r="K88" s="88"/>
      <c r="L88" s="88"/>
      <c r="M88" s="88"/>
      <c r="N88" s="88"/>
    </row>
    <row r="89" spans="7:14" ht="12.75" customHeight="1">
      <c r="G89" s="90"/>
      <c r="H89" s="52"/>
      <c r="I89" s="88"/>
      <c r="J89" s="88"/>
      <c r="K89" s="88"/>
      <c r="L89" s="88"/>
      <c r="M89" s="88"/>
      <c r="N89" s="88"/>
    </row>
    <row r="90" spans="7:14" ht="12.75" customHeight="1">
      <c r="G90" s="90"/>
      <c r="H90" s="52"/>
      <c r="I90" s="88"/>
      <c r="J90" s="88"/>
      <c r="K90" s="88"/>
      <c r="L90" s="88"/>
      <c r="M90" s="88"/>
      <c r="N90" s="88"/>
    </row>
    <row r="91" spans="7:14" ht="12.75" customHeight="1">
      <c r="G91" s="90"/>
      <c r="H91" s="52"/>
      <c r="I91" s="88"/>
      <c r="J91" s="88"/>
      <c r="K91" s="88"/>
      <c r="L91" s="88"/>
      <c r="M91" s="88"/>
      <c r="N91" s="88"/>
    </row>
    <row r="92" spans="7:14" ht="12.75" customHeight="1">
      <c r="G92" s="90"/>
      <c r="H92" s="52"/>
      <c r="I92" s="88"/>
      <c r="J92" s="88"/>
      <c r="K92" s="88"/>
      <c r="L92" s="88"/>
      <c r="M92" s="88"/>
      <c r="N92" s="88"/>
    </row>
    <row r="93" spans="7:14" ht="12.75" customHeight="1">
      <c r="G93" s="90"/>
      <c r="H93" s="52"/>
      <c r="I93" s="88"/>
      <c r="J93" s="88"/>
      <c r="K93" s="88"/>
      <c r="L93" s="88"/>
      <c r="M93" s="88"/>
      <c r="N93" s="88"/>
    </row>
    <row r="94" spans="7:14" ht="12.75" customHeight="1">
      <c r="G94" s="90"/>
      <c r="H94" s="52"/>
      <c r="I94" s="88"/>
      <c r="J94" s="88"/>
      <c r="K94" s="88"/>
      <c r="L94" s="88"/>
      <c r="M94" s="88"/>
      <c r="N94" s="88"/>
    </row>
    <row r="95" spans="7:14" ht="12.75" customHeight="1">
      <c r="G95" s="90"/>
      <c r="H95" s="52"/>
      <c r="I95" s="88"/>
      <c r="J95" s="88"/>
      <c r="K95" s="88"/>
      <c r="L95" s="88"/>
      <c r="M95" s="88"/>
      <c r="N95" s="88"/>
    </row>
    <row r="96" spans="7:14" ht="12.75" customHeight="1">
      <c r="G96" s="90"/>
      <c r="H96" s="52"/>
      <c r="I96" s="88"/>
      <c r="J96" s="88"/>
      <c r="K96" s="88"/>
      <c r="L96" s="88"/>
      <c r="M96" s="88"/>
      <c r="N96" s="88"/>
    </row>
    <row r="97" spans="7:14" ht="12.75" customHeight="1">
      <c r="G97" s="90"/>
      <c r="H97" s="52"/>
      <c r="I97" s="88"/>
      <c r="J97" s="88"/>
      <c r="K97" s="88"/>
      <c r="L97" s="88"/>
      <c r="M97" s="88"/>
      <c r="N97" s="88"/>
    </row>
    <row r="98" spans="7:14" ht="12.75" customHeight="1">
      <c r="G98" s="90"/>
      <c r="H98" s="52"/>
      <c r="I98" s="88"/>
      <c r="J98" s="88"/>
      <c r="K98" s="88"/>
      <c r="L98" s="88"/>
      <c r="M98" s="88"/>
      <c r="N98" s="88"/>
    </row>
    <row r="99" spans="7:14" ht="12.75" customHeight="1">
      <c r="G99" s="90"/>
      <c r="H99" s="52"/>
      <c r="I99" s="88"/>
      <c r="J99" s="88"/>
      <c r="K99" s="88"/>
      <c r="L99" s="88"/>
      <c r="M99" s="88"/>
      <c r="N99" s="88"/>
    </row>
    <row r="100" spans="7:14" ht="12.75" customHeight="1">
      <c r="G100" s="90"/>
      <c r="H100" s="52"/>
      <c r="I100" s="88"/>
      <c r="J100" s="88"/>
      <c r="K100" s="88"/>
      <c r="L100" s="88"/>
      <c r="M100" s="88"/>
      <c r="N100" s="88"/>
    </row>
    <row r="101" spans="7:14" ht="12.75" customHeight="1">
      <c r="G101" s="90"/>
      <c r="H101" s="52"/>
      <c r="I101" s="88"/>
      <c r="J101" s="88"/>
      <c r="K101" s="88"/>
      <c r="L101" s="88"/>
      <c r="M101" s="88"/>
      <c r="N101" s="88"/>
    </row>
    <row r="102" spans="7:14" ht="12.75" customHeight="1">
      <c r="G102" s="90"/>
      <c r="H102" s="52"/>
      <c r="I102" s="88"/>
      <c r="J102" s="88"/>
      <c r="K102" s="88"/>
      <c r="L102" s="88"/>
      <c r="M102" s="88"/>
      <c r="N102" s="88"/>
    </row>
    <row r="103" spans="7:14" ht="12.75" customHeight="1">
      <c r="G103" s="90"/>
      <c r="H103" s="52"/>
      <c r="I103" s="88"/>
      <c r="J103" s="88"/>
      <c r="K103" s="88"/>
      <c r="L103" s="88"/>
      <c r="M103" s="88"/>
      <c r="N103" s="88"/>
    </row>
    <row r="104" spans="7:14" ht="12.75" customHeight="1">
      <c r="G104" s="90"/>
      <c r="H104" s="52"/>
      <c r="I104" s="88"/>
      <c r="J104" s="88"/>
      <c r="K104" s="88"/>
      <c r="L104" s="88"/>
      <c r="M104" s="88"/>
      <c r="N104" s="88"/>
    </row>
    <row r="105" spans="7:14" ht="12.75" customHeight="1">
      <c r="G105" s="90"/>
      <c r="H105" s="52"/>
      <c r="I105" s="88"/>
      <c r="J105" s="88"/>
      <c r="K105" s="88"/>
      <c r="L105" s="88"/>
      <c r="M105" s="88"/>
      <c r="N105" s="88"/>
    </row>
    <row r="106" spans="7:14" ht="12.75" customHeight="1">
      <c r="G106" s="90"/>
      <c r="H106" s="52"/>
      <c r="I106" s="88"/>
      <c r="J106" s="88"/>
      <c r="K106" s="88"/>
      <c r="L106" s="88"/>
      <c r="M106" s="88"/>
      <c r="N106" s="88"/>
    </row>
    <row r="107" spans="7:14" ht="12.75" customHeight="1">
      <c r="G107" s="90"/>
      <c r="H107" s="52"/>
      <c r="I107" s="88"/>
      <c r="J107" s="88"/>
      <c r="K107" s="88"/>
      <c r="L107" s="88"/>
      <c r="M107" s="88"/>
      <c r="N107" s="88"/>
    </row>
    <row r="108" spans="7:14" ht="12.75" customHeight="1">
      <c r="G108" s="90"/>
      <c r="H108" s="52"/>
      <c r="I108" s="88"/>
      <c r="J108" s="88"/>
      <c r="K108" s="88"/>
      <c r="L108" s="88"/>
      <c r="M108" s="88"/>
      <c r="N108" s="88"/>
    </row>
    <row r="109" spans="7:14" ht="12.75" customHeight="1">
      <c r="G109" s="90"/>
      <c r="H109" s="52"/>
      <c r="I109" s="88"/>
      <c r="J109" s="88"/>
      <c r="K109" s="88"/>
      <c r="L109" s="88"/>
      <c r="M109" s="88"/>
      <c r="N109" s="88"/>
    </row>
    <row r="110" spans="7:14" ht="12.75" customHeight="1">
      <c r="G110" s="90"/>
      <c r="H110" s="52"/>
      <c r="I110" s="88"/>
      <c r="J110" s="88"/>
      <c r="K110" s="88"/>
      <c r="L110" s="88"/>
      <c r="M110" s="88"/>
      <c r="N110" s="88"/>
    </row>
    <row r="111" spans="7:14" ht="12.75" customHeight="1">
      <c r="G111" s="90"/>
      <c r="H111" s="52"/>
      <c r="I111" s="88"/>
      <c r="J111" s="88"/>
      <c r="K111" s="88"/>
      <c r="L111" s="88"/>
      <c r="M111" s="88"/>
      <c r="N111" s="88"/>
    </row>
    <row r="112" spans="7:14" ht="12.75" customHeight="1">
      <c r="G112" s="90"/>
      <c r="H112" s="52"/>
      <c r="I112" s="88"/>
      <c r="J112" s="88"/>
      <c r="K112" s="88"/>
      <c r="L112" s="88"/>
      <c r="M112" s="88"/>
      <c r="N112" s="88"/>
    </row>
    <row r="113" spans="7:14" ht="12.75" customHeight="1">
      <c r="G113" s="90"/>
      <c r="H113" s="52"/>
      <c r="I113" s="88"/>
      <c r="J113" s="88"/>
      <c r="K113" s="88"/>
      <c r="L113" s="88"/>
      <c r="M113" s="88"/>
      <c r="N113" s="88"/>
    </row>
    <row r="114" spans="7:14" ht="12.75" customHeight="1">
      <c r="G114" s="90"/>
      <c r="H114" s="52"/>
      <c r="I114" s="88"/>
      <c r="J114" s="88"/>
      <c r="K114" s="88"/>
      <c r="L114" s="88"/>
      <c r="M114" s="88"/>
      <c r="N114" s="88"/>
    </row>
    <row r="115" spans="7:14" ht="12.75" customHeight="1">
      <c r="G115" s="90"/>
      <c r="H115" s="52"/>
      <c r="I115" s="88"/>
      <c r="J115" s="88"/>
      <c r="K115" s="88"/>
      <c r="L115" s="88"/>
      <c r="M115" s="88"/>
      <c r="N115" s="88"/>
    </row>
    <row r="116" spans="7:14" ht="12.75" customHeight="1">
      <c r="G116" s="90"/>
      <c r="H116" s="52"/>
      <c r="I116" s="88"/>
      <c r="J116" s="88"/>
      <c r="K116" s="88"/>
      <c r="L116" s="88"/>
      <c r="M116" s="88"/>
      <c r="N116" s="88"/>
    </row>
    <row r="117" spans="7:14" ht="12.75" customHeight="1">
      <c r="G117" s="90"/>
      <c r="H117" s="52"/>
      <c r="I117" s="88"/>
      <c r="J117" s="88"/>
      <c r="K117" s="88"/>
      <c r="L117" s="88"/>
      <c r="M117" s="88"/>
      <c r="N117" s="88"/>
    </row>
    <row r="118" spans="7:14" ht="12.75" customHeight="1">
      <c r="G118" s="90"/>
      <c r="H118" s="52"/>
      <c r="I118" s="88"/>
      <c r="J118" s="88"/>
      <c r="K118" s="88"/>
      <c r="L118" s="88"/>
      <c r="M118" s="88"/>
      <c r="N118" s="88"/>
    </row>
    <row r="119" spans="7:14" ht="12.75" customHeight="1">
      <c r="G119" s="90"/>
      <c r="H119" s="52"/>
      <c r="I119" s="88"/>
      <c r="J119" s="88"/>
      <c r="K119" s="88"/>
      <c r="L119" s="88"/>
      <c r="M119" s="88"/>
      <c r="N119" s="88"/>
    </row>
    <row r="120" spans="7:14" ht="12.75" customHeight="1">
      <c r="G120" s="90"/>
      <c r="H120" s="52"/>
      <c r="I120" s="88"/>
      <c r="J120" s="88"/>
      <c r="K120" s="88"/>
      <c r="L120" s="88"/>
      <c r="M120" s="88"/>
      <c r="N120" s="88"/>
    </row>
    <row r="121" spans="7:14" ht="12.75" customHeight="1">
      <c r="G121" s="90"/>
      <c r="H121" s="52"/>
      <c r="I121" s="88"/>
      <c r="J121" s="88"/>
      <c r="K121" s="88"/>
      <c r="L121" s="88"/>
      <c r="M121" s="88"/>
      <c r="N121" s="88"/>
    </row>
    <row r="122" spans="7:14" ht="12.75" customHeight="1">
      <c r="G122" s="90"/>
      <c r="H122" s="52"/>
      <c r="I122" s="88"/>
      <c r="J122" s="88"/>
      <c r="K122" s="88"/>
      <c r="L122" s="88"/>
      <c r="M122" s="88"/>
      <c r="N122" s="88"/>
    </row>
    <row r="123" spans="7:14" ht="12.75" customHeight="1">
      <c r="G123" s="90"/>
      <c r="H123" s="52"/>
      <c r="I123" s="88"/>
      <c r="J123" s="88"/>
      <c r="K123" s="88"/>
      <c r="L123" s="88"/>
      <c r="M123" s="88"/>
      <c r="N123" s="88"/>
    </row>
    <row r="124" spans="7:14" ht="12.75" customHeight="1">
      <c r="G124" s="90"/>
      <c r="H124" s="52"/>
      <c r="I124" s="88"/>
      <c r="J124" s="88"/>
      <c r="K124" s="88"/>
      <c r="L124" s="88"/>
      <c r="M124" s="88"/>
      <c r="N124" s="88"/>
    </row>
    <row r="125" spans="7:14" ht="12.75" customHeight="1">
      <c r="G125" s="90"/>
      <c r="H125" s="52"/>
      <c r="I125" s="88"/>
      <c r="J125" s="88"/>
      <c r="K125" s="88"/>
      <c r="L125" s="88"/>
      <c r="M125" s="88"/>
      <c r="N125" s="88"/>
    </row>
    <row r="126" spans="7:14" ht="12.75" customHeight="1">
      <c r="G126" s="90"/>
      <c r="H126" s="52"/>
      <c r="I126" s="88"/>
      <c r="J126" s="88"/>
      <c r="K126" s="88"/>
      <c r="L126" s="88"/>
      <c r="M126" s="88"/>
      <c r="N126" s="88"/>
    </row>
    <row r="127" spans="7:14" ht="12.75" customHeight="1">
      <c r="G127" s="90"/>
      <c r="H127" s="52"/>
      <c r="I127" s="88"/>
      <c r="J127" s="88"/>
      <c r="K127" s="88"/>
      <c r="L127" s="88"/>
      <c r="M127" s="88"/>
      <c r="N127" s="88"/>
    </row>
    <row r="128" spans="7:14" ht="12.75" customHeight="1">
      <c r="G128" s="90"/>
      <c r="H128" s="52"/>
      <c r="I128" s="88"/>
      <c r="J128" s="88"/>
      <c r="K128" s="88"/>
      <c r="L128" s="88"/>
      <c r="M128" s="88"/>
      <c r="N128" s="88"/>
    </row>
    <row r="129" spans="7:14" ht="12.75" customHeight="1">
      <c r="G129" s="90"/>
      <c r="H129" s="52"/>
      <c r="I129" s="88"/>
      <c r="J129" s="88"/>
      <c r="K129" s="88"/>
      <c r="L129" s="88"/>
      <c r="M129" s="88"/>
      <c r="N129" s="88"/>
    </row>
    <row r="130" spans="7:14" ht="12.75" customHeight="1">
      <c r="G130" s="90"/>
      <c r="H130" s="52"/>
      <c r="I130" s="88"/>
      <c r="J130" s="88"/>
      <c r="K130" s="88"/>
      <c r="L130" s="88"/>
      <c r="M130" s="88"/>
      <c r="N130" s="88"/>
    </row>
    <row r="131" spans="7:14" ht="12.75" customHeight="1">
      <c r="G131" s="90"/>
      <c r="H131" s="52"/>
      <c r="I131" s="88"/>
      <c r="J131" s="88"/>
      <c r="K131" s="88"/>
      <c r="L131" s="88"/>
      <c r="M131" s="88"/>
      <c r="N131" s="88"/>
    </row>
    <row r="132" spans="7:14" ht="12.75" customHeight="1">
      <c r="G132" s="90"/>
      <c r="H132" s="52"/>
      <c r="I132" s="88"/>
      <c r="J132" s="88"/>
      <c r="K132" s="88"/>
      <c r="L132" s="88"/>
      <c r="M132" s="88"/>
      <c r="N132" s="88"/>
    </row>
    <row r="133" spans="7:14" ht="12.75" customHeight="1">
      <c r="G133" s="90"/>
      <c r="H133" s="52"/>
      <c r="I133" s="88"/>
      <c r="J133" s="88"/>
      <c r="K133" s="88"/>
      <c r="L133" s="88"/>
      <c r="M133" s="88"/>
      <c r="N133" s="88"/>
    </row>
    <row r="134" spans="7:14" ht="12.75" customHeight="1">
      <c r="G134" s="90"/>
      <c r="H134" s="52"/>
      <c r="I134" s="88"/>
      <c r="J134" s="88"/>
      <c r="K134" s="88"/>
      <c r="L134" s="88"/>
      <c r="M134" s="88"/>
      <c r="N134" s="88"/>
    </row>
    <row r="135" spans="7:14" ht="12.75" customHeight="1">
      <c r="G135" s="90"/>
      <c r="H135" s="52"/>
      <c r="I135" s="88"/>
      <c r="J135" s="88"/>
      <c r="K135" s="88"/>
      <c r="L135" s="88"/>
      <c r="M135" s="88"/>
      <c r="N135" s="88"/>
    </row>
    <row r="136" spans="7:14" ht="12.75" customHeight="1">
      <c r="G136" s="90"/>
      <c r="H136" s="52"/>
      <c r="I136" s="88"/>
      <c r="J136" s="88"/>
      <c r="K136" s="88"/>
      <c r="L136" s="88"/>
      <c r="M136" s="88"/>
      <c r="N136" s="88"/>
    </row>
    <row r="137" spans="7:14" ht="12.75" customHeight="1">
      <c r="G137" s="90"/>
      <c r="H137" s="52"/>
      <c r="I137" s="88"/>
      <c r="J137" s="88"/>
      <c r="K137" s="88"/>
      <c r="L137" s="88"/>
      <c r="M137" s="88"/>
      <c r="N137" s="88"/>
    </row>
    <row r="138" spans="7:14" ht="12.75" customHeight="1">
      <c r="G138" s="90"/>
      <c r="H138" s="52"/>
      <c r="I138" s="88"/>
      <c r="J138" s="88"/>
      <c r="K138" s="88"/>
      <c r="L138" s="88"/>
      <c r="M138" s="88"/>
      <c r="N138" s="88"/>
    </row>
    <row r="139" spans="7:14" ht="12.75" customHeight="1">
      <c r="G139" s="90"/>
      <c r="H139" s="52"/>
      <c r="I139" s="88"/>
      <c r="J139" s="88"/>
      <c r="K139" s="88"/>
      <c r="L139" s="88"/>
      <c r="M139" s="88"/>
      <c r="N139" s="88"/>
    </row>
    <row r="140" spans="7:14" ht="12.75" customHeight="1">
      <c r="G140" s="90"/>
      <c r="H140" s="52"/>
      <c r="I140" s="88"/>
      <c r="J140" s="88"/>
      <c r="K140" s="88"/>
      <c r="L140" s="88"/>
      <c r="M140" s="88"/>
      <c r="N140" s="88"/>
    </row>
    <row r="141" spans="7:14" ht="12.75" customHeight="1">
      <c r="G141" s="90"/>
      <c r="H141" s="52"/>
      <c r="I141" s="88"/>
      <c r="J141" s="88"/>
      <c r="K141" s="88"/>
      <c r="L141" s="88"/>
      <c r="M141" s="88"/>
      <c r="N141" s="88"/>
    </row>
    <row r="142" spans="7:14" ht="12.75" customHeight="1">
      <c r="G142" s="90"/>
      <c r="H142" s="52"/>
      <c r="I142" s="88"/>
      <c r="J142" s="88"/>
      <c r="K142" s="88"/>
      <c r="L142" s="88"/>
      <c r="M142" s="88"/>
      <c r="N142" s="88"/>
    </row>
    <row r="143" spans="7:14" ht="12.75" customHeight="1">
      <c r="G143" s="90"/>
      <c r="H143" s="52"/>
      <c r="I143" s="88"/>
      <c r="J143" s="88"/>
      <c r="K143" s="88"/>
      <c r="L143" s="88"/>
      <c r="M143" s="88"/>
      <c r="N143" s="88"/>
    </row>
    <row r="144" spans="7:14" ht="12.75" customHeight="1">
      <c r="G144" s="90"/>
      <c r="H144" s="52"/>
      <c r="I144" s="88"/>
      <c r="J144" s="88"/>
      <c r="K144" s="88"/>
      <c r="L144" s="88"/>
      <c r="M144" s="88"/>
      <c r="N144" s="88"/>
    </row>
    <row r="145" spans="7:14" ht="12.75" customHeight="1">
      <c r="G145" s="90"/>
      <c r="H145" s="52"/>
      <c r="I145" s="88"/>
      <c r="J145" s="88"/>
      <c r="K145" s="88"/>
      <c r="L145" s="88"/>
      <c r="M145" s="88"/>
      <c r="N145" s="88"/>
    </row>
    <row r="146" spans="7:14" ht="12.75" customHeight="1">
      <c r="G146" s="90"/>
      <c r="H146" s="52"/>
      <c r="I146" s="88"/>
      <c r="J146" s="88"/>
      <c r="K146" s="88"/>
      <c r="L146" s="88"/>
      <c r="M146" s="88"/>
      <c r="N146" s="88"/>
    </row>
    <row r="147" spans="7:14" ht="12.75" customHeight="1">
      <c r="G147" s="90"/>
      <c r="H147" s="52"/>
      <c r="I147" s="88"/>
      <c r="J147" s="88"/>
      <c r="K147" s="88"/>
      <c r="L147" s="88"/>
      <c r="M147" s="88"/>
      <c r="N147" s="88"/>
    </row>
    <row r="148" spans="7:14" ht="12.75" customHeight="1">
      <c r="G148" s="90"/>
      <c r="H148" s="52"/>
      <c r="I148" s="88"/>
      <c r="J148" s="88"/>
      <c r="K148" s="88"/>
      <c r="L148" s="88"/>
      <c r="M148" s="88"/>
      <c r="N148" s="88"/>
    </row>
    <row r="149" spans="7:14" ht="12.75" customHeight="1">
      <c r="G149" s="90"/>
      <c r="H149" s="52"/>
      <c r="I149" s="88"/>
      <c r="J149" s="88"/>
      <c r="K149" s="88"/>
      <c r="L149" s="88"/>
      <c r="M149" s="88"/>
      <c r="N149" s="88"/>
    </row>
    <row r="150" spans="7:14" ht="12.75" customHeight="1">
      <c r="G150" s="90"/>
      <c r="H150" s="52"/>
      <c r="I150" s="88"/>
      <c r="J150" s="88"/>
      <c r="K150" s="88"/>
      <c r="L150" s="88"/>
      <c r="M150" s="88"/>
      <c r="N150" s="88"/>
    </row>
    <row r="151" spans="7:14" ht="12.75" customHeight="1">
      <c r="G151" s="90"/>
      <c r="H151" s="52"/>
      <c r="I151" s="88"/>
      <c r="J151" s="88"/>
      <c r="K151" s="88"/>
      <c r="L151" s="88"/>
      <c r="M151" s="88"/>
      <c r="N151" s="88"/>
    </row>
    <row r="152" spans="7:14" ht="12.75" customHeight="1">
      <c r="G152" s="90"/>
      <c r="H152" s="52"/>
      <c r="I152" s="88"/>
      <c r="J152" s="88"/>
      <c r="K152" s="88"/>
      <c r="L152" s="88"/>
      <c r="M152" s="88"/>
      <c r="N152" s="88"/>
    </row>
    <row r="153" spans="7:14" ht="12.75" customHeight="1">
      <c r="G153" s="90"/>
      <c r="H153" s="52"/>
      <c r="I153" s="88"/>
      <c r="J153" s="88"/>
      <c r="K153" s="88"/>
      <c r="L153" s="88"/>
      <c r="M153" s="88"/>
      <c r="N153" s="88"/>
    </row>
    <row r="154" spans="7:14" ht="12.75" customHeight="1">
      <c r="G154" s="90"/>
      <c r="H154" s="52"/>
      <c r="I154" s="88"/>
      <c r="J154" s="88"/>
      <c r="K154" s="88"/>
      <c r="L154" s="88"/>
      <c r="M154" s="88"/>
      <c r="N154" s="88"/>
    </row>
    <row r="155" spans="7:14" ht="12.75" customHeight="1">
      <c r="G155" s="90"/>
      <c r="H155" s="52"/>
      <c r="I155" s="88"/>
      <c r="J155" s="88"/>
      <c r="K155" s="88"/>
      <c r="L155" s="88"/>
      <c r="M155" s="88"/>
      <c r="N155" s="88"/>
    </row>
    <row r="156" spans="7:14" ht="12.75" customHeight="1">
      <c r="G156" s="90"/>
      <c r="H156" s="52"/>
      <c r="I156" s="88"/>
      <c r="J156" s="88"/>
      <c r="K156" s="88"/>
      <c r="L156" s="88"/>
      <c r="M156" s="88"/>
      <c r="N156" s="88"/>
    </row>
    <row r="157" spans="7:14" ht="12.75" customHeight="1">
      <c r="G157" s="90"/>
      <c r="H157" s="52"/>
      <c r="I157" s="88"/>
      <c r="J157" s="88"/>
      <c r="K157" s="88"/>
      <c r="L157" s="88"/>
      <c r="M157" s="88"/>
      <c r="N157" s="88"/>
    </row>
    <row r="158" spans="7:14" ht="12.75" customHeight="1">
      <c r="G158" s="90"/>
      <c r="H158" s="52"/>
      <c r="I158" s="88"/>
      <c r="J158" s="88"/>
      <c r="K158" s="88"/>
      <c r="L158" s="88"/>
      <c r="M158" s="88"/>
      <c r="N158" s="88"/>
    </row>
    <row r="159" spans="7:14" ht="12.75" customHeight="1">
      <c r="G159" s="90"/>
      <c r="H159" s="52"/>
      <c r="I159" s="88"/>
      <c r="J159" s="88"/>
      <c r="K159" s="88"/>
      <c r="L159" s="88"/>
      <c r="M159" s="88"/>
      <c r="N159" s="88"/>
    </row>
    <row r="160" spans="7:14" ht="12.75" customHeight="1">
      <c r="G160" s="90"/>
      <c r="H160" s="52"/>
      <c r="I160" s="88"/>
      <c r="J160" s="88"/>
      <c r="K160" s="88"/>
      <c r="L160" s="88"/>
      <c r="M160" s="88"/>
      <c r="N160" s="88"/>
    </row>
    <row r="161" spans="7:14" ht="12.75" customHeight="1">
      <c r="G161" s="90"/>
      <c r="H161" s="52"/>
      <c r="I161" s="88"/>
      <c r="J161" s="88"/>
      <c r="K161" s="88"/>
      <c r="L161" s="88"/>
      <c r="M161" s="88"/>
      <c r="N161" s="88"/>
    </row>
    <row r="162" spans="7:14" ht="12.75" customHeight="1">
      <c r="G162" s="90"/>
      <c r="H162" s="52"/>
      <c r="I162" s="88"/>
      <c r="J162" s="88"/>
      <c r="K162" s="88"/>
      <c r="L162" s="88"/>
      <c r="M162" s="88"/>
      <c r="N162" s="88"/>
    </row>
    <row r="163" spans="7:14" ht="12.75" customHeight="1">
      <c r="G163" s="90"/>
      <c r="H163" s="52"/>
      <c r="I163" s="88"/>
      <c r="J163" s="88"/>
      <c r="K163" s="88"/>
      <c r="L163" s="88"/>
      <c r="M163" s="88"/>
      <c r="N163" s="88"/>
    </row>
    <row r="164" spans="7:14" ht="12.75" customHeight="1">
      <c r="G164" s="90"/>
      <c r="H164" s="52"/>
      <c r="I164" s="88"/>
      <c r="J164" s="88"/>
      <c r="K164" s="88"/>
      <c r="L164" s="88"/>
      <c r="M164" s="88"/>
      <c r="N164" s="88"/>
    </row>
    <row r="165" spans="7:14" ht="12.75" customHeight="1">
      <c r="G165" s="90"/>
      <c r="H165" s="52"/>
      <c r="I165" s="88"/>
      <c r="J165" s="88"/>
      <c r="K165" s="88"/>
      <c r="L165" s="88"/>
      <c r="M165" s="88"/>
      <c r="N165" s="88"/>
    </row>
    <row r="166" spans="7:14" ht="12.75" customHeight="1">
      <c r="G166" s="90"/>
      <c r="H166" s="52"/>
      <c r="I166" s="88"/>
      <c r="J166" s="88"/>
      <c r="K166" s="88"/>
      <c r="L166" s="88"/>
      <c r="M166" s="88"/>
      <c r="N166" s="88"/>
    </row>
    <row r="167" spans="7:14" ht="12.75" customHeight="1">
      <c r="G167" s="90"/>
      <c r="H167" s="52"/>
      <c r="I167" s="88"/>
      <c r="J167" s="88"/>
      <c r="K167" s="88"/>
      <c r="L167" s="88"/>
      <c r="M167" s="88"/>
      <c r="N167" s="88"/>
    </row>
    <row r="168" spans="7:14" ht="12.75" customHeight="1">
      <c r="G168" s="90"/>
      <c r="H168" s="52"/>
      <c r="I168" s="88"/>
      <c r="J168" s="88"/>
      <c r="K168" s="88"/>
      <c r="L168" s="88"/>
      <c r="M168" s="88"/>
      <c r="N168" s="88"/>
    </row>
    <row r="169" spans="7:14" ht="12.75" customHeight="1">
      <c r="G169" s="90"/>
      <c r="H169" s="52"/>
      <c r="I169" s="88"/>
      <c r="J169" s="88"/>
      <c r="K169" s="88"/>
      <c r="L169" s="88"/>
      <c r="M169" s="88"/>
      <c r="N169" s="88"/>
    </row>
    <row r="170" spans="7:14" ht="12.75" customHeight="1">
      <c r="G170" s="90"/>
      <c r="H170" s="52"/>
      <c r="I170" s="88"/>
      <c r="J170" s="88"/>
      <c r="K170" s="88"/>
      <c r="L170" s="88"/>
      <c r="M170" s="88"/>
      <c r="N170" s="88"/>
    </row>
    <row r="171" spans="7:14" ht="12.75" customHeight="1">
      <c r="G171" s="90"/>
      <c r="H171" s="52"/>
      <c r="I171" s="88"/>
      <c r="J171" s="88"/>
      <c r="K171" s="88"/>
      <c r="L171" s="88"/>
      <c r="M171" s="88"/>
      <c r="N171" s="88"/>
    </row>
    <row r="172" spans="7:14" ht="12.75" customHeight="1">
      <c r="G172" s="90"/>
      <c r="H172" s="52"/>
      <c r="I172" s="88"/>
      <c r="J172" s="88"/>
      <c r="K172" s="88"/>
      <c r="L172" s="88"/>
      <c r="M172" s="88"/>
      <c r="N172" s="88"/>
    </row>
    <row r="173" spans="7:14" ht="12.75" customHeight="1">
      <c r="G173" s="90"/>
    </row>
    <row r="174" spans="7:14" ht="12.75" customHeight="1">
      <c r="G174" s="90"/>
    </row>
    <row r="175" spans="7:14" ht="12.75" customHeight="1">
      <c r="G175" s="90"/>
    </row>
    <row r="176" spans="7:14" ht="12.75" customHeight="1">
      <c r="G176" s="90"/>
    </row>
    <row r="177" spans="6:7" ht="12.75" customHeight="1">
      <c r="G177" s="90"/>
    </row>
    <row r="178" spans="6:7" ht="12.75" customHeight="1">
      <c r="G178" s="90"/>
    </row>
    <row r="179" spans="6:7" ht="12.75" customHeight="1">
      <c r="G179" s="90"/>
    </row>
    <row r="180" spans="6:7" ht="12.75" customHeight="1">
      <c r="G180" s="90"/>
    </row>
    <row r="181" spans="6:7" ht="12.75" customHeight="1">
      <c r="G181" s="90"/>
    </row>
    <row r="182" spans="6:7" ht="12.75" customHeight="1">
      <c r="G182" s="90"/>
    </row>
    <row r="183" spans="6:7" ht="12.75" customHeight="1">
      <c r="G183" s="90"/>
    </row>
    <row r="184" spans="6:7" ht="12.75" customHeight="1">
      <c r="F184" s="53"/>
      <c r="G184" s="90"/>
    </row>
    <row r="185" spans="6:7" ht="12.75" customHeight="1">
      <c r="F185" s="53"/>
      <c r="G185" s="90"/>
    </row>
    <row r="186" spans="6:7" ht="12.75" customHeight="1">
      <c r="F186" s="53"/>
      <c r="G186" s="90"/>
    </row>
    <row r="187" spans="6:7" ht="12.75" customHeight="1">
      <c r="F187" s="53"/>
      <c r="G187" s="90"/>
    </row>
    <row r="188" spans="6:7" ht="12.75" customHeight="1">
      <c r="F188" s="53"/>
      <c r="G188" s="90"/>
    </row>
    <row r="189" spans="6:7" ht="12.75" customHeight="1">
      <c r="F189" s="53"/>
      <c r="G189" s="90"/>
    </row>
    <row r="190" spans="6:7" ht="12.75" customHeight="1">
      <c r="F190" s="53"/>
      <c r="G190" s="90"/>
    </row>
    <row r="191" spans="6:7" ht="12.75" customHeight="1">
      <c r="F191" s="53"/>
      <c r="G191" s="90"/>
    </row>
    <row r="192" spans="6:7" ht="12.75" customHeight="1">
      <c r="F192" s="53"/>
      <c r="G192" s="90"/>
    </row>
    <row r="193" spans="6:7" ht="12.75" customHeight="1">
      <c r="F193" s="53"/>
      <c r="G193" s="90"/>
    </row>
    <row r="194" spans="6:7" ht="12.75" customHeight="1">
      <c r="F194" s="53"/>
      <c r="G194" s="90"/>
    </row>
    <row r="195" spans="6:7" ht="12.75" customHeight="1">
      <c r="F195" s="53"/>
      <c r="G195" s="94"/>
    </row>
    <row r="196" spans="6:7" ht="12.75" customHeight="1">
      <c r="F196" s="53"/>
      <c r="G196" s="94"/>
    </row>
    <row r="197" spans="6:7" ht="12.75" customHeight="1">
      <c r="F197" s="53"/>
      <c r="G197" s="94"/>
    </row>
    <row r="198" spans="6:7" ht="12.75" customHeight="1">
      <c r="F198" s="53"/>
      <c r="G198" s="94"/>
    </row>
    <row r="199" spans="6:7" ht="12.75" customHeight="1">
      <c r="F199" s="53"/>
      <c r="G199" s="94"/>
    </row>
    <row r="200" spans="6:7" ht="12.75" customHeight="1">
      <c r="F200" s="53"/>
      <c r="G200" s="94"/>
    </row>
    <row r="201" spans="6:7" ht="12.75" customHeight="1">
      <c r="F201" s="53"/>
      <c r="G201" s="94"/>
    </row>
    <row r="202" spans="6:7" ht="12.75" customHeight="1">
      <c r="F202" s="53"/>
      <c r="G202" s="94"/>
    </row>
    <row r="203" spans="6:7" ht="12.75" customHeight="1">
      <c r="F203" s="53"/>
      <c r="G203" s="94"/>
    </row>
    <row r="204" spans="6:7" ht="12.75" customHeight="1">
      <c r="F204" s="53"/>
      <c r="G204" s="94"/>
    </row>
    <row r="205" spans="6:7" ht="12.75" customHeight="1">
      <c r="F205" s="53"/>
      <c r="G205" s="94"/>
    </row>
    <row r="206" spans="6:7" ht="12.75" customHeight="1">
      <c r="F206" s="53"/>
      <c r="G206" s="94"/>
    </row>
    <row r="207" spans="6:7" ht="12.75" customHeight="1">
      <c r="F207" s="53"/>
      <c r="G207" s="94"/>
    </row>
    <row r="208" spans="6:7" ht="12.75" customHeight="1">
      <c r="F208" s="53"/>
      <c r="G208" s="94"/>
    </row>
  </sheetData>
  <mergeCells count="2">
    <mergeCell ref="B25:F27"/>
    <mergeCell ref="A33:A39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23"/>
  <sheetViews>
    <sheetView showGridLines="0" zoomScaleNormal="100" workbookViewId="0">
      <selection activeCell="B2" sqref="B2"/>
    </sheetView>
  </sheetViews>
  <sheetFormatPr baseColWidth="10" defaultRowHeight="15"/>
  <cols>
    <col min="1" max="7" width="11.42578125" customWidth="1"/>
    <col min="8" max="15" width="11.42578125" style="64" customWidth="1"/>
    <col min="16" max="20" width="11.42578125" customWidth="1"/>
  </cols>
  <sheetData>
    <row r="1" spans="2:15" s="13" customFormat="1" ht="12.75" customHeight="1">
      <c r="H1" s="1"/>
      <c r="I1" s="1"/>
      <c r="J1" s="1"/>
      <c r="K1" s="1"/>
      <c r="L1" s="1"/>
      <c r="M1" s="1"/>
      <c r="N1" s="1"/>
      <c r="O1" s="1"/>
    </row>
    <row r="2" spans="2:15" s="13" customFormat="1" ht="12.75" customHeight="1">
      <c r="B2" s="86" t="s">
        <v>207</v>
      </c>
      <c r="H2" s="122"/>
      <c r="I2" s="122" t="s">
        <v>191</v>
      </c>
      <c r="J2" s="122" t="s">
        <v>192</v>
      </c>
      <c r="K2" s="122" t="s">
        <v>193</v>
      </c>
      <c r="L2" s="122" t="s">
        <v>194</v>
      </c>
      <c r="M2" s="122" t="s">
        <v>177</v>
      </c>
      <c r="N2" s="122"/>
      <c r="O2" s="122"/>
    </row>
    <row r="3" spans="2:15" s="13" customFormat="1" ht="12.75" customHeight="1">
      <c r="B3" s="30" t="s">
        <v>195</v>
      </c>
      <c r="H3" s="97">
        <v>39626</v>
      </c>
      <c r="I3" s="63">
        <v>44.83691104562967</v>
      </c>
      <c r="J3" s="63">
        <v>37.014098510281052</v>
      </c>
      <c r="K3" s="63">
        <v>6.778828985858552</v>
      </c>
      <c r="L3" s="63">
        <v>2.2680479090995886</v>
      </c>
      <c r="M3" s="63">
        <v>9.1021135491311327</v>
      </c>
      <c r="N3" s="63"/>
      <c r="O3" s="63"/>
    </row>
    <row r="4" spans="2:15" ht="12.75" customHeight="1">
      <c r="B4" s="89" t="s">
        <v>196</v>
      </c>
      <c r="H4" s="97">
        <v>39654</v>
      </c>
      <c r="I4" s="63">
        <v>39.189308825906849</v>
      </c>
      <c r="J4" s="63">
        <v>41.154385471400026</v>
      </c>
      <c r="K4" s="63">
        <v>8.0859442454097792</v>
      </c>
      <c r="L4" s="63">
        <v>2.1313038815691594</v>
      </c>
      <c r="M4" s="63">
        <v>9.4390575757141804</v>
      </c>
      <c r="N4" s="63"/>
      <c r="O4" s="63"/>
    </row>
    <row r="5" spans="2:15" ht="12.75" customHeight="1">
      <c r="H5" s="97">
        <v>39689</v>
      </c>
      <c r="I5" s="63">
        <v>35.28008463656063</v>
      </c>
      <c r="J5" s="63">
        <v>45.83031736856077</v>
      </c>
      <c r="K5" s="63">
        <v>8.0942184384473777</v>
      </c>
      <c r="L5" s="63">
        <v>2.0124106920030065</v>
      </c>
      <c r="M5" s="63">
        <v>8.7829688644282129</v>
      </c>
      <c r="N5" s="63"/>
      <c r="O5" s="63"/>
    </row>
    <row r="6" spans="2:15" ht="12.75" customHeight="1">
      <c r="H6" s="97">
        <v>39717</v>
      </c>
      <c r="I6" s="63">
        <v>36.749519329059879</v>
      </c>
      <c r="J6" s="63">
        <v>47.76333122706685</v>
      </c>
      <c r="K6" s="63">
        <v>5.9585221344265378</v>
      </c>
      <c r="L6" s="63">
        <v>1.8102263242425791</v>
      </c>
      <c r="M6" s="63">
        <v>7.7184009852041502</v>
      </c>
      <c r="N6" s="63"/>
      <c r="O6" s="63"/>
    </row>
    <row r="7" spans="2:15" ht="12.75" customHeight="1">
      <c r="H7" s="97">
        <v>39752</v>
      </c>
      <c r="I7" s="63">
        <v>37.057090625451345</v>
      </c>
      <c r="J7" s="63">
        <v>47.428446517414045</v>
      </c>
      <c r="K7" s="63">
        <v>5.8812656055640975</v>
      </c>
      <c r="L7" s="63">
        <v>1.5573856460044093</v>
      </c>
      <c r="M7" s="63">
        <v>8.0758116055661233</v>
      </c>
      <c r="N7" s="63"/>
      <c r="O7" s="63"/>
    </row>
    <row r="8" spans="2:15" ht="12.75" customHeight="1">
      <c r="H8" s="97">
        <v>39780</v>
      </c>
      <c r="I8" s="63">
        <v>39.792540589243025</v>
      </c>
      <c r="J8" s="63">
        <v>45.00845088882685</v>
      </c>
      <c r="K8" s="63">
        <v>5.6385968885647921</v>
      </c>
      <c r="L8" s="63">
        <v>1.4778997607991651</v>
      </c>
      <c r="M8" s="63">
        <v>8.0825118725661724</v>
      </c>
      <c r="N8" s="63"/>
      <c r="O8" s="63"/>
    </row>
    <row r="9" spans="2:15" ht="12.75" customHeight="1">
      <c r="H9" s="97">
        <v>39808</v>
      </c>
      <c r="I9" s="63">
        <v>42.71440924480806</v>
      </c>
      <c r="J9" s="63">
        <v>43.028291332524432</v>
      </c>
      <c r="K9" s="63">
        <v>5.4268839719891044</v>
      </c>
      <c r="L9" s="63">
        <v>1.6647734540663164</v>
      </c>
      <c r="M9" s="63">
        <v>7.1656419966120843</v>
      </c>
      <c r="N9" s="63"/>
      <c r="O9" s="63"/>
    </row>
    <row r="10" spans="2:15" ht="12.75" customHeight="1">
      <c r="H10" s="97">
        <v>39843</v>
      </c>
      <c r="I10" s="63">
        <v>41.902821136743384</v>
      </c>
      <c r="J10" s="63">
        <v>42.867891840622498</v>
      </c>
      <c r="K10" s="63">
        <v>6.4213139535141979</v>
      </c>
      <c r="L10" s="63">
        <v>1.5910758053488625</v>
      </c>
      <c r="M10" s="63">
        <v>7.2168972637710525</v>
      </c>
      <c r="N10" s="63"/>
      <c r="O10" s="63"/>
    </row>
    <row r="11" spans="2:15" ht="12.75" customHeight="1">
      <c r="H11" s="97">
        <v>39871</v>
      </c>
      <c r="I11" s="63">
        <v>36.599699031860112</v>
      </c>
      <c r="J11" s="63">
        <v>45.858988866565213</v>
      </c>
      <c r="K11" s="63">
        <v>8.4785890216384239</v>
      </c>
      <c r="L11" s="63">
        <v>1.7218588005940751</v>
      </c>
      <c r="M11" s="63">
        <v>7.3408642793421768</v>
      </c>
      <c r="N11" s="63"/>
      <c r="O11" s="63"/>
    </row>
    <row r="12" spans="2:15" ht="12.75" customHeight="1">
      <c r="H12" s="97">
        <v>39899</v>
      </c>
      <c r="I12" s="63">
        <v>34.514035088721137</v>
      </c>
      <c r="J12" s="63">
        <v>45.697960500253565</v>
      </c>
      <c r="K12" s="63">
        <v>9.337295803397021</v>
      </c>
      <c r="L12" s="63">
        <v>2.6642757889980215</v>
      </c>
      <c r="M12" s="63">
        <v>7.7864328186302512</v>
      </c>
      <c r="N12" s="63"/>
      <c r="O12" s="63"/>
    </row>
    <row r="13" spans="2:15" ht="12.75" customHeight="1">
      <c r="H13" s="97">
        <v>39927</v>
      </c>
      <c r="I13" s="63">
        <v>36.680152353928015</v>
      </c>
      <c r="J13" s="63">
        <v>43.537599876494866</v>
      </c>
      <c r="K13" s="63">
        <v>9.3062441610264202</v>
      </c>
      <c r="L13" s="63">
        <v>2.6444051034404943</v>
      </c>
      <c r="M13" s="63">
        <v>7.8315985051101968</v>
      </c>
      <c r="N13" s="63"/>
      <c r="O13" s="63"/>
    </row>
    <row r="14" spans="2:15" ht="12.75" customHeight="1">
      <c r="H14" s="97">
        <v>39962</v>
      </c>
      <c r="I14" s="63">
        <v>36.812764863910843</v>
      </c>
      <c r="J14" s="63">
        <v>43.31379604148254</v>
      </c>
      <c r="K14" s="63">
        <v>8.7016641201982043</v>
      </c>
      <c r="L14" s="63">
        <v>2.4117891019135609</v>
      </c>
      <c r="M14" s="63">
        <v>8.7599858724948696</v>
      </c>
      <c r="N14" s="63"/>
      <c r="O14" s="63"/>
    </row>
    <row r="15" spans="2:15" ht="12.75" customHeight="1">
      <c r="H15" s="97">
        <v>39990</v>
      </c>
      <c r="I15" s="63">
        <v>38.270904793774072</v>
      </c>
      <c r="J15" s="63">
        <v>42.177881095298702</v>
      </c>
      <c r="K15" s="63">
        <v>7.9264999375735146</v>
      </c>
      <c r="L15" s="63">
        <v>2.6014212765038667</v>
      </c>
      <c r="M15" s="63">
        <v>9.0232928968498349</v>
      </c>
      <c r="N15" s="63"/>
      <c r="O15" s="63"/>
    </row>
    <row r="16" spans="2:15" ht="12.75" customHeight="1">
      <c r="H16" s="97">
        <v>40025</v>
      </c>
      <c r="I16" s="63">
        <v>37.930026078169</v>
      </c>
      <c r="J16" s="63">
        <v>42.056886120676737</v>
      </c>
      <c r="K16" s="63">
        <v>7.3420699237196674</v>
      </c>
      <c r="L16" s="63">
        <v>2.9488673345849836</v>
      </c>
      <c r="M16" s="63">
        <v>9.7221505428496062</v>
      </c>
      <c r="N16" s="63"/>
      <c r="O16" s="63"/>
    </row>
    <row r="17" spans="2:15" ht="12.75" customHeight="1">
      <c r="H17" s="97">
        <v>40053</v>
      </c>
      <c r="I17" s="63">
        <v>37.549671584576252</v>
      </c>
      <c r="J17" s="63">
        <v>41.955260262512056</v>
      </c>
      <c r="K17" s="63">
        <v>7.1536668859113792</v>
      </c>
      <c r="L17" s="63">
        <v>3.9403307802573764</v>
      </c>
      <c r="M17" s="63">
        <v>9.4010704867429506</v>
      </c>
      <c r="N17" s="63"/>
      <c r="O17" s="63"/>
    </row>
    <row r="18" spans="2:15" ht="12.75" customHeight="1">
      <c r="H18" s="97">
        <v>40082</v>
      </c>
      <c r="I18" s="63">
        <v>38.704560255670671</v>
      </c>
      <c r="J18" s="63">
        <v>41.618430547952819</v>
      </c>
      <c r="K18" s="63">
        <v>7.2191784184695811</v>
      </c>
      <c r="L18" s="63">
        <v>3.3180593869665156</v>
      </c>
      <c r="M18" s="63">
        <v>9.1397713909404033</v>
      </c>
      <c r="N18" s="63"/>
      <c r="O18" s="63"/>
    </row>
    <row r="19" spans="2:15" ht="12.75" customHeight="1">
      <c r="H19" s="97">
        <v>40116</v>
      </c>
      <c r="I19" s="63">
        <v>39.03568857915856</v>
      </c>
      <c r="J19" s="63">
        <v>40.615337527888528</v>
      </c>
      <c r="K19" s="63">
        <v>7.1145194800079539</v>
      </c>
      <c r="L19" s="63">
        <v>3.4429615608505659</v>
      </c>
      <c r="M19" s="63">
        <v>9.7914928520943931</v>
      </c>
      <c r="N19" s="63"/>
      <c r="O19" s="63"/>
    </row>
    <row r="20" spans="2:15" ht="12.75" customHeight="1">
      <c r="H20" s="97">
        <v>40144</v>
      </c>
      <c r="I20" s="63">
        <v>41.577661772761388</v>
      </c>
      <c r="J20" s="63">
        <v>38.764324012257511</v>
      </c>
      <c r="K20" s="63">
        <v>6.2039099630751338</v>
      </c>
      <c r="L20" s="63">
        <v>3.9981751458893613</v>
      </c>
      <c r="M20" s="63">
        <v>9.4559291060166135</v>
      </c>
      <c r="N20" s="63"/>
      <c r="O20" s="63"/>
    </row>
    <row r="21" spans="2:15" ht="12.75" customHeight="1">
      <c r="H21" s="97">
        <v>40178</v>
      </c>
      <c r="I21" s="63">
        <v>42.829880736252683</v>
      </c>
      <c r="J21" s="63">
        <v>37.928717490302468</v>
      </c>
      <c r="K21" s="63">
        <v>6.8064054916127965</v>
      </c>
      <c r="L21" s="63">
        <v>3.2533089695854032</v>
      </c>
      <c r="M21" s="63">
        <v>9.1816873122466447</v>
      </c>
      <c r="N21" s="63"/>
      <c r="O21" s="63"/>
    </row>
    <row r="22" spans="2:15" ht="12.75" customHeight="1">
      <c r="H22" s="97">
        <v>40207</v>
      </c>
      <c r="I22" s="63">
        <v>45.147388196477969</v>
      </c>
      <c r="J22" s="63">
        <v>35.874785224728939</v>
      </c>
      <c r="K22" s="63">
        <v>5.9444003690603848</v>
      </c>
      <c r="L22" s="63">
        <v>3.2617524320683593</v>
      </c>
      <c r="M22" s="63">
        <v>9.7716737776643434</v>
      </c>
      <c r="N22" s="63"/>
      <c r="O22" s="63"/>
    </row>
    <row r="23" spans="2:15" ht="12.75" customHeight="1">
      <c r="H23" s="97">
        <v>40235</v>
      </c>
      <c r="I23" s="63">
        <v>43.367783829720338</v>
      </c>
      <c r="J23" s="63">
        <v>37.229901043779954</v>
      </c>
      <c r="K23" s="63">
        <v>6.1643991985498685</v>
      </c>
      <c r="L23" s="63">
        <v>3.1182549403361666</v>
      </c>
      <c r="M23" s="63">
        <v>10.119660987613663</v>
      </c>
      <c r="N23" s="63"/>
      <c r="O23" s="63"/>
    </row>
    <row r="24" spans="2:15" ht="12.75" customHeight="1">
      <c r="H24" s="97">
        <v>40263</v>
      </c>
      <c r="I24" s="63">
        <v>42.137820994804066</v>
      </c>
      <c r="J24" s="63">
        <v>36.685327923464612</v>
      </c>
      <c r="K24" s="63">
        <v>7.0975200018447202</v>
      </c>
      <c r="L24" s="63">
        <v>3.2310576402266937</v>
      </c>
      <c r="M24" s="63">
        <v>10.848273439659911</v>
      </c>
      <c r="N24" s="63"/>
      <c r="O24" s="63"/>
    </row>
    <row r="25" spans="2:15" ht="12.75" customHeight="1">
      <c r="B25" s="37" t="s">
        <v>248</v>
      </c>
      <c r="C25" s="95"/>
      <c r="D25" s="95"/>
      <c r="E25" s="95"/>
      <c r="F25" s="95"/>
      <c r="H25" s="97">
        <v>40298</v>
      </c>
      <c r="I25" s="63">
        <v>41.12557221730539</v>
      </c>
      <c r="J25" s="63">
        <v>36.383869431103882</v>
      </c>
      <c r="K25" s="63">
        <v>7.897318514660161</v>
      </c>
      <c r="L25" s="63">
        <v>3.5039432819356695</v>
      </c>
      <c r="M25" s="63">
        <v>11.089296554994885</v>
      </c>
      <c r="N25" s="63"/>
      <c r="O25" s="63"/>
    </row>
    <row r="26" spans="2:15" ht="12.75" customHeight="1">
      <c r="B26" s="37" t="s">
        <v>335</v>
      </c>
      <c r="H26" s="97">
        <v>40326</v>
      </c>
      <c r="I26" s="63">
        <v>40.340800077194189</v>
      </c>
      <c r="J26" s="63">
        <v>36.863414035906217</v>
      </c>
      <c r="K26" s="63">
        <v>8.6516077707791492</v>
      </c>
      <c r="L26" s="63">
        <v>3.4542264324101328</v>
      </c>
      <c r="M26" s="63">
        <v>10.6899516837103</v>
      </c>
      <c r="N26" s="63"/>
      <c r="O26" s="63"/>
    </row>
    <row r="27" spans="2:15" ht="12.75" customHeight="1">
      <c r="H27" s="97">
        <v>40354</v>
      </c>
      <c r="I27" s="63">
        <v>40.146889058764089</v>
      </c>
      <c r="J27" s="63">
        <v>37.328949218456806</v>
      </c>
      <c r="K27" s="63">
        <v>8.5196400844900868</v>
      </c>
      <c r="L27" s="63">
        <v>3.9843498883164297</v>
      </c>
      <c r="M27" s="63">
        <v>10.020171749972576</v>
      </c>
      <c r="N27" s="63"/>
      <c r="O27" s="63"/>
    </row>
    <row r="28" spans="2:15" ht="12.75" customHeight="1">
      <c r="H28" s="97">
        <v>40389</v>
      </c>
      <c r="I28" s="63">
        <v>40.333354016632967</v>
      </c>
      <c r="J28" s="63">
        <v>37.390464563923011</v>
      </c>
      <c r="K28" s="63">
        <v>8.309437612065226</v>
      </c>
      <c r="L28" s="63">
        <v>3.9716765039262998</v>
      </c>
      <c r="M28" s="63">
        <v>9.9950673034524868</v>
      </c>
      <c r="N28" s="63"/>
      <c r="O28" s="63"/>
    </row>
    <row r="29" spans="2:15" ht="12.75" customHeight="1">
      <c r="H29" s="97">
        <v>40417</v>
      </c>
      <c r="I29" s="63">
        <v>36.250983864717348</v>
      </c>
      <c r="J29" s="63">
        <v>40.642470846006383</v>
      </c>
      <c r="K29" s="63">
        <v>8.4646344795830935</v>
      </c>
      <c r="L29" s="63">
        <v>4.5425834496456323</v>
      </c>
      <c r="M29" s="63">
        <v>10.099327360047536</v>
      </c>
      <c r="N29" s="63"/>
      <c r="O29" s="63"/>
    </row>
    <row r="30" spans="2:15" ht="12.75" customHeight="1">
      <c r="H30" s="97">
        <v>40446</v>
      </c>
      <c r="I30" s="63">
        <v>36.251557685362521</v>
      </c>
      <c r="J30" s="63">
        <v>41.559221429280427</v>
      </c>
      <c r="K30" s="63">
        <v>7.7684970858859419</v>
      </c>
      <c r="L30" s="63">
        <v>4.6150576448870728</v>
      </c>
      <c r="M30" s="63">
        <v>9.8056661545840491</v>
      </c>
      <c r="N30" s="63"/>
      <c r="O30" s="63"/>
    </row>
    <row r="31" spans="2:15" ht="12.75" customHeight="1">
      <c r="H31" s="97">
        <v>40481</v>
      </c>
      <c r="I31" s="63">
        <v>36.919127753682965</v>
      </c>
      <c r="J31" s="63">
        <v>42.617320139185274</v>
      </c>
      <c r="K31" s="63">
        <v>6.3825878884148288</v>
      </c>
      <c r="L31" s="63">
        <v>5.077928172508817</v>
      </c>
      <c r="M31" s="63">
        <v>9.0030360462081056</v>
      </c>
      <c r="N31" s="63"/>
      <c r="O31" s="63"/>
    </row>
    <row r="32" spans="2:15" ht="12.75" customHeight="1">
      <c r="H32" s="97">
        <v>40508</v>
      </c>
      <c r="I32" s="63">
        <v>33.84653665571566</v>
      </c>
      <c r="J32" s="63">
        <v>45.716717648415191</v>
      </c>
      <c r="K32" s="63">
        <v>6.108358902704877</v>
      </c>
      <c r="L32" s="63">
        <v>5.1367470026981294</v>
      </c>
      <c r="M32" s="63">
        <v>9.1916397904661391</v>
      </c>
      <c r="N32" s="63"/>
      <c r="O32" s="63"/>
    </row>
    <row r="33" spans="8:15" ht="12.75" customHeight="1">
      <c r="H33" s="97">
        <v>40542</v>
      </c>
      <c r="I33" s="63">
        <v>32.72263107552007</v>
      </c>
      <c r="J33" s="63">
        <v>48.012197413905163</v>
      </c>
      <c r="K33" s="63">
        <v>5.3517741940095309</v>
      </c>
      <c r="L33" s="63">
        <v>5.0299131799272452</v>
      </c>
      <c r="M33" s="63">
        <v>8.8834841366379749</v>
      </c>
      <c r="N33" s="63"/>
      <c r="O33" s="63"/>
    </row>
    <row r="34" spans="8:15" ht="12.75" customHeight="1">
      <c r="H34" s="97">
        <v>40571</v>
      </c>
      <c r="I34" s="63">
        <v>31.09620102447656</v>
      </c>
      <c r="J34" s="63">
        <v>49.002343423808057</v>
      </c>
      <c r="K34" s="63">
        <v>5.0674811762461216</v>
      </c>
      <c r="L34" s="63">
        <v>5.4993960620883033</v>
      </c>
      <c r="M34" s="63">
        <v>9.334578313380959</v>
      </c>
      <c r="N34" s="63"/>
      <c r="O34" s="63"/>
    </row>
    <row r="35" spans="8:15" ht="12.75" customHeight="1">
      <c r="H35" s="97">
        <v>40599</v>
      </c>
      <c r="I35" s="63">
        <v>31.183656056480892</v>
      </c>
      <c r="J35" s="63">
        <v>49.437677234492732</v>
      </c>
      <c r="K35" s="63">
        <v>5.0949048700617769</v>
      </c>
      <c r="L35" s="63">
        <v>5.3550853346036602</v>
      </c>
      <c r="M35" s="63">
        <v>8.9286765043609364</v>
      </c>
      <c r="N35" s="63"/>
      <c r="O35" s="63"/>
    </row>
    <row r="36" spans="8:15" ht="12.75" customHeight="1">
      <c r="H36" s="97">
        <v>40627</v>
      </c>
      <c r="I36" s="63">
        <v>28.843347840660822</v>
      </c>
      <c r="J36" s="63">
        <v>51.968767412295016</v>
      </c>
      <c r="K36" s="63">
        <v>5.0056067873657053</v>
      </c>
      <c r="L36" s="63">
        <v>5.3076922869342589</v>
      </c>
      <c r="M36" s="63">
        <v>8.8745856727442067</v>
      </c>
      <c r="N36" s="63"/>
      <c r="O36" s="63"/>
    </row>
    <row r="37" spans="8:15" ht="12.75" customHeight="1">
      <c r="H37" s="97">
        <v>40662</v>
      </c>
      <c r="I37" s="63">
        <v>30.402636486322475</v>
      </c>
      <c r="J37" s="63">
        <v>51.958285422632422</v>
      </c>
      <c r="K37" s="63">
        <v>4.6626453052913295</v>
      </c>
      <c r="L37" s="63">
        <v>4.6049038606055426</v>
      </c>
      <c r="M37" s="63">
        <v>8.3715289251482297</v>
      </c>
      <c r="N37" s="63"/>
      <c r="O37" s="63"/>
    </row>
    <row r="38" spans="8:15" ht="12.75" customHeight="1">
      <c r="H38" s="97">
        <v>40690</v>
      </c>
      <c r="I38" s="63">
        <v>31.053421852001495</v>
      </c>
      <c r="J38" s="63">
        <v>51.740084912692495</v>
      </c>
      <c r="K38" s="63">
        <v>4.8587047262482415</v>
      </c>
      <c r="L38" s="63">
        <v>4.2876466143328873</v>
      </c>
      <c r="M38" s="63">
        <v>8.0601418947248895</v>
      </c>
      <c r="N38" s="63"/>
      <c r="O38" s="63"/>
    </row>
    <row r="39" spans="8:15" ht="12.75" customHeight="1">
      <c r="H39" s="97">
        <v>40718</v>
      </c>
      <c r="I39" s="63">
        <v>31.62035615591358</v>
      </c>
      <c r="J39" s="63">
        <v>51.578237877029352</v>
      </c>
      <c r="K39" s="63">
        <v>4.639774138776569</v>
      </c>
      <c r="L39" s="63">
        <v>4.5853318852107625</v>
      </c>
      <c r="M39" s="63">
        <v>7.576299943069726</v>
      </c>
      <c r="N39" s="63"/>
      <c r="O39" s="63"/>
    </row>
    <row r="40" spans="8:15" ht="12.75" customHeight="1">
      <c r="H40" s="97">
        <v>40753</v>
      </c>
      <c r="I40" s="63">
        <v>30.680633962572401</v>
      </c>
      <c r="J40" s="63">
        <v>53.03415706374399</v>
      </c>
      <c r="K40" s="63">
        <v>4.2770060120602107</v>
      </c>
      <c r="L40" s="63">
        <v>4.7230542324399645</v>
      </c>
      <c r="M40" s="63">
        <v>7.2851487291834349</v>
      </c>
      <c r="N40" s="63"/>
      <c r="O40" s="63"/>
    </row>
    <row r="41" spans="8:15" ht="12.75" customHeight="1">
      <c r="H41" s="97">
        <v>40781</v>
      </c>
      <c r="I41" s="63">
        <v>25.186145891452966</v>
      </c>
      <c r="J41" s="63">
        <v>58.905093604655022</v>
      </c>
      <c r="K41" s="63">
        <v>4.3887682329950994</v>
      </c>
      <c r="L41" s="63">
        <v>4.6595009490367749</v>
      </c>
      <c r="M41" s="63">
        <v>6.8604913218601329</v>
      </c>
      <c r="N41" s="63"/>
      <c r="O41" s="63"/>
    </row>
    <row r="42" spans="8:15" ht="12.75" customHeight="1">
      <c r="H42" s="97">
        <v>40816</v>
      </c>
      <c r="I42" s="63">
        <v>20.726104721489307</v>
      </c>
      <c r="J42" s="63">
        <v>63.496812639326684</v>
      </c>
      <c r="K42" s="63">
        <v>4.6838363022662088</v>
      </c>
      <c r="L42" s="63">
        <v>4.4794129064104906</v>
      </c>
      <c r="M42" s="63">
        <v>6.6138334305073183</v>
      </c>
      <c r="N42" s="63"/>
      <c r="O42" s="63"/>
    </row>
    <row r="43" spans="8:15" ht="12.75" customHeight="1">
      <c r="H43" s="97">
        <v>40844</v>
      </c>
      <c r="I43" s="63">
        <v>21.208978129416177</v>
      </c>
      <c r="J43" s="63">
        <v>63.409332461875202</v>
      </c>
      <c r="K43" s="63">
        <v>4.249229321556065</v>
      </c>
      <c r="L43" s="63">
        <v>4.6034074363448116</v>
      </c>
      <c r="M43" s="63">
        <v>6.5290526508077527</v>
      </c>
      <c r="N43" s="63"/>
      <c r="O43" s="63"/>
    </row>
    <row r="44" spans="8:15" ht="12.75" customHeight="1">
      <c r="H44" s="97">
        <v>40872</v>
      </c>
      <c r="I44" s="63">
        <v>24.162904946495793</v>
      </c>
      <c r="J44" s="63">
        <v>60.508350733509197</v>
      </c>
      <c r="K44" s="63">
        <v>4.2571442059203202</v>
      </c>
      <c r="L44" s="63">
        <v>3.2221252484157987</v>
      </c>
      <c r="M44" s="63">
        <v>7.8494748656588929</v>
      </c>
      <c r="N44" s="63"/>
      <c r="O44" s="63"/>
    </row>
    <row r="45" spans="8:15" ht="12.75" customHeight="1">
      <c r="H45" s="97">
        <v>40907</v>
      </c>
      <c r="I45" s="63">
        <v>23.576780858167094</v>
      </c>
      <c r="J45" s="63">
        <v>61.322870614829526</v>
      </c>
      <c r="K45" s="63">
        <v>4.3635053075973991</v>
      </c>
      <c r="L45" s="63">
        <v>3.3007006826196528</v>
      </c>
      <c r="M45" s="63">
        <v>7.4361425367863276</v>
      </c>
      <c r="N45" s="63"/>
      <c r="O45" s="63"/>
    </row>
    <row r="46" spans="8:15" ht="12.75" customHeight="1">
      <c r="H46" s="97">
        <v>40935</v>
      </c>
      <c r="I46" s="63">
        <v>22.034858686528281</v>
      </c>
      <c r="J46" s="63">
        <v>63.10428915174743</v>
      </c>
      <c r="K46" s="63">
        <v>4.0012167535831757</v>
      </c>
      <c r="L46" s="63">
        <v>3.224399039722269</v>
      </c>
      <c r="M46" s="63">
        <v>7.6352363684188411</v>
      </c>
      <c r="N46" s="63"/>
      <c r="O46" s="63"/>
    </row>
    <row r="47" spans="8:15" ht="12.75" customHeight="1">
      <c r="H47" s="97">
        <v>40963</v>
      </c>
      <c r="I47" s="63">
        <v>21.463269378252281</v>
      </c>
      <c r="J47" s="63">
        <v>63.414192652361187</v>
      </c>
      <c r="K47" s="63">
        <v>2.9604041352459873</v>
      </c>
      <c r="L47" s="63">
        <v>3.9576797254403506</v>
      </c>
      <c r="M47" s="63">
        <v>8.2044541087001885</v>
      </c>
      <c r="N47" s="63"/>
      <c r="O47" s="63"/>
    </row>
    <row r="48" spans="8:15" ht="12.75" customHeight="1">
      <c r="H48" s="97">
        <v>40998</v>
      </c>
      <c r="I48" s="63">
        <v>22.53583033913478</v>
      </c>
      <c r="J48" s="63">
        <v>62.231087008156962</v>
      </c>
      <c r="K48" s="63">
        <v>3.0219297337115503</v>
      </c>
      <c r="L48" s="63">
        <v>3.9591743133030701</v>
      </c>
      <c r="M48" s="63">
        <v>8.2519786056936493</v>
      </c>
      <c r="N48" s="63"/>
      <c r="O48" s="63"/>
    </row>
    <row r="49" spans="8:15" ht="12.75" customHeight="1">
      <c r="H49" s="97">
        <v>41026</v>
      </c>
      <c r="I49" s="63">
        <v>23.190479831923831</v>
      </c>
      <c r="J49" s="63">
        <v>62.479655221821695</v>
      </c>
      <c r="K49" s="63">
        <v>2.4521315921973375</v>
      </c>
      <c r="L49" s="63">
        <v>4.0635210620959654</v>
      </c>
      <c r="M49" s="63">
        <v>7.8142122919611854</v>
      </c>
      <c r="N49" s="63"/>
      <c r="O49" s="63"/>
    </row>
    <row r="50" spans="8:15" ht="12.75" customHeight="1">
      <c r="H50" s="97">
        <v>41054</v>
      </c>
      <c r="I50" s="63">
        <v>20.835300963835373</v>
      </c>
      <c r="J50" s="63">
        <v>63.865878724210631</v>
      </c>
      <c r="K50" s="63">
        <v>3.4735175056851606</v>
      </c>
      <c r="L50" s="63">
        <v>3.7449099087276503</v>
      </c>
      <c r="M50" s="63">
        <v>8.0803928975411754</v>
      </c>
      <c r="N50" s="63"/>
      <c r="O50" s="63"/>
    </row>
    <row r="51" spans="8:15" ht="12.75" customHeight="1">
      <c r="H51" s="97">
        <v>41089</v>
      </c>
      <c r="I51" s="63">
        <v>22.354927173273804</v>
      </c>
      <c r="J51" s="63">
        <v>62.768575827138186</v>
      </c>
      <c r="K51" s="63">
        <v>2.8439139880538939</v>
      </c>
      <c r="L51" s="63">
        <v>4.4066284376126177</v>
      </c>
      <c r="M51" s="63">
        <v>7.6259545739215078</v>
      </c>
      <c r="N51" s="63"/>
      <c r="O51" s="63"/>
    </row>
    <row r="52" spans="8:15" ht="12.75" customHeight="1">
      <c r="H52" s="97">
        <v>41117</v>
      </c>
      <c r="I52" s="63">
        <v>22.334513009673103</v>
      </c>
      <c r="J52" s="63">
        <v>62.239660674605545</v>
      </c>
      <c r="K52" s="63">
        <v>3.2382164783188534</v>
      </c>
      <c r="L52" s="63">
        <v>4.5903875079660938</v>
      </c>
      <c r="M52" s="63">
        <v>7.597222329436403</v>
      </c>
      <c r="N52" s="63"/>
      <c r="O52" s="63"/>
    </row>
    <row r="53" spans="8:15" ht="12.75" customHeight="1">
      <c r="H53" s="97">
        <v>41152</v>
      </c>
      <c r="I53" s="63">
        <v>22.945694504129897</v>
      </c>
      <c r="J53" s="63">
        <v>61.197314823267313</v>
      </c>
      <c r="K53" s="63">
        <v>3.556369523618689</v>
      </c>
      <c r="L53" s="63">
        <v>4.5932798310293697</v>
      </c>
      <c r="M53" s="63">
        <v>7.7073413179547448</v>
      </c>
      <c r="N53" s="63"/>
      <c r="O53" s="63"/>
    </row>
    <row r="54" spans="8:15" ht="12.75" customHeight="1">
      <c r="H54" s="97">
        <v>41180</v>
      </c>
      <c r="I54" s="63">
        <v>22.921307023945207</v>
      </c>
      <c r="J54" s="63">
        <v>61.996822845651813</v>
      </c>
      <c r="K54" s="63">
        <v>3.23155457670829</v>
      </c>
      <c r="L54" s="63">
        <v>4.6460358973267084</v>
      </c>
      <c r="M54" s="63">
        <v>7.2042796563679712</v>
      </c>
      <c r="N54" s="63"/>
      <c r="O54" s="63"/>
    </row>
    <row r="55" spans="8:15" ht="12.75" customHeight="1">
      <c r="H55" s="97">
        <v>41213</v>
      </c>
      <c r="I55" s="63">
        <v>22.131300462545809</v>
      </c>
      <c r="J55" s="63">
        <v>62.793672353071216</v>
      </c>
      <c r="K55" s="63">
        <v>3.3955257021763545</v>
      </c>
      <c r="L55" s="63">
        <v>4.6302027978366675</v>
      </c>
      <c r="M55" s="63">
        <v>7.0492986843699379</v>
      </c>
      <c r="N55" s="63"/>
      <c r="O55" s="63"/>
    </row>
    <row r="56" spans="8:15" ht="12.75" customHeight="1">
      <c r="H56" s="97">
        <v>41243</v>
      </c>
      <c r="I56" s="63">
        <v>22.506512241292011</v>
      </c>
      <c r="J56" s="63">
        <v>62.237445009223968</v>
      </c>
      <c r="K56" s="63">
        <v>3.5040141560338141</v>
      </c>
      <c r="L56" s="63">
        <v>4.7345950461049666</v>
      </c>
      <c r="M56" s="63">
        <v>7.0174335473452309</v>
      </c>
      <c r="N56" s="63"/>
      <c r="O56" s="63"/>
    </row>
    <row r="57" spans="8:15" ht="12.75" customHeight="1">
      <c r="H57" s="97">
        <v>41271</v>
      </c>
      <c r="I57" s="63">
        <v>22.472679105689213</v>
      </c>
      <c r="J57" s="63">
        <v>61.96567991732973</v>
      </c>
      <c r="K57" s="63">
        <v>3.9706907150466084</v>
      </c>
      <c r="L57" s="63">
        <v>4.5211723209679615</v>
      </c>
      <c r="M57" s="63">
        <v>7.0697779409664756</v>
      </c>
      <c r="N57" s="63"/>
      <c r="O57" s="63"/>
    </row>
    <row r="58" spans="8:15" ht="12.75" customHeight="1">
      <c r="H58" s="97">
        <v>41299</v>
      </c>
      <c r="I58" s="63">
        <v>23.20271302862529</v>
      </c>
      <c r="J58" s="63">
        <v>61.033931936997277</v>
      </c>
      <c r="K58" s="63">
        <v>3.343896639769675</v>
      </c>
      <c r="L58" s="63">
        <v>4.6284255366697913</v>
      </c>
      <c r="M58" s="63">
        <v>7.7910328579379602</v>
      </c>
      <c r="N58" s="63"/>
      <c r="O58" s="63"/>
    </row>
    <row r="59" spans="8:15" ht="12.75" customHeight="1">
      <c r="H59" s="97">
        <v>41327</v>
      </c>
      <c r="I59" s="63">
        <v>22.242461516162006</v>
      </c>
      <c r="J59" s="63">
        <v>60.007022965321198</v>
      </c>
      <c r="K59" s="63">
        <v>4.1585529302180797</v>
      </c>
      <c r="L59" s="63">
        <v>5.7716178703289005</v>
      </c>
      <c r="M59" s="63">
        <v>7.8203447179698227</v>
      </c>
      <c r="N59" s="63"/>
      <c r="O59" s="63"/>
    </row>
    <row r="60" spans="8:15" ht="12.75" customHeight="1">
      <c r="H60" s="97">
        <v>41361</v>
      </c>
      <c r="I60" s="63">
        <v>21.780503426470112</v>
      </c>
      <c r="J60" s="63">
        <v>60.690967241383397</v>
      </c>
      <c r="K60" s="63">
        <v>3.6986182394574194</v>
      </c>
      <c r="L60" s="63">
        <v>6.325426386572194</v>
      </c>
      <c r="M60" s="63">
        <v>7.5044847061168767</v>
      </c>
      <c r="N60" s="63"/>
      <c r="O60" s="63"/>
    </row>
    <row r="61" spans="8:15" ht="12.75" customHeight="1">
      <c r="H61" s="97">
        <v>41390</v>
      </c>
      <c r="I61" s="63">
        <v>18.983692101397676</v>
      </c>
      <c r="J61" s="63">
        <v>62.350154666342362</v>
      </c>
      <c r="K61" s="63">
        <v>3.9652024134054638</v>
      </c>
      <c r="L61" s="63">
        <v>7.8045410854585686</v>
      </c>
      <c r="M61" s="63">
        <v>6.8964097333959344</v>
      </c>
      <c r="N61" s="63"/>
      <c r="O61" s="63"/>
    </row>
    <row r="62" spans="8:15" ht="12.75" customHeight="1">
      <c r="H62" s="97">
        <v>41425</v>
      </c>
      <c r="I62" s="63">
        <v>18.340385890323457</v>
      </c>
      <c r="J62" s="63">
        <v>62.141460812350559</v>
      </c>
      <c r="K62" s="63">
        <v>3.9910898193108548</v>
      </c>
      <c r="L62" s="63">
        <v>8.6272830750600455</v>
      </c>
      <c r="M62" s="63">
        <v>6.8997804029550736</v>
      </c>
      <c r="N62" s="63"/>
      <c r="O62" s="63"/>
    </row>
    <row r="63" spans="8:15" ht="12.75" customHeight="1">
      <c r="H63" s="97">
        <v>41453</v>
      </c>
      <c r="I63" s="63">
        <v>17.877896491409036</v>
      </c>
      <c r="J63" s="63">
        <v>62.545461728436692</v>
      </c>
      <c r="K63" s="63">
        <v>4.1523093845891141</v>
      </c>
      <c r="L63" s="63">
        <v>8.284771586978783</v>
      </c>
      <c r="M63" s="63">
        <v>7.139560808586376</v>
      </c>
      <c r="N63" s="63"/>
      <c r="O63" s="63"/>
    </row>
    <row r="64" spans="8:15" ht="12.75" customHeight="1">
      <c r="H64" s="97">
        <v>41481</v>
      </c>
      <c r="I64" s="63">
        <v>16.967724478592725</v>
      </c>
      <c r="J64" s="63">
        <v>62.746994066518624</v>
      </c>
      <c r="K64" s="63">
        <v>4.9080264577477131</v>
      </c>
      <c r="L64" s="63">
        <v>7.8463994877543577</v>
      </c>
      <c r="M64" s="63">
        <v>7.5308555093865772</v>
      </c>
      <c r="N64" s="63"/>
      <c r="O64" s="63"/>
    </row>
    <row r="65" spans="8:15" ht="12.75" customHeight="1">
      <c r="H65" s="97">
        <v>41516</v>
      </c>
      <c r="I65" s="63">
        <v>16.207148051075578</v>
      </c>
      <c r="J65" s="63">
        <v>63.59699973217019</v>
      </c>
      <c r="K65" s="63">
        <v>5.5765329754907427</v>
      </c>
      <c r="L65" s="63">
        <v>7.4937743596472375</v>
      </c>
      <c r="M65" s="63">
        <v>7.1255448816162605</v>
      </c>
      <c r="N65" s="63"/>
      <c r="O65" s="63"/>
    </row>
    <row r="66" spans="8:15" ht="12.75" customHeight="1">
      <c r="H66" s="97">
        <v>41544</v>
      </c>
      <c r="I66" s="63">
        <v>15.848147859573301</v>
      </c>
      <c r="J66" s="63">
        <v>64.223962209478941</v>
      </c>
      <c r="K66" s="63">
        <v>5.500641425815016</v>
      </c>
      <c r="L66" s="63">
        <v>7.0997375332294705</v>
      </c>
      <c r="M66" s="63">
        <v>7.3275109719032692</v>
      </c>
      <c r="N66" s="63"/>
      <c r="O66" s="63"/>
    </row>
    <row r="67" spans="8:15" ht="12.75" customHeight="1">
      <c r="H67" s="97">
        <v>41577</v>
      </c>
      <c r="I67" s="63">
        <v>15.30759849006113</v>
      </c>
      <c r="J67" s="63">
        <v>64.932284433984705</v>
      </c>
      <c r="K67" s="63">
        <v>5.4659164011789079</v>
      </c>
      <c r="L67" s="63">
        <v>6.8370224239266042</v>
      </c>
      <c r="M67" s="63">
        <v>7.4571782508486653</v>
      </c>
      <c r="N67" s="63"/>
      <c r="O67" s="63"/>
    </row>
    <row r="68" spans="8:15" ht="12.75" customHeight="1">
      <c r="H68" s="97">
        <v>41607</v>
      </c>
      <c r="I68" s="63">
        <v>15.52443416830174</v>
      </c>
      <c r="J68" s="63">
        <v>65.285031019805842</v>
      </c>
      <c r="K68" s="63">
        <v>5.9959063875814333</v>
      </c>
      <c r="L68" s="63">
        <v>6.0821356127545485</v>
      </c>
      <c r="M68" s="63">
        <v>7.1124928115564341</v>
      </c>
      <c r="N68" s="63"/>
      <c r="O68" s="63"/>
    </row>
    <row r="69" spans="8:15" ht="12.75" customHeight="1">
      <c r="H69" s="97">
        <v>41635</v>
      </c>
      <c r="I69" s="63">
        <v>17.181179575655651</v>
      </c>
      <c r="J69" s="63">
        <v>64.718316594403575</v>
      </c>
      <c r="K69" s="63">
        <v>5.5491071729316435</v>
      </c>
      <c r="L69" s="63">
        <v>6.049416726003404</v>
      </c>
      <c r="M69" s="63">
        <v>6.5019799310057298</v>
      </c>
      <c r="N69" s="63"/>
      <c r="O69" s="63"/>
    </row>
    <row r="70" spans="8:15" ht="12.75" customHeight="1">
      <c r="H70" s="97">
        <v>41670</v>
      </c>
      <c r="I70" s="63">
        <v>17.403110810233244</v>
      </c>
      <c r="J70" s="63">
        <v>64.284237272213076</v>
      </c>
      <c r="K70" s="63">
        <v>6.0545419933925242</v>
      </c>
      <c r="L70" s="63">
        <v>5.3253663695250193</v>
      </c>
      <c r="M70" s="63">
        <v>6.9327435546361418</v>
      </c>
      <c r="N70" s="63"/>
      <c r="O70" s="63"/>
    </row>
    <row r="71" spans="8:15" ht="12.75" customHeight="1">
      <c r="H71" s="97">
        <v>41698</v>
      </c>
      <c r="I71" s="63">
        <v>16.982251605227475</v>
      </c>
      <c r="J71" s="63">
        <v>64.110044297312342</v>
      </c>
      <c r="K71" s="63">
        <v>6.5225525669633324</v>
      </c>
      <c r="L71" s="63">
        <v>5.1881342508328174</v>
      </c>
      <c r="M71" s="63">
        <v>7.1970172796640419</v>
      </c>
      <c r="N71" s="63"/>
      <c r="O71" s="63"/>
    </row>
    <row r="72" spans="8:15" ht="12.75" customHeight="1">
      <c r="H72" s="97">
        <v>41726</v>
      </c>
      <c r="I72" s="63">
        <v>15.920797776092252</v>
      </c>
      <c r="J72" s="63">
        <v>63.217934479483276</v>
      </c>
      <c r="K72" s="63">
        <v>8.2291532265866643</v>
      </c>
      <c r="L72" s="63">
        <v>5.2136447117651068</v>
      </c>
      <c r="M72" s="63">
        <v>7.418469806072693</v>
      </c>
      <c r="N72" s="63"/>
      <c r="O72" s="63"/>
    </row>
    <row r="73" spans="8:15" ht="12.75" customHeight="1">
      <c r="H73" s="97">
        <v>41754</v>
      </c>
      <c r="I73" s="63">
        <v>16.297105554125128</v>
      </c>
      <c r="J73" s="63">
        <v>63.35666536999004</v>
      </c>
      <c r="K73" s="63">
        <v>8.2398301168519286</v>
      </c>
      <c r="L73" s="63">
        <v>4.851853303279146</v>
      </c>
      <c r="M73" s="63">
        <v>7.2545456557537538</v>
      </c>
      <c r="N73" s="63"/>
      <c r="O73" s="63"/>
    </row>
    <row r="74" spans="8:15" ht="12.75" customHeight="1">
      <c r="H74" s="97">
        <v>41789</v>
      </c>
      <c r="I74" s="63">
        <v>16.672717678205611</v>
      </c>
      <c r="J74" s="63">
        <v>62.518487124674117</v>
      </c>
      <c r="K74" s="63">
        <v>9.4346082920289849</v>
      </c>
      <c r="L74" s="63">
        <v>4.8038016784564528</v>
      </c>
      <c r="M74" s="63">
        <v>6.5703852266348459</v>
      </c>
      <c r="N74" s="63"/>
      <c r="O74" s="63"/>
    </row>
    <row r="75" spans="8:15" ht="12.75" customHeight="1">
      <c r="H75" s="97">
        <v>41817</v>
      </c>
      <c r="I75" s="63">
        <v>17.550310556627398</v>
      </c>
      <c r="J75" s="63">
        <v>62.961519219517079</v>
      </c>
      <c r="K75" s="63">
        <v>8.7533023134559347</v>
      </c>
      <c r="L75" s="63">
        <v>4.4834563757845238</v>
      </c>
      <c r="M75" s="63">
        <v>6.2514115346150572</v>
      </c>
      <c r="N75" s="63"/>
      <c r="O75" s="63"/>
    </row>
    <row r="76" spans="8:15" ht="12.75" customHeight="1">
      <c r="H76" s="97">
        <v>41845</v>
      </c>
      <c r="I76" s="63">
        <v>16.509856235966598</v>
      </c>
      <c r="J76" s="63">
        <v>63.42076205721844</v>
      </c>
      <c r="K76" s="63">
        <v>9.1926326041578061</v>
      </c>
      <c r="L76" s="63">
        <v>4.5625957649572131</v>
      </c>
      <c r="M76" s="63">
        <v>6.3141533376999472</v>
      </c>
      <c r="N76" s="63"/>
      <c r="O76" s="63"/>
    </row>
    <row r="77" spans="8:15" ht="12.75" customHeight="1">
      <c r="H77" s="97">
        <v>41880</v>
      </c>
      <c r="I77" s="63">
        <v>17.277056474771584</v>
      </c>
      <c r="J77" s="63">
        <v>62.375698834545133</v>
      </c>
      <c r="K77" s="63">
        <v>9.2738184497014426</v>
      </c>
      <c r="L77" s="63">
        <v>4.9430893373140616</v>
      </c>
      <c r="M77" s="63">
        <v>6.1303369036677875</v>
      </c>
      <c r="N77" s="63"/>
      <c r="O77" s="63"/>
    </row>
    <row r="78" spans="8:15" ht="12.75" customHeight="1">
      <c r="H78" s="97">
        <v>41908</v>
      </c>
      <c r="I78" s="63">
        <v>15.218336076233788</v>
      </c>
      <c r="J78" s="63">
        <v>62.776767653548717</v>
      </c>
      <c r="K78" s="63">
        <v>10.525150536589688</v>
      </c>
      <c r="L78" s="63">
        <v>5.0165608301410343</v>
      </c>
      <c r="M78" s="63">
        <v>6.4631849034867734</v>
      </c>
      <c r="N78" s="63"/>
      <c r="O78" s="63"/>
    </row>
    <row r="79" spans="8:15" ht="12.75" customHeight="1">
      <c r="H79" s="97">
        <v>41942</v>
      </c>
      <c r="I79" s="63">
        <v>17.087504719765288</v>
      </c>
      <c r="J79" s="63">
        <v>62.75447469355526</v>
      </c>
      <c r="K79" s="63">
        <v>8.718831195644869</v>
      </c>
      <c r="L79" s="63">
        <v>5.3957755423745635</v>
      </c>
      <c r="M79" s="63">
        <v>6.043413848660018</v>
      </c>
      <c r="N79" s="63"/>
      <c r="O79" s="63"/>
    </row>
    <row r="80" spans="8:15" ht="12.75" customHeight="1">
      <c r="H80" s="97">
        <v>41971</v>
      </c>
      <c r="I80" s="63">
        <v>18.016070917125443</v>
      </c>
      <c r="J80" s="63">
        <v>62.496289570494753</v>
      </c>
      <c r="K80" s="63">
        <v>8.8237452356921846</v>
      </c>
      <c r="L80" s="63">
        <v>4.8459938166308083</v>
      </c>
      <c r="M80" s="63">
        <v>5.8179004600568103</v>
      </c>
      <c r="N80" s="63"/>
      <c r="O80" s="63"/>
    </row>
    <row r="81" spans="8:15" ht="12.75" customHeight="1">
      <c r="H81" s="97">
        <v>41999</v>
      </c>
      <c r="I81" s="63">
        <v>18.483530807877944</v>
      </c>
      <c r="J81" s="63">
        <v>63.161489407112995</v>
      </c>
      <c r="K81" s="63">
        <v>8.4538191545562213</v>
      </c>
      <c r="L81" s="63">
        <v>5.0197462263627397</v>
      </c>
      <c r="M81" s="63">
        <v>4.8814144040900889</v>
      </c>
      <c r="N81" s="63"/>
      <c r="O81" s="63"/>
    </row>
    <row r="82" spans="8:15" ht="12.75" customHeight="1">
      <c r="H82" s="97">
        <v>42034</v>
      </c>
      <c r="I82" s="63">
        <v>16.068005518548848</v>
      </c>
      <c r="J82" s="63">
        <v>66.21331487024689</v>
      </c>
      <c r="K82" s="63">
        <v>7.587463882286877</v>
      </c>
      <c r="L82" s="63">
        <v>4.8280177615057704</v>
      </c>
      <c r="M82" s="63">
        <v>5.3031979674116085</v>
      </c>
      <c r="N82" s="63"/>
      <c r="O82" s="63"/>
    </row>
    <row r="83" spans="8:15" ht="12.75" customHeight="1">
      <c r="H83" s="97">
        <v>42062</v>
      </c>
      <c r="I83" s="63">
        <v>14.825291203548959</v>
      </c>
      <c r="J83" s="63">
        <v>66.445908897487854</v>
      </c>
      <c r="K83" s="63">
        <v>8.4987622620963439</v>
      </c>
      <c r="L83" s="63">
        <v>5.5938235770740103</v>
      </c>
      <c r="M83" s="63">
        <v>4.6362140597928381</v>
      </c>
      <c r="N83" s="63"/>
      <c r="O83" s="63"/>
    </row>
    <row r="84" spans="8:15" ht="12.75" customHeight="1">
      <c r="H84" s="97">
        <v>42090</v>
      </c>
      <c r="I84" s="63">
        <v>15.17283581735256</v>
      </c>
      <c r="J84" s="63">
        <v>65.462772766496855</v>
      </c>
      <c r="K84" s="63">
        <v>9.1614673128568889</v>
      </c>
      <c r="L84" s="63">
        <v>5.0662459955558123</v>
      </c>
      <c r="M84" s="63">
        <v>5.1366781077378789</v>
      </c>
      <c r="N84" s="63"/>
      <c r="O84" s="63"/>
    </row>
    <row r="85" spans="8:15" ht="12.75" customHeight="1">
      <c r="H85" s="97">
        <v>42124</v>
      </c>
      <c r="I85" s="63">
        <v>16.908341743486819</v>
      </c>
      <c r="J85" s="63">
        <v>65.645704494729898</v>
      </c>
      <c r="K85" s="63">
        <v>7.8759150091968806</v>
      </c>
      <c r="L85" s="63">
        <v>4.921976143629136</v>
      </c>
      <c r="M85" s="63">
        <v>4.6480626089572725</v>
      </c>
      <c r="N85" s="63"/>
      <c r="O85" s="63"/>
    </row>
    <row r="86" spans="8:15" ht="12.75" customHeight="1">
      <c r="H86" s="97">
        <v>42153</v>
      </c>
      <c r="I86" s="63">
        <v>15.644000704445965</v>
      </c>
      <c r="J86" s="63">
        <v>67.42974067428203</v>
      </c>
      <c r="K86" s="63">
        <v>7.6833025430782493</v>
      </c>
      <c r="L86" s="63">
        <v>4.4335816541883197</v>
      </c>
      <c r="M86" s="63">
        <v>4.8093744240054423</v>
      </c>
      <c r="N86" s="63"/>
      <c r="O86" s="63"/>
    </row>
    <row r="87" spans="8:15" ht="12.75" customHeight="1">
      <c r="H87" s="97">
        <v>42181</v>
      </c>
      <c r="I87" s="63">
        <v>16.18962729478449</v>
      </c>
      <c r="J87" s="63">
        <v>67.036444872935803</v>
      </c>
      <c r="K87" s="63">
        <v>7.6838199999091472</v>
      </c>
      <c r="L87" s="63">
        <v>4.1368329452295836</v>
      </c>
      <c r="M87" s="63">
        <v>4.9532748871409833</v>
      </c>
      <c r="N87" s="63"/>
      <c r="O87" s="63"/>
    </row>
    <row r="88" spans="8:15" ht="12.75" customHeight="1">
      <c r="H88" s="97">
        <v>42216</v>
      </c>
      <c r="I88" s="63">
        <v>16.27743534713095</v>
      </c>
      <c r="J88" s="63">
        <v>67.047925034283267</v>
      </c>
      <c r="K88" s="63">
        <v>7.9573207542911639</v>
      </c>
      <c r="L88" s="63">
        <v>3.9158154562064</v>
      </c>
      <c r="M88" s="63">
        <v>4.8015034080882284</v>
      </c>
      <c r="N88" s="63"/>
      <c r="O88" s="63"/>
    </row>
    <row r="89" spans="8:15" ht="12.75" customHeight="1">
      <c r="H89" s="97">
        <v>42244</v>
      </c>
      <c r="I89" s="63">
        <v>15.073057733510794</v>
      </c>
      <c r="J89" s="63">
        <v>68.559840084234153</v>
      </c>
      <c r="K89" s="63">
        <v>7.8593607628288531</v>
      </c>
      <c r="L89" s="63">
        <v>3.6151022050433324</v>
      </c>
      <c r="M89" s="63">
        <v>4.8926392143828661</v>
      </c>
      <c r="N89" s="63"/>
      <c r="O89" s="63"/>
    </row>
    <row r="90" spans="8:15" ht="12.75" customHeight="1">
      <c r="H90" s="97">
        <v>42272</v>
      </c>
      <c r="I90" s="63">
        <v>14.860736355115547</v>
      </c>
      <c r="J90" s="63">
        <v>69.099747701421393</v>
      </c>
      <c r="K90" s="63">
        <v>7.6540534126764186</v>
      </c>
      <c r="L90" s="63">
        <v>3.6054773391397945</v>
      </c>
      <c r="M90" s="63">
        <v>4.7799851916468494</v>
      </c>
      <c r="N90" s="63"/>
      <c r="O90" s="63"/>
    </row>
    <row r="91" spans="8:15" ht="12.75" customHeight="1">
      <c r="H91" s="97">
        <v>42307</v>
      </c>
      <c r="I91" s="63">
        <v>15.447546016145417</v>
      </c>
      <c r="J91" s="63">
        <v>69.812436641689999</v>
      </c>
      <c r="K91" s="63">
        <v>7.1400411276077298</v>
      </c>
      <c r="L91" s="63">
        <v>3.4784015077185799</v>
      </c>
      <c r="M91" s="63">
        <v>4.1215747068382731</v>
      </c>
      <c r="N91" s="63"/>
      <c r="O91" s="63"/>
    </row>
    <row r="92" spans="8:15" ht="12.75" customHeight="1">
      <c r="H92" s="97">
        <v>42335</v>
      </c>
      <c r="I92" s="63">
        <v>15.647662952173771</v>
      </c>
      <c r="J92" s="63">
        <v>68.96415018848981</v>
      </c>
      <c r="K92" s="63">
        <v>7.2272800246904287</v>
      </c>
      <c r="L92" s="63">
        <v>3.2340293239632327</v>
      </c>
      <c r="M92" s="63">
        <v>4.9268775106827523</v>
      </c>
      <c r="N92" s="63"/>
      <c r="O92" s="63"/>
    </row>
    <row r="93" spans="8:15" ht="12.75" customHeight="1">
      <c r="H93" s="97">
        <v>42368</v>
      </c>
      <c r="I93" s="63">
        <v>17.857264574680752</v>
      </c>
      <c r="J93" s="63">
        <v>67.890380766259952</v>
      </c>
      <c r="K93" s="63">
        <v>6.7309835584194913</v>
      </c>
      <c r="L93" s="63">
        <v>3.2566228381705615</v>
      </c>
      <c r="M93" s="63">
        <v>4.2647482624692463</v>
      </c>
      <c r="N93" s="63"/>
      <c r="O93" s="63"/>
    </row>
    <row r="94" spans="8:15" ht="12.75" customHeight="1">
      <c r="H94" s="97">
        <v>42398</v>
      </c>
      <c r="I94" s="63">
        <v>17.825949501213554</v>
      </c>
      <c r="J94" s="63">
        <v>66.978758741281695</v>
      </c>
      <c r="K94" s="63">
        <v>7.3676463349978984</v>
      </c>
      <c r="L94" s="63">
        <v>3.3176420222108911</v>
      </c>
      <c r="M94" s="63">
        <v>4.5100034002959601</v>
      </c>
      <c r="N94" s="63"/>
      <c r="O94" s="63"/>
    </row>
    <row r="95" spans="8:15" ht="12.75" customHeight="1">
      <c r="H95" s="97">
        <v>42426</v>
      </c>
      <c r="I95" s="63">
        <v>14.50096336218119</v>
      </c>
      <c r="J95" s="63">
        <v>69.242499910652782</v>
      </c>
      <c r="K95" s="63">
        <v>8.4729571011876192</v>
      </c>
      <c r="L95" s="63">
        <v>3.3752205512155813</v>
      </c>
      <c r="M95" s="63">
        <v>4.4083590747628305</v>
      </c>
      <c r="N95" s="63"/>
      <c r="O95" s="63"/>
    </row>
    <row r="96" spans="8:15" ht="12.75" customHeight="1">
      <c r="H96" s="97">
        <v>42460</v>
      </c>
      <c r="I96" s="63">
        <v>14.71276546108626</v>
      </c>
      <c r="J96" s="63">
        <v>68.269283447417237</v>
      </c>
      <c r="K96" s="63">
        <v>8.9410899842389373</v>
      </c>
      <c r="L96" s="63">
        <v>3.6527628048881287</v>
      </c>
      <c r="M96" s="63">
        <v>4.424098302369436</v>
      </c>
      <c r="N96" s="63"/>
      <c r="O96" s="63"/>
    </row>
    <row r="97" spans="8:15" ht="12.75" customHeight="1">
      <c r="H97" s="120">
        <v>42489</v>
      </c>
      <c r="I97" s="63">
        <v>15.350720351468514</v>
      </c>
      <c r="J97" s="63">
        <v>67.428501356951017</v>
      </c>
      <c r="K97" s="63">
        <v>8.3769792135071626</v>
      </c>
      <c r="L97" s="63">
        <v>4.1602901699031314</v>
      </c>
      <c r="M97" s="63">
        <v>4.6835089081701762</v>
      </c>
      <c r="N97" s="63"/>
      <c r="O97" s="63"/>
    </row>
    <row r="98" spans="8:15" ht="12.75" customHeight="1">
      <c r="H98" s="97">
        <v>42517</v>
      </c>
      <c r="I98" s="63">
        <v>15.357350472240434</v>
      </c>
      <c r="J98" s="63">
        <v>68.038151006299771</v>
      </c>
      <c r="K98" s="63">
        <v>8.3757026338049023</v>
      </c>
      <c r="L98" s="63">
        <v>4.007562786900591</v>
      </c>
      <c r="M98" s="63">
        <v>4.2212331007542936</v>
      </c>
      <c r="N98" s="63"/>
      <c r="O98" s="63"/>
    </row>
    <row r="99" spans="8:15" ht="12.75" customHeight="1">
      <c r="H99" s="97">
        <v>42545</v>
      </c>
      <c r="I99" s="63">
        <v>14.760604097365023</v>
      </c>
      <c r="J99" s="63">
        <v>66.061163883793924</v>
      </c>
      <c r="K99" s="63">
        <v>8.422456357562611</v>
      </c>
      <c r="L99" s="63">
        <v>4.096318532968227</v>
      </c>
      <c r="M99" s="63">
        <v>6.65945712831022</v>
      </c>
      <c r="N99" s="63"/>
      <c r="O99" s="63"/>
    </row>
    <row r="100" spans="8:15" ht="12.75" customHeight="1">
      <c r="H100" s="97">
        <v>42580</v>
      </c>
      <c r="I100" s="63">
        <v>14.175135256497812</v>
      </c>
      <c r="J100" s="63">
        <v>68.687275124637168</v>
      </c>
      <c r="K100" s="63">
        <v>8.354857861054203</v>
      </c>
      <c r="L100" s="63">
        <v>4.2072513421082789</v>
      </c>
      <c r="M100" s="63">
        <v>4.5754804157025424</v>
      </c>
      <c r="N100" s="63"/>
      <c r="O100" s="63"/>
    </row>
    <row r="101" spans="8:15" ht="12.75" customHeight="1">
      <c r="H101" s="97">
        <v>42608</v>
      </c>
      <c r="I101" s="63">
        <v>11.852557302653107</v>
      </c>
      <c r="J101" s="63">
        <v>69.968269405347797</v>
      </c>
      <c r="K101" s="63">
        <v>9.4507879958446548</v>
      </c>
      <c r="L101" s="63">
        <v>4.2096013505283496</v>
      </c>
      <c r="M101" s="63">
        <v>4.5187839456260939</v>
      </c>
      <c r="N101" s="63"/>
      <c r="O101" s="63"/>
    </row>
    <row r="102" spans="8:15" ht="12.75" customHeight="1">
      <c r="H102" s="97">
        <v>42643</v>
      </c>
      <c r="I102" s="63">
        <v>12.391069964545114</v>
      </c>
      <c r="J102" s="63">
        <v>69.836840798891203</v>
      </c>
      <c r="K102" s="63">
        <v>9.6658105599606614</v>
      </c>
      <c r="L102" s="63">
        <v>3.9553261889670908</v>
      </c>
      <c r="M102" s="63">
        <v>4.1509524876359372</v>
      </c>
      <c r="N102" s="63"/>
      <c r="O102" s="63"/>
    </row>
    <row r="103" spans="8:15" ht="12.75" customHeight="1">
      <c r="H103" s="97">
        <v>42671</v>
      </c>
      <c r="I103" s="63">
        <v>13.075275537909711</v>
      </c>
      <c r="J103" s="63">
        <v>70.290353959966978</v>
      </c>
      <c r="K103" s="63">
        <v>8.8470763170298721</v>
      </c>
      <c r="L103" s="63">
        <v>3.7195598901736426</v>
      </c>
      <c r="M103" s="63">
        <v>4.0677342949198074</v>
      </c>
      <c r="N103" s="63"/>
      <c r="O103" s="63"/>
    </row>
    <row r="104" spans="8:15" ht="12.75" customHeight="1">
      <c r="H104" s="97">
        <v>42699</v>
      </c>
      <c r="I104" s="63">
        <v>13.245301184902658</v>
      </c>
      <c r="J104" s="63">
        <v>70.547372975011498</v>
      </c>
      <c r="K104" s="63">
        <v>8.3313543227039268</v>
      </c>
      <c r="L104" s="63">
        <v>3.4257603976647801</v>
      </c>
      <c r="M104" s="63">
        <v>4.4502111197171326</v>
      </c>
      <c r="N104" s="63"/>
      <c r="O104" s="63"/>
    </row>
    <row r="105" spans="8:15" ht="12.75" customHeight="1">
      <c r="H105" s="97">
        <v>42734</v>
      </c>
      <c r="I105" s="63">
        <v>15.455490887036474</v>
      </c>
      <c r="J105" s="63">
        <v>69.005176732323875</v>
      </c>
      <c r="K105" s="63">
        <v>7.8807567572682657</v>
      </c>
      <c r="L105" s="63">
        <v>3.513545055968279</v>
      </c>
      <c r="M105" s="63">
        <v>4.1450305674030989</v>
      </c>
      <c r="N105" s="63"/>
      <c r="O105" s="63"/>
    </row>
    <row r="106" spans="8:15" ht="12.75" customHeight="1">
      <c r="H106" s="97">
        <v>42762</v>
      </c>
      <c r="I106" s="63">
        <v>14.898208927646539</v>
      </c>
      <c r="J106" s="63">
        <v>69.096649595273533</v>
      </c>
      <c r="K106" s="63">
        <v>8.3334085426877405</v>
      </c>
      <c r="L106" s="63">
        <v>3.5187578544589093</v>
      </c>
      <c r="M106" s="63">
        <v>4.1529750799332898</v>
      </c>
      <c r="N106" s="63"/>
      <c r="O106" s="63"/>
    </row>
    <row r="107" spans="8:15" ht="12.75" customHeight="1">
      <c r="H107" s="97">
        <v>42790</v>
      </c>
      <c r="I107" s="63">
        <v>14.113728838973222</v>
      </c>
      <c r="J107" s="63">
        <v>69.102121348242434</v>
      </c>
      <c r="K107" s="63">
        <v>8.9458151705387934</v>
      </c>
      <c r="L107" s="63">
        <v>3.467587679050895</v>
      </c>
      <c r="M107" s="63">
        <v>4.3707469631946605</v>
      </c>
      <c r="N107" s="63"/>
      <c r="O107" s="63"/>
    </row>
    <row r="108" spans="8:15" ht="12.75" customHeight="1">
      <c r="H108" s="97">
        <v>42825</v>
      </c>
      <c r="I108" s="63">
        <v>13.73777335296707</v>
      </c>
      <c r="J108" s="63">
        <v>69.739256656112872</v>
      </c>
      <c r="K108" s="63">
        <v>8.8152113427137646</v>
      </c>
      <c r="L108" s="63">
        <v>3.5247091205952383</v>
      </c>
      <c r="M108" s="63">
        <v>4.1830495276110664</v>
      </c>
      <c r="N108" s="63"/>
      <c r="O108" s="63"/>
    </row>
    <row r="109" spans="8:15" ht="12.75" customHeight="1">
      <c r="H109" s="97">
        <v>42853</v>
      </c>
      <c r="I109" s="63">
        <v>13.745332417679625</v>
      </c>
      <c r="J109" s="63">
        <v>68.361153564654145</v>
      </c>
      <c r="K109" s="63">
        <v>8.6481307853599283</v>
      </c>
      <c r="L109" s="63">
        <v>4.859158016205452</v>
      </c>
      <c r="M109" s="63">
        <v>4.3862252161008479</v>
      </c>
      <c r="N109" s="63"/>
      <c r="O109" s="63"/>
    </row>
    <row r="110" spans="8:15" ht="12.75" customHeight="1">
      <c r="H110" s="97">
        <v>42881</v>
      </c>
      <c r="I110" s="63">
        <v>14.165304310766965</v>
      </c>
      <c r="J110" s="63">
        <v>66.913765766548423</v>
      </c>
      <c r="K110" s="63">
        <v>9.9787658387761446</v>
      </c>
      <c r="L110" s="63">
        <v>4.7811180169527931</v>
      </c>
      <c r="M110" s="63">
        <v>4.1610460669556817</v>
      </c>
      <c r="N110" s="63"/>
      <c r="O110" s="63"/>
    </row>
    <row r="111" spans="8:15" ht="12.75" customHeight="1">
      <c r="H111" s="97">
        <v>42916</v>
      </c>
      <c r="I111" s="63">
        <v>16.864477642173359</v>
      </c>
      <c r="J111" s="63">
        <v>64.311761718938428</v>
      </c>
      <c r="K111" s="63">
        <v>8.564076706584423</v>
      </c>
      <c r="L111" s="63">
        <v>6.1102881126899042</v>
      </c>
      <c r="M111" s="63">
        <v>4.1493958196138951</v>
      </c>
      <c r="N111" s="63"/>
      <c r="O111" s="63"/>
    </row>
    <row r="112" spans="8:15" ht="12.75" customHeight="1">
      <c r="H112" s="97">
        <v>42944</v>
      </c>
      <c r="I112" s="63">
        <v>16.814493334651985</v>
      </c>
      <c r="J112" s="63">
        <v>64.011883843913125</v>
      </c>
      <c r="K112" s="63">
        <v>8.4076264177690145</v>
      </c>
      <c r="L112" s="63">
        <v>6.7042538816625639</v>
      </c>
      <c r="M112" s="63">
        <v>4.0617425220033088</v>
      </c>
      <c r="N112" s="63"/>
      <c r="O112" s="63"/>
    </row>
    <row r="113" spans="8:15" ht="12.75" customHeight="1">
      <c r="H113" s="97">
        <v>42972</v>
      </c>
      <c r="I113" s="63">
        <v>18.827364497937417</v>
      </c>
      <c r="J113" s="63">
        <v>61.204847461611763</v>
      </c>
      <c r="K113" s="63">
        <v>8.3517046237335215</v>
      </c>
      <c r="L113" s="63">
        <v>7.6604168357649982</v>
      </c>
      <c r="M113" s="63">
        <v>3.9556665809522893</v>
      </c>
      <c r="N113" s="63"/>
      <c r="O113" s="63"/>
    </row>
    <row r="114" spans="8:15" ht="12.75" customHeight="1">
      <c r="H114" s="97">
        <v>43008</v>
      </c>
      <c r="I114" s="63">
        <v>19.109650924314277</v>
      </c>
      <c r="J114" s="63">
        <v>60.948132135834399</v>
      </c>
      <c r="K114" s="63">
        <v>8.1378573804727594</v>
      </c>
      <c r="L114" s="63">
        <v>7.610738001159441</v>
      </c>
      <c r="M114" s="63">
        <v>4.1936215582191014</v>
      </c>
      <c r="N114" s="63"/>
      <c r="O114" s="63"/>
    </row>
    <row r="115" spans="8:15" ht="12.75" customHeight="1">
      <c r="H115" s="97">
        <v>43034</v>
      </c>
      <c r="I115" s="63">
        <v>21.597922971903031</v>
      </c>
      <c r="J115" s="63">
        <v>57.95120138157516</v>
      </c>
      <c r="K115" s="63">
        <v>7.5159737104614806</v>
      </c>
      <c r="L115" s="63">
        <v>8.621727577348743</v>
      </c>
      <c r="M115" s="63">
        <v>4.3131743587115965</v>
      </c>
      <c r="N115" s="63"/>
      <c r="O115" s="63"/>
    </row>
    <row r="116" spans="8:15" ht="12.75" customHeight="1">
      <c r="H116" s="97">
        <v>43063</v>
      </c>
      <c r="I116" s="63">
        <v>22.444675984125638</v>
      </c>
      <c r="J116" s="63">
        <v>56.810802849799835</v>
      </c>
      <c r="K116" s="63">
        <v>7.69112723526605</v>
      </c>
      <c r="L116" s="63">
        <v>9.0869863807545084</v>
      </c>
      <c r="M116" s="63">
        <v>3.9664075500539608</v>
      </c>
      <c r="N116" s="63"/>
      <c r="O116" s="63"/>
    </row>
    <row r="117" spans="8:15" ht="12.75" customHeight="1">
      <c r="H117" s="97">
        <v>43098</v>
      </c>
      <c r="I117" s="63">
        <v>24.780199385408132</v>
      </c>
      <c r="J117" s="63">
        <v>54.180629479239975</v>
      </c>
      <c r="K117" s="63">
        <v>6.5940699273179799</v>
      </c>
      <c r="L117" s="63">
        <v>10.934781468176586</v>
      </c>
      <c r="M117" s="63">
        <v>3.510319739857338</v>
      </c>
      <c r="N117" s="63"/>
      <c r="O117" s="63"/>
    </row>
    <row r="118" spans="8:15" ht="12.75" customHeight="1">
      <c r="H118" s="97">
        <v>43126</v>
      </c>
      <c r="I118" s="63">
        <v>23.209472352481534</v>
      </c>
      <c r="J118" s="63">
        <v>54.793107891695705</v>
      </c>
      <c r="K118" s="63">
        <v>7.0046617047786892</v>
      </c>
      <c r="L118" s="63">
        <v>10.978757086652131</v>
      </c>
      <c r="M118" s="63">
        <v>4.0140009643919434</v>
      </c>
      <c r="N118" s="63"/>
      <c r="O118" s="63"/>
    </row>
    <row r="119" spans="8:15" ht="12.75" customHeight="1">
      <c r="H119" s="97">
        <v>43154</v>
      </c>
      <c r="I119" s="63">
        <v>23.102941062541944</v>
      </c>
      <c r="J119" s="63">
        <v>54.18233887405988</v>
      </c>
      <c r="K119" s="63">
        <v>7.4253658699272833</v>
      </c>
      <c r="L119" s="63">
        <v>11.290598497920225</v>
      </c>
      <c r="M119" s="63">
        <v>3.998755695550674</v>
      </c>
      <c r="N119" s="63"/>
      <c r="O119" s="63"/>
    </row>
    <row r="120" spans="8:15" ht="12.75" customHeight="1">
      <c r="H120" s="97">
        <v>43188</v>
      </c>
      <c r="I120" s="63">
        <v>22.115716142559336</v>
      </c>
      <c r="J120" s="63">
        <v>54.169302788890704</v>
      </c>
      <c r="K120" s="63">
        <v>7.4443004410672486</v>
      </c>
      <c r="L120" s="63">
        <v>11.491406801265985</v>
      </c>
      <c r="M120" s="63">
        <v>4.7792738262167305</v>
      </c>
      <c r="N120" s="63"/>
      <c r="O120" s="63"/>
    </row>
    <row r="121" spans="8:15" ht="12.75" customHeight="1">
      <c r="H121" s="97">
        <v>43217</v>
      </c>
      <c r="I121" s="63">
        <v>22.110974615094587</v>
      </c>
      <c r="J121" s="63">
        <v>53.733608816266212</v>
      </c>
      <c r="K121" s="63">
        <v>6.8936566710213825</v>
      </c>
      <c r="L121" s="63"/>
      <c r="M121" s="63">
        <v>5.7703530963518457</v>
      </c>
      <c r="N121" s="63"/>
      <c r="O121" s="63"/>
    </row>
    <row r="122" spans="8:15" ht="12.75" customHeight="1">
      <c r="H122" s="97">
        <v>43224</v>
      </c>
      <c r="I122" s="63">
        <v>20.040931450115309</v>
      </c>
      <c r="J122" s="63">
        <v>53.791611198121913</v>
      </c>
      <c r="K122" s="63">
        <v>8.1357725109387911</v>
      </c>
      <c r="L122" s="63"/>
      <c r="M122" s="63">
        <v>6.540278039558002</v>
      </c>
    </row>
    <row r="123" spans="8:15" ht="12.75" customHeight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7"/>
  <sheetViews>
    <sheetView showGridLines="0" workbookViewId="0">
      <selection activeCell="B2" sqref="B2"/>
    </sheetView>
  </sheetViews>
  <sheetFormatPr baseColWidth="10" defaultRowHeight="15"/>
  <cols>
    <col min="1" max="7" width="11.42578125" customWidth="1"/>
    <col min="8" max="8" width="11.42578125" style="101" customWidth="1"/>
    <col min="9" max="10" width="11.42578125" style="106" customWidth="1"/>
    <col min="11" max="13" width="11.42578125" customWidth="1"/>
  </cols>
  <sheetData>
    <row r="1" spans="2:10" ht="12.75" customHeight="1">
      <c r="I1" s="154"/>
      <c r="J1" s="154"/>
    </row>
    <row r="2" spans="2:10" s="103" customFormat="1" ht="12.75" customHeight="1">
      <c r="B2" s="102" t="s">
        <v>215</v>
      </c>
      <c r="H2" s="100"/>
      <c r="I2" s="99" t="s">
        <v>198</v>
      </c>
      <c r="J2" s="99" t="s">
        <v>212</v>
      </c>
    </row>
    <row r="3" spans="2:10" ht="12.75" customHeight="1">
      <c r="B3" s="104" t="s">
        <v>213</v>
      </c>
      <c r="H3" s="105">
        <v>36557</v>
      </c>
      <c r="I3" s="107">
        <v>1252.0999999999999</v>
      </c>
      <c r="J3" s="107">
        <v>59.4</v>
      </c>
    </row>
    <row r="4" spans="2:10" ht="12.75" customHeight="1">
      <c r="B4" s="104" t="s">
        <v>70</v>
      </c>
      <c r="H4" s="105">
        <v>36586</v>
      </c>
      <c r="I4" s="107">
        <v>1085</v>
      </c>
      <c r="J4" s="107">
        <v>71.400000000000006</v>
      </c>
    </row>
    <row r="5" spans="2:10" ht="12.75" customHeight="1">
      <c r="H5" s="105">
        <v>36617</v>
      </c>
      <c r="I5" s="107">
        <v>1088.9000000000001</v>
      </c>
      <c r="J5" s="107">
        <v>71.7</v>
      </c>
    </row>
    <row r="6" spans="2:10" ht="12.75" customHeight="1">
      <c r="H6" s="105">
        <v>36647</v>
      </c>
      <c r="I6" s="107">
        <v>1072.2</v>
      </c>
      <c r="J6" s="107">
        <v>72.5</v>
      </c>
    </row>
    <row r="7" spans="2:10" ht="12.75" customHeight="1">
      <c r="H7" s="105">
        <v>36678</v>
      </c>
      <c r="I7" s="107">
        <v>1060.7</v>
      </c>
      <c r="J7" s="107">
        <v>67.5</v>
      </c>
    </row>
    <row r="8" spans="2:10" ht="12.75" customHeight="1">
      <c r="H8" s="105">
        <v>36708</v>
      </c>
      <c r="I8" s="107">
        <v>1055.9000000000001</v>
      </c>
      <c r="J8" s="107">
        <v>66.400000000000006</v>
      </c>
    </row>
    <row r="9" spans="2:10" ht="12.75" customHeight="1">
      <c r="H9" s="105">
        <v>36739</v>
      </c>
      <c r="I9" s="107">
        <v>1053.9000000000001</v>
      </c>
      <c r="J9" s="107">
        <v>62.6</v>
      </c>
    </row>
    <row r="10" spans="2:10" ht="12.75" customHeight="1">
      <c r="H10" s="105">
        <v>36770</v>
      </c>
      <c r="I10" s="107">
        <v>1038.8</v>
      </c>
      <c r="J10" s="107">
        <v>62.1</v>
      </c>
    </row>
    <row r="11" spans="2:10" ht="12.75" customHeight="1">
      <c r="H11" s="105">
        <v>36800</v>
      </c>
      <c r="I11" s="107">
        <v>1035.2</v>
      </c>
      <c r="J11" s="107">
        <v>59.5</v>
      </c>
    </row>
    <row r="12" spans="2:10" ht="12.75" customHeight="1">
      <c r="H12" s="105">
        <v>36831</v>
      </c>
      <c r="I12" s="107">
        <v>1021</v>
      </c>
      <c r="J12" s="107">
        <v>58.9</v>
      </c>
    </row>
    <row r="13" spans="2:10" ht="12.75" customHeight="1">
      <c r="H13" s="105">
        <v>36861</v>
      </c>
      <c r="I13" s="107">
        <v>1015.2</v>
      </c>
      <c r="J13" s="107">
        <v>60.3</v>
      </c>
    </row>
    <row r="14" spans="2:10" ht="12.75" customHeight="1">
      <c r="H14" s="105">
        <v>36892</v>
      </c>
      <c r="I14" s="107">
        <v>1010.8</v>
      </c>
      <c r="J14" s="107">
        <v>61.5</v>
      </c>
    </row>
    <row r="15" spans="2:10" ht="12.75" customHeight="1">
      <c r="H15" s="105">
        <v>36923</v>
      </c>
      <c r="I15" s="107">
        <v>1015.4</v>
      </c>
      <c r="J15" s="107">
        <v>63.7</v>
      </c>
    </row>
    <row r="16" spans="2:10" ht="12.75" customHeight="1">
      <c r="H16" s="105">
        <v>36951</v>
      </c>
      <c r="I16" s="107">
        <v>1012.5</v>
      </c>
      <c r="J16" s="107">
        <v>69.8</v>
      </c>
    </row>
    <row r="17" spans="2:10" ht="12.75" customHeight="1">
      <c r="H17" s="105">
        <v>36982</v>
      </c>
      <c r="I17" s="107">
        <v>987.8</v>
      </c>
      <c r="J17" s="107">
        <v>69.2</v>
      </c>
    </row>
    <row r="18" spans="2:10" ht="12.75" customHeight="1">
      <c r="H18" s="105">
        <v>37012</v>
      </c>
      <c r="I18" s="107">
        <v>986.2</v>
      </c>
      <c r="J18" s="107">
        <v>69.2</v>
      </c>
    </row>
    <row r="19" spans="2:10" ht="12.75" customHeight="1">
      <c r="H19" s="105">
        <v>37043</v>
      </c>
      <c r="I19" s="107">
        <v>983.3</v>
      </c>
      <c r="J19" s="107">
        <v>72.7</v>
      </c>
    </row>
    <row r="20" spans="2:10" ht="12.75" customHeight="1">
      <c r="H20" s="105">
        <v>37073</v>
      </c>
      <c r="I20" s="107">
        <v>975.9</v>
      </c>
      <c r="J20" s="107">
        <v>74.2</v>
      </c>
    </row>
    <row r="21" spans="2:10" ht="12.75" customHeight="1">
      <c r="H21" s="105">
        <v>37104</v>
      </c>
      <c r="I21" s="107">
        <v>994</v>
      </c>
      <c r="J21" s="107">
        <v>73.400000000000006</v>
      </c>
    </row>
    <row r="22" spans="2:10" ht="12.75" customHeight="1">
      <c r="H22" s="105">
        <v>37135</v>
      </c>
      <c r="I22" s="107">
        <v>992.2</v>
      </c>
      <c r="J22" s="107">
        <v>72</v>
      </c>
    </row>
    <row r="23" spans="2:10" ht="12.75" customHeight="1">
      <c r="H23" s="105">
        <v>37165</v>
      </c>
      <c r="I23" s="107">
        <v>1016</v>
      </c>
      <c r="J23" s="107">
        <v>72.3</v>
      </c>
    </row>
    <row r="24" spans="2:10" ht="12.75" customHeight="1">
      <c r="H24" s="105">
        <v>37196</v>
      </c>
      <c r="I24" s="107">
        <v>1036.3</v>
      </c>
      <c r="J24" s="107">
        <v>77.900000000000006</v>
      </c>
    </row>
    <row r="25" spans="2:10" ht="12.75" customHeight="1">
      <c r="B25" s="104" t="s">
        <v>214</v>
      </c>
      <c r="H25" s="105">
        <v>37226</v>
      </c>
      <c r="I25" s="107">
        <v>1040.0999999999999</v>
      </c>
      <c r="J25" s="107">
        <v>78.599999999999994</v>
      </c>
    </row>
    <row r="26" spans="2:10" ht="12.75" customHeight="1">
      <c r="H26" s="105">
        <v>37257</v>
      </c>
      <c r="I26" s="107">
        <v>1029.5999999999999</v>
      </c>
      <c r="J26" s="107">
        <v>77.5</v>
      </c>
    </row>
    <row r="27" spans="2:10" ht="12.75" customHeight="1">
      <c r="H27" s="105">
        <v>37288</v>
      </c>
      <c r="I27" s="107">
        <v>1035.8</v>
      </c>
      <c r="J27" s="107">
        <v>76.5</v>
      </c>
    </row>
    <row r="28" spans="2:10" ht="12.75" customHeight="1">
      <c r="H28" s="105">
        <v>37316</v>
      </c>
      <c r="I28" s="107">
        <v>1057.2</v>
      </c>
      <c r="J28" s="107">
        <v>84.5</v>
      </c>
    </row>
    <row r="29" spans="2:10" ht="12.75" customHeight="1">
      <c r="H29" s="105">
        <v>37347</v>
      </c>
      <c r="I29" s="107">
        <v>1042.8</v>
      </c>
      <c r="J29" s="107">
        <v>82.4</v>
      </c>
    </row>
    <row r="30" spans="2:10" ht="12.75" customHeight="1">
      <c r="H30" s="105">
        <v>37377</v>
      </c>
      <c r="I30" s="107">
        <v>1061.2</v>
      </c>
      <c r="J30" s="107">
        <v>81.3</v>
      </c>
    </row>
    <row r="31" spans="2:10" ht="12.75" customHeight="1">
      <c r="H31" s="105">
        <v>37408</v>
      </c>
      <c r="I31" s="107">
        <v>1110.3</v>
      </c>
      <c r="J31" s="107">
        <v>88.75</v>
      </c>
    </row>
    <row r="32" spans="2:10" ht="12.75" customHeight="1">
      <c r="H32" s="105">
        <v>37438</v>
      </c>
      <c r="I32" s="107">
        <v>1161.7</v>
      </c>
      <c r="J32" s="107">
        <v>96.9</v>
      </c>
    </row>
    <row r="33" spans="8:10" ht="12.75" customHeight="1">
      <c r="H33" s="105">
        <v>37469</v>
      </c>
      <c r="I33" s="107">
        <v>1168.9000000000001</v>
      </c>
      <c r="J33" s="107">
        <v>102.3</v>
      </c>
    </row>
    <row r="34" spans="8:10" ht="12.75" customHeight="1">
      <c r="H34" s="105">
        <v>37500</v>
      </c>
      <c r="I34" s="107">
        <v>1188.5999999999999</v>
      </c>
      <c r="J34" s="107">
        <v>104.7</v>
      </c>
    </row>
    <row r="35" spans="8:10" ht="12.75" customHeight="1">
      <c r="H35" s="105">
        <v>37530</v>
      </c>
      <c r="I35" s="107">
        <v>1194.2</v>
      </c>
      <c r="J35" s="107">
        <v>106.5</v>
      </c>
    </row>
    <row r="36" spans="8:10" ht="12.75" customHeight="1">
      <c r="H36" s="105">
        <v>37561</v>
      </c>
      <c r="I36" s="107">
        <v>1220</v>
      </c>
      <c r="J36" s="107">
        <v>112.4</v>
      </c>
    </row>
    <row r="37" spans="8:10" ht="12.75" customHeight="1">
      <c r="H37" s="105">
        <v>37591</v>
      </c>
      <c r="I37" s="107">
        <v>1235.5999999999999</v>
      </c>
      <c r="J37" s="107">
        <v>118.4</v>
      </c>
    </row>
    <row r="38" spans="8:10" ht="12.75" customHeight="1">
      <c r="H38" s="105">
        <v>37622</v>
      </c>
      <c r="I38" s="107">
        <v>1237.7</v>
      </c>
      <c r="J38" s="107">
        <v>120.7</v>
      </c>
    </row>
    <row r="39" spans="8:10" ht="12.75" customHeight="1">
      <c r="H39" s="105">
        <v>37653</v>
      </c>
      <c r="I39" s="107">
        <v>1236.4000000000001</v>
      </c>
      <c r="J39" s="107">
        <v>121.8</v>
      </c>
    </row>
    <row r="40" spans="8:10" ht="12.75" customHeight="1">
      <c r="H40" s="105">
        <v>37681</v>
      </c>
      <c r="I40" s="107">
        <v>1275.2</v>
      </c>
      <c r="J40" s="107">
        <v>133.19999999999999</v>
      </c>
    </row>
    <row r="41" spans="8:10" ht="12.75" customHeight="1">
      <c r="H41" s="105">
        <v>37712</v>
      </c>
      <c r="I41" s="107">
        <v>1278</v>
      </c>
      <c r="J41" s="107">
        <v>134</v>
      </c>
    </row>
    <row r="42" spans="8:10" ht="12.75" customHeight="1">
      <c r="H42" s="105">
        <v>37742</v>
      </c>
      <c r="I42" s="107">
        <v>1328.1</v>
      </c>
      <c r="J42" s="107">
        <v>135.80000000000001</v>
      </c>
    </row>
    <row r="43" spans="8:10" ht="12.75" customHeight="1">
      <c r="H43" s="105">
        <v>37773</v>
      </c>
      <c r="I43" s="107">
        <v>1370.9</v>
      </c>
      <c r="J43" s="107">
        <v>142.14999999999998</v>
      </c>
    </row>
    <row r="44" spans="8:10" ht="12.75" customHeight="1">
      <c r="H44" s="105">
        <v>37803</v>
      </c>
      <c r="I44" s="107">
        <v>1419</v>
      </c>
      <c r="J44" s="107">
        <v>151.30000000000001</v>
      </c>
    </row>
    <row r="45" spans="8:10" ht="12.75" customHeight="1">
      <c r="H45" s="105">
        <v>37834</v>
      </c>
      <c r="I45" s="107">
        <v>1444.9</v>
      </c>
      <c r="J45" s="107">
        <v>148.80000000000001</v>
      </c>
    </row>
    <row r="46" spans="8:10" ht="12.75" customHeight="1">
      <c r="H46" s="105">
        <v>37865</v>
      </c>
      <c r="I46" s="107">
        <v>1443.3</v>
      </c>
      <c r="J46" s="107">
        <v>147.1</v>
      </c>
    </row>
    <row r="47" spans="8:10" ht="12.75" customHeight="1">
      <c r="H47" s="105">
        <v>37895</v>
      </c>
      <c r="I47" s="107">
        <v>1451.9</v>
      </c>
      <c r="J47" s="107">
        <v>151.5</v>
      </c>
    </row>
    <row r="48" spans="8:10" ht="12.75" customHeight="1">
      <c r="H48" s="105">
        <v>37926</v>
      </c>
      <c r="I48" s="107">
        <v>1498.3</v>
      </c>
      <c r="J48" s="107">
        <v>154.19999999999999</v>
      </c>
    </row>
    <row r="49" spans="8:10" ht="12.75" customHeight="1">
      <c r="H49" s="105">
        <v>37956</v>
      </c>
      <c r="I49" s="107">
        <v>1523.1</v>
      </c>
      <c r="J49" s="107">
        <v>159</v>
      </c>
    </row>
    <row r="50" spans="8:10" ht="12.75" customHeight="1">
      <c r="H50" s="105">
        <v>37987</v>
      </c>
      <c r="I50" s="107">
        <v>1568.5</v>
      </c>
      <c r="J50" s="107">
        <v>157.6</v>
      </c>
    </row>
    <row r="51" spans="8:10" ht="12.75" customHeight="1">
      <c r="H51" s="105">
        <v>38018</v>
      </c>
      <c r="I51" s="107">
        <v>1609.2</v>
      </c>
      <c r="J51" s="107">
        <v>155</v>
      </c>
    </row>
    <row r="52" spans="8:10" ht="12.75" customHeight="1">
      <c r="H52" s="105">
        <v>38047</v>
      </c>
      <c r="I52" s="107">
        <v>1670</v>
      </c>
      <c r="J52" s="107">
        <v>158.69999999999999</v>
      </c>
    </row>
    <row r="53" spans="8:10" ht="12.75" customHeight="1">
      <c r="H53" s="105">
        <v>38078</v>
      </c>
      <c r="I53" s="107">
        <v>1711.2</v>
      </c>
      <c r="J53" s="107">
        <v>163.9</v>
      </c>
    </row>
    <row r="54" spans="8:10" ht="12.75" customHeight="1">
      <c r="H54" s="105">
        <v>38108</v>
      </c>
      <c r="I54" s="107">
        <v>1743.8</v>
      </c>
      <c r="J54" s="107">
        <v>165.8</v>
      </c>
    </row>
    <row r="55" spans="8:10" ht="12.75" customHeight="1">
      <c r="H55" s="105">
        <v>38139</v>
      </c>
      <c r="I55" s="107">
        <v>1777.9</v>
      </c>
      <c r="J55" s="107">
        <v>180.45</v>
      </c>
    </row>
    <row r="56" spans="8:10" ht="12.75" customHeight="1">
      <c r="H56" s="105">
        <v>38169</v>
      </c>
      <c r="I56" s="107">
        <v>1751.9</v>
      </c>
      <c r="J56" s="107">
        <v>196.4</v>
      </c>
    </row>
    <row r="57" spans="8:10" ht="12.75" customHeight="1">
      <c r="H57" s="105">
        <v>38200</v>
      </c>
      <c r="I57" s="107">
        <v>1770.1</v>
      </c>
      <c r="J57" s="107">
        <v>201.6</v>
      </c>
    </row>
    <row r="58" spans="8:10" ht="12.75" customHeight="1">
      <c r="H58" s="105">
        <v>38231</v>
      </c>
      <c r="I58" s="107">
        <v>1794.5</v>
      </c>
      <c r="J58" s="107">
        <v>209.4</v>
      </c>
    </row>
    <row r="59" spans="8:10" ht="12.75" customHeight="1">
      <c r="H59" s="105">
        <v>38261</v>
      </c>
      <c r="I59" s="107">
        <v>1812.7</v>
      </c>
      <c r="J59" s="107">
        <v>214.8</v>
      </c>
    </row>
    <row r="60" spans="8:10" ht="12.75" customHeight="1">
      <c r="H60" s="105">
        <v>38292</v>
      </c>
      <c r="I60" s="107">
        <v>1846.6</v>
      </c>
      <c r="J60" s="107">
        <v>220.2</v>
      </c>
    </row>
    <row r="61" spans="8:10" ht="12.75" customHeight="1">
      <c r="H61" s="105">
        <v>38322</v>
      </c>
      <c r="I61" s="107">
        <v>1849.3</v>
      </c>
      <c r="J61" s="107">
        <v>222.9</v>
      </c>
    </row>
    <row r="62" spans="8:10" ht="12.75" customHeight="1">
      <c r="H62" s="105">
        <v>38353</v>
      </c>
      <c r="I62" s="107">
        <v>1874.5</v>
      </c>
      <c r="J62" s="107">
        <v>223.5</v>
      </c>
    </row>
    <row r="63" spans="8:10" ht="12.75" customHeight="1">
      <c r="H63" s="105">
        <v>38384</v>
      </c>
      <c r="I63" s="107">
        <v>1914.4</v>
      </c>
      <c r="J63" s="107">
        <v>224.9</v>
      </c>
    </row>
    <row r="64" spans="8:10" ht="12.75" customHeight="1">
      <c r="H64" s="105">
        <v>38412</v>
      </c>
      <c r="I64" s="107">
        <v>1952.2</v>
      </c>
      <c r="J64" s="107">
        <v>223.7</v>
      </c>
    </row>
    <row r="65" spans="8:10" ht="12.75" customHeight="1">
      <c r="H65" s="105">
        <v>38443</v>
      </c>
      <c r="I65" s="107">
        <v>1980.9</v>
      </c>
      <c r="J65" s="107">
        <v>240.2</v>
      </c>
    </row>
    <row r="66" spans="8:10" ht="12.75" customHeight="1">
      <c r="H66" s="105">
        <v>38473</v>
      </c>
      <c r="I66" s="107">
        <v>1981.9</v>
      </c>
      <c r="J66" s="107">
        <v>243.1</v>
      </c>
    </row>
    <row r="67" spans="8:10" ht="12.75" customHeight="1">
      <c r="H67" s="105">
        <v>38504</v>
      </c>
      <c r="I67" s="107">
        <v>1924.4</v>
      </c>
      <c r="J67" s="107">
        <v>270.64999999999998</v>
      </c>
    </row>
    <row r="68" spans="8:10" ht="12.75" customHeight="1">
      <c r="H68" s="105">
        <v>38534</v>
      </c>
      <c r="I68" s="107">
        <v>1899.2</v>
      </c>
      <c r="J68" s="107">
        <v>296.39999999999998</v>
      </c>
    </row>
    <row r="69" spans="8:10" ht="12.75" customHeight="1">
      <c r="H69" s="105">
        <v>38565</v>
      </c>
      <c r="I69" s="107">
        <v>1925.9</v>
      </c>
      <c r="J69" s="107">
        <v>302.10000000000002</v>
      </c>
    </row>
    <row r="70" spans="8:10" ht="12.75" customHeight="1">
      <c r="H70" s="105">
        <v>38596</v>
      </c>
      <c r="I70" s="107">
        <v>1929.6</v>
      </c>
      <c r="J70" s="107">
        <v>306.3</v>
      </c>
    </row>
    <row r="71" spans="8:10" ht="12.75" customHeight="1">
      <c r="H71" s="105">
        <v>38626</v>
      </c>
      <c r="I71" s="107">
        <v>1964.9</v>
      </c>
      <c r="J71" s="107">
        <v>301.7</v>
      </c>
    </row>
    <row r="72" spans="8:10" ht="12.75" customHeight="1">
      <c r="H72" s="105">
        <v>38657</v>
      </c>
      <c r="I72" s="107">
        <v>2034</v>
      </c>
      <c r="J72" s="107">
        <v>303.89999999999998</v>
      </c>
    </row>
    <row r="73" spans="8:10" ht="12.75" customHeight="1">
      <c r="H73" s="105">
        <v>38687</v>
      </c>
      <c r="I73" s="107">
        <v>2033.9</v>
      </c>
      <c r="J73" s="107">
        <v>310</v>
      </c>
    </row>
    <row r="74" spans="8:10" ht="12.75" customHeight="1">
      <c r="H74" s="105">
        <v>38718</v>
      </c>
      <c r="I74" s="107">
        <v>2045.4</v>
      </c>
      <c r="J74" s="107">
        <v>313.89999999999998</v>
      </c>
    </row>
    <row r="75" spans="8:10" ht="12.75" customHeight="1">
      <c r="H75" s="105">
        <v>38749</v>
      </c>
      <c r="I75" s="107">
        <v>2071.3000000000002</v>
      </c>
      <c r="J75" s="107">
        <v>318.39999999999998</v>
      </c>
    </row>
    <row r="76" spans="8:10" ht="12.75" customHeight="1">
      <c r="H76" s="105">
        <v>38777</v>
      </c>
      <c r="I76" s="107">
        <v>2082.1</v>
      </c>
      <c r="J76" s="107">
        <v>319.2</v>
      </c>
    </row>
    <row r="77" spans="8:10" ht="12.75" customHeight="1">
      <c r="H77" s="105">
        <v>38808</v>
      </c>
      <c r="I77" s="107">
        <v>2059.5</v>
      </c>
      <c r="J77" s="107">
        <v>321.10000000000002</v>
      </c>
    </row>
    <row r="78" spans="8:10" ht="12.75" customHeight="1">
      <c r="H78" s="105">
        <v>38838</v>
      </c>
      <c r="I78" s="107">
        <v>2071.4</v>
      </c>
      <c r="J78" s="107">
        <v>324.5</v>
      </c>
    </row>
    <row r="79" spans="8:10" ht="12.75" customHeight="1">
      <c r="H79" s="105">
        <v>38869</v>
      </c>
      <c r="I79" s="107">
        <v>2036.5500000000002</v>
      </c>
      <c r="J79" s="107">
        <v>350.15</v>
      </c>
    </row>
    <row r="80" spans="8:10" ht="12.75" customHeight="1">
      <c r="H80" s="105">
        <v>38899</v>
      </c>
      <c r="I80" s="107">
        <v>1992.9</v>
      </c>
      <c r="J80" s="107">
        <v>378.2</v>
      </c>
    </row>
    <row r="81" spans="8:10" ht="12.75" customHeight="1">
      <c r="H81" s="105">
        <v>38930</v>
      </c>
      <c r="I81" s="107">
        <v>2038</v>
      </c>
      <c r="J81" s="107">
        <v>386.5</v>
      </c>
    </row>
    <row r="82" spans="8:10" ht="12.75" customHeight="1">
      <c r="H82" s="105">
        <v>38961</v>
      </c>
      <c r="I82" s="107">
        <v>2025.3</v>
      </c>
      <c r="J82" s="107">
        <v>389.7</v>
      </c>
    </row>
    <row r="83" spans="8:10" ht="12.75" customHeight="1">
      <c r="H83" s="105">
        <v>38991</v>
      </c>
      <c r="I83" s="107">
        <v>2054.4</v>
      </c>
      <c r="J83" s="107">
        <v>392.2</v>
      </c>
    </row>
    <row r="84" spans="8:10" ht="12.75" customHeight="1">
      <c r="H84" s="105">
        <v>39022</v>
      </c>
      <c r="I84" s="107">
        <v>2097</v>
      </c>
      <c r="J84" s="107">
        <v>393.8</v>
      </c>
    </row>
    <row r="85" spans="8:10" ht="12.75" customHeight="1">
      <c r="H85" s="105">
        <v>39052</v>
      </c>
      <c r="I85" s="107">
        <v>2103.1</v>
      </c>
      <c r="J85" s="107">
        <v>396.9</v>
      </c>
    </row>
    <row r="86" spans="8:10" ht="12.75" customHeight="1">
      <c r="H86" s="105">
        <v>39083</v>
      </c>
      <c r="I86" s="107">
        <v>2120.6</v>
      </c>
      <c r="J86" s="107">
        <v>401</v>
      </c>
    </row>
    <row r="87" spans="8:10" ht="12.75" customHeight="1">
      <c r="H87" s="105">
        <v>39114</v>
      </c>
      <c r="I87" s="107">
        <v>2143.3000000000002</v>
      </c>
      <c r="J87" s="107">
        <v>416</v>
      </c>
    </row>
    <row r="88" spans="8:10" ht="12.75" customHeight="1">
      <c r="H88" s="105">
        <v>39142</v>
      </c>
      <c r="I88" s="107">
        <v>2194.8000000000002</v>
      </c>
      <c r="J88" s="107">
        <v>420</v>
      </c>
    </row>
    <row r="89" spans="8:10" ht="12.75" customHeight="1">
      <c r="H89" s="105">
        <v>39173</v>
      </c>
      <c r="I89" s="107">
        <v>2166.6999999999998</v>
      </c>
      <c r="J89" s="107">
        <v>414.2</v>
      </c>
    </row>
    <row r="90" spans="8:10" ht="12.75" customHeight="1">
      <c r="H90" s="105">
        <v>39203</v>
      </c>
      <c r="I90" s="107">
        <v>2185</v>
      </c>
      <c r="J90" s="107">
        <v>407.5</v>
      </c>
    </row>
    <row r="91" spans="8:10" ht="12.75" customHeight="1">
      <c r="H91" s="105">
        <v>39234</v>
      </c>
      <c r="I91" s="107">
        <v>2191.85</v>
      </c>
      <c r="J91" s="107">
        <v>441.25</v>
      </c>
    </row>
    <row r="92" spans="8:10" ht="12.75" customHeight="1">
      <c r="H92" s="105">
        <v>39264</v>
      </c>
      <c r="I92" s="107">
        <v>2201</v>
      </c>
      <c r="J92" s="107">
        <v>480</v>
      </c>
    </row>
    <row r="93" spans="8:10" ht="12.75" customHeight="1">
      <c r="H93" s="105">
        <v>39295</v>
      </c>
      <c r="I93" s="107">
        <v>2217.5</v>
      </c>
      <c r="J93" s="107">
        <v>471.2</v>
      </c>
    </row>
    <row r="94" spans="8:10" ht="12.75" customHeight="1">
      <c r="H94" s="105">
        <v>39326</v>
      </c>
      <c r="I94" s="107">
        <v>2235.3000000000002</v>
      </c>
      <c r="J94" s="107">
        <v>467.7</v>
      </c>
    </row>
    <row r="95" spans="8:10" ht="12.75" customHeight="1">
      <c r="H95" s="105">
        <v>39356</v>
      </c>
      <c r="I95" s="107">
        <v>2299.1999999999998</v>
      </c>
      <c r="J95" s="107">
        <v>459.1</v>
      </c>
    </row>
    <row r="96" spans="8:10" ht="12.75" customHeight="1">
      <c r="H96" s="105">
        <v>39387</v>
      </c>
      <c r="I96" s="107">
        <v>2337.1</v>
      </c>
      <c r="J96" s="107">
        <v>458.9</v>
      </c>
    </row>
    <row r="97" spans="8:10" ht="12.75" customHeight="1">
      <c r="H97" s="105">
        <v>39417</v>
      </c>
      <c r="I97" s="107">
        <v>2353.1999999999998</v>
      </c>
      <c r="J97" s="107">
        <v>477.6</v>
      </c>
    </row>
    <row r="98" spans="8:10" ht="12.75" customHeight="1">
      <c r="H98" s="105">
        <v>39448</v>
      </c>
      <c r="I98" s="107">
        <v>2399.4</v>
      </c>
      <c r="J98" s="107">
        <v>492.6</v>
      </c>
    </row>
    <row r="99" spans="8:10" ht="12.75" customHeight="1">
      <c r="H99" s="105">
        <v>39479</v>
      </c>
      <c r="I99" s="107">
        <v>2426.1999999999998</v>
      </c>
      <c r="J99" s="107">
        <v>486.9</v>
      </c>
    </row>
    <row r="100" spans="8:10" ht="12.75" customHeight="1">
      <c r="H100" s="105">
        <v>39508</v>
      </c>
      <c r="I100" s="107">
        <v>2506.3000000000002</v>
      </c>
      <c r="J100" s="107">
        <v>490.6</v>
      </c>
    </row>
    <row r="101" spans="8:10" ht="12.75" customHeight="1">
      <c r="H101" s="105">
        <v>39539</v>
      </c>
      <c r="I101" s="107">
        <v>2586.6999999999998</v>
      </c>
      <c r="J101" s="107">
        <v>502</v>
      </c>
    </row>
    <row r="102" spans="8:10" ht="12.75" customHeight="1">
      <c r="H102" s="105">
        <v>39569</v>
      </c>
      <c r="I102" s="107">
        <v>2597.6999999999998</v>
      </c>
      <c r="J102" s="107">
        <v>506.8</v>
      </c>
    </row>
    <row r="103" spans="8:10" ht="12.75" customHeight="1">
      <c r="H103" s="105">
        <v>39600</v>
      </c>
      <c r="I103" s="107">
        <v>2610.6000000000004</v>
      </c>
      <c r="J103" s="107">
        <v>519.45000000000005</v>
      </c>
    </row>
    <row r="104" spans="8:10" ht="12.75" customHeight="1">
      <c r="H104" s="105">
        <v>39630</v>
      </c>
      <c r="I104" s="107">
        <v>2624.2</v>
      </c>
      <c r="J104" s="107">
        <v>550</v>
      </c>
    </row>
    <row r="105" spans="8:10" ht="12.75" customHeight="1">
      <c r="H105" s="105">
        <v>39661</v>
      </c>
      <c r="I105" s="107">
        <v>2688.7</v>
      </c>
      <c r="J105" s="107">
        <v>573.70000000000005</v>
      </c>
    </row>
    <row r="106" spans="8:10" ht="12.75" customHeight="1">
      <c r="H106" s="105">
        <v>39692</v>
      </c>
      <c r="I106" s="107">
        <v>2802.4</v>
      </c>
      <c r="J106" s="107">
        <v>618.20000000000005</v>
      </c>
    </row>
    <row r="107" spans="8:10" ht="12.75" customHeight="1">
      <c r="H107" s="105">
        <v>39722</v>
      </c>
      <c r="I107" s="107">
        <v>2980.6</v>
      </c>
      <c r="J107" s="107">
        <v>684.1</v>
      </c>
    </row>
    <row r="108" spans="8:10" ht="12.75" customHeight="1">
      <c r="H108" s="105">
        <v>39753</v>
      </c>
      <c r="I108" s="107">
        <v>3036.6</v>
      </c>
      <c r="J108" s="107">
        <v>713.2</v>
      </c>
    </row>
    <row r="109" spans="8:10" ht="12.75" customHeight="1">
      <c r="H109" s="105">
        <v>39783</v>
      </c>
      <c r="I109" s="107">
        <v>3077.2</v>
      </c>
      <c r="J109" s="107">
        <v>727.4</v>
      </c>
    </row>
    <row r="110" spans="8:10" ht="12.75" customHeight="1">
      <c r="H110" s="105">
        <v>39814</v>
      </c>
      <c r="I110" s="107">
        <v>3071.7</v>
      </c>
      <c r="J110" s="107">
        <v>739.6</v>
      </c>
    </row>
    <row r="111" spans="8:10" ht="12.75" customHeight="1">
      <c r="H111" s="105">
        <v>39845</v>
      </c>
      <c r="I111" s="107">
        <v>3161.9</v>
      </c>
      <c r="J111" s="107">
        <v>744.2</v>
      </c>
    </row>
    <row r="112" spans="8:10" ht="12.75" customHeight="1">
      <c r="H112" s="105">
        <v>39873</v>
      </c>
      <c r="I112" s="107">
        <v>3265.7</v>
      </c>
      <c r="J112" s="107">
        <v>767.9</v>
      </c>
    </row>
    <row r="113" spans="8:10" ht="12.75" customHeight="1">
      <c r="H113" s="105">
        <v>39904</v>
      </c>
      <c r="I113" s="107">
        <v>3262.1</v>
      </c>
      <c r="J113" s="107">
        <v>763.5</v>
      </c>
    </row>
    <row r="114" spans="8:10" ht="12.75" customHeight="1">
      <c r="H114" s="105">
        <v>39934</v>
      </c>
      <c r="I114" s="107">
        <v>3292.6</v>
      </c>
      <c r="J114" s="107">
        <v>801.5</v>
      </c>
    </row>
    <row r="115" spans="8:10" ht="12.75" customHeight="1">
      <c r="H115" s="105">
        <v>39965</v>
      </c>
      <c r="I115" s="107">
        <v>3422.3500000000004</v>
      </c>
      <c r="J115" s="107">
        <v>846.09999999999991</v>
      </c>
    </row>
    <row r="116" spans="8:10" ht="12.75" customHeight="1">
      <c r="H116" s="105">
        <v>39995</v>
      </c>
      <c r="I116" s="107">
        <v>3505.8</v>
      </c>
      <c r="J116" s="107">
        <v>939.9</v>
      </c>
    </row>
    <row r="117" spans="8:10" ht="12.75" customHeight="1">
      <c r="H117" s="105">
        <v>40026</v>
      </c>
      <c r="I117" s="107">
        <v>3531.1</v>
      </c>
      <c r="J117" s="107">
        <v>936.5</v>
      </c>
    </row>
    <row r="118" spans="8:10" ht="12.75" customHeight="1">
      <c r="H118" s="105">
        <v>40057</v>
      </c>
      <c r="I118" s="107">
        <v>3570.6</v>
      </c>
      <c r="J118" s="107">
        <v>938.3</v>
      </c>
    </row>
    <row r="119" spans="8:10" ht="12.75" customHeight="1">
      <c r="H119" s="105">
        <v>40087</v>
      </c>
      <c r="I119" s="107">
        <v>3571.6</v>
      </c>
      <c r="J119" s="107">
        <v>938.3</v>
      </c>
    </row>
    <row r="120" spans="8:10" ht="12.75" customHeight="1">
      <c r="H120" s="105">
        <v>40118</v>
      </c>
      <c r="I120" s="107">
        <v>3669</v>
      </c>
      <c r="J120" s="107">
        <v>929</v>
      </c>
    </row>
    <row r="121" spans="8:10" ht="12.75" customHeight="1">
      <c r="H121" s="105">
        <v>40148</v>
      </c>
      <c r="I121" s="107">
        <v>3685.1</v>
      </c>
      <c r="J121" s="107">
        <v>894.8</v>
      </c>
    </row>
    <row r="122" spans="8:10" ht="12.75" customHeight="1">
      <c r="H122" s="105">
        <v>40179</v>
      </c>
      <c r="I122" s="107">
        <v>3702.2</v>
      </c>
      <c r="J122" s="107">
        <v>889</v>
      </c>
    </row>
    <row r="123" spans="8:10" ht="12.75" customHeight="1">
      <c r="H123" s="105">
        <v>40210</v>
      </c>
      <c r="I123" s="107">
        <v>3745.5</v>
      </c>
      <c r="J123" s="107">
        <v>877.5</v>
      </c>
    </row>
    <row r="124" spans="8:10" ht="12.75" customHeight="1">
      <c r="H124" s="105">
        <v>40238</v>
      </c>
      <c r="I124" s="107">
        <v>3877.9</v>
      </c>
      <c r="J124" s="107">
        <v>895.2</v>
      </c>
    </row>
    <row r="125" spans="8:10" ht="12.75" customHeight="1">
      <c r="H125" s="105">
        <v>40269</v>
      </c>
      <c r="I125" s="107">
        <v>3951.2</v>
      </c>
      <c r="J125" s="107">
        <v>900.2</v>
      </c>
    </row>
    <row r="126" spans="8:10" ht="12.75" customHeight="1">
      <c r="H126" s="105">
        <v>40299</v>
      </c>
      <c r="I126" s="107">
        <v>3958.2</v>
      </c>
      <c r="J126" s="107">
        <v>867.7</v>
      </c>
    </row>
    <row r="127" spans="8:10" ht="12.75" customHeight="1">
      <c r="H127" s="105">
        <v>40330</v>
      </c>
      <c r="I127" s="107">
        <v>4036.45</v>
      </c>
      <c r="J127" s="107">
        <v>977.9</v>
      </c>
    </row>
    <row r="128" spans="8:10" ht="12.75" customHeight="1">
      <c r="H128" s="105">
        <v>40360</v>
      </c>
      <c r="I128" s="107">
        <v>4125.5</v>
      </c>
      <c r="J128" s="107">
        <v>1115.0999999999999</v>
      </c>
    </row>
    <row r="129" spans="8:10" ht="12.75" customHeight="1">
      <c r="H129" s="105">
        <v>40391</v>
      </c>
      <c r="I129" s="107">
        <v>4272</v>
      </c>
      <c r="J129" s="107">
        <v>1136.8</v>
      </c>
    </row>
    <row r="130" spans="8:10" ht="12.75" customHeight="1">
      <c r="H130" s="105">
        <v>40422</v>
      </c>
      <c r="I130" s="107">
        <v>4324.2</v>
      </c>
      <c r="J130" s="107">
        <v>1151.9000000000001</v>
      </c>
    </row>
    <row r="131" spans="8:10" ht="12.75" customHeight="1">
      <c r="H131" s="105">
        <v>40452</v>
      </c>
      <c r="I131" s="107">
        <v>4373.1000000000004</v>
      </c>
      <c r="J131" s="107">
        <v>1175.3</v>
      </c>
    </row>
    <row r="132" spans="8:10" ht="12.75" customHeight="1">
      <c r="H132" s="105">
        <v>40483</v>
      </c>
      <c r="I132" s="107">
        <v>4411.3999999999996</v>
      </c>
      <c r="J132" s="107">
        <v>1164.0999999999999</v>
      </c>
    </row>
    <row r="133" spans="8:10" ht="12.75" customHeight="1">
      <c r="H133" s="105">
        <v>40513</v>
      </c>
      <c r="I133" s="107">
        <v>4435.6000000000004</v>
      </c>
      <c r="J133" s="107">
        <v>1160.0999999999999</v>
      </c>
    </row>
    <row r="134" spans="8:10" ht="12.75" customHeight="1">
      <c r="H134" s="105">
        <v>40544</v>
      </c>
      <c r="I134" s="107">
        <v>4435.3999999999996</v>
      </c>
      <c r="J134" s="107">
        <v>1154.7</v>
      </c>
    </row>
    <row r="135" spans="8:10" ht="12.75" customHeight="1">
      <c r="H135" s="105">
        <v>40575</v>
      </c>
      <c r="I135" s="107">
        <v>4466.8999999999996</v>
      </c>
      <c r="J135" s="107">
        <v>1154.0999999999999</v>
      </c>
    </row>
    <row r="136" spans="8:10" ht="12.75" customHeight="1">
      <c r="H136" s="105">
        <v>40603</v>
      </c>
      <c r="I136" s="107">
        <v>4481.3999999999996</v>
      </c>
      <c r="J136" s="107">
        <v>1144.9000000000001</v>
      </c>
    </row>
    <row r="137" spans="8:10" ht="12.75" customHeight="1">
      <c r="H137" s="105">
        <v>40634</v>
      </c>
      <c r="I137" s="107">
        <v>4496.5</v>
      </c>
      <c r="J137" s="107">
        <v>1152.5</v>
      </c>
    </row>
    <row r="138" spans="8:10" ht="12.75" customHeight="1">
      <c r="H138" s="105">
        <v>40664</v>
      </c>
      <c r="I138" s="107">
        <v>4536.6000000000004</v>
      </c>
      <c r="J138" s="107">
        <v>1159.8</v>
      </c>
    </row>
    <row r="139" spans="8:10" ht="12.75" customHeight="1">
      <c r="H139" s="105">
        <v>40695</v>
      </c>
      <c r="I139" s="107">
        <v>4612.1000000000004</v>
      </c>
      <c r="J139" s="107">
        <v>1236.25</v>
      </c>
    </row>
    <row r="140" spans="8:10" ht="12.75" customHeight="1">
      <c r="H140" s="105">
        <v>40725</v>
      </c>
      <c r="I140" s="107">
        <v>4667.8999999999996</v>
      </c>
      <c r="J140" s="107">
        <v>1314.9</v>
      </c>
    </row>
    <row r="141" spans="8:10" ht="12.75" customHeight="1">
      <c r="H141" s="105">
        <v>40756</v>
      </c>
      <c r="I141" s="107">
        <v>4763.3</v>
      </c>
      <c r="J141" s="107">
        <v>1278.5</v>
      </c>
    </row>
    <row r="142" spans="8:10" ht="12.75" customHeight="1">
      <c r="H142" s="105">
        <v>40787</v>
      </c>
      <c r="I142" s="107">
        <v>4912.1000000000004</v>
      </c>
      <c r="J142" s="107">
        <v>1270.2</v>
      </c>
    </row>
    <row r="143" spans="8:10" ht="12.75" customHeight="1">
      <c r="H143" s="105">
        <v>40817</v>
      </c>
      <c r="I143" s="107">
        <v>4921.7</v>
      </c>
      <c r="J143" s="107">
        <v>1256</v>
      </c>
    </row>
    <row r="144" spans="8:10" ht="12.75" customHeight="1">
      <c r="H144" s="105">
        <v>40848</v>
      </c>
      <c r="I144" s="107">
        <v>5008.8</v>
      </c>
      <c r="J144" s="107">
        <v>1254.5999999999999</v>
      </c>
    </row>
    <row r="145" spans="8:10" ht="12.75" customHeight="1">
      <c r="H145" s="105">
        <v>40878</v>
      </c>
      <c r="I145" s="107">
        <v>5006.8999999999996</v>
      </c>
      <c r="J145" s="107">
        <v>1151.9000000000001</v>
      </c>
    </row>
    <row r="146" spans="8:10" ht="12.75" customHeight="1">
      <c r="H146" s="105">
        <v>40909</v>
      </c>
      <c r="I146" s="107">
        <v>5054.3</v>
      </c>
      <c r="J146" s="107">
        <v>1166.2</v>
      </c>
    </row>
    <row r="147" spans="8:10" ht="12.75" customHeight="1">
      <c r="H147" s="105">
        <v>40940</v>
      </c>
      <c r="I147" s="107">
        <v>5102.7</v>
      </c>
      <c r="J147" s="107">
        <v>1155.2</v>
      </c>
    </row>
    <row r="148" spans="8:10" ht="12.75" customHeight="1">
      <c r="H148" s="105">
        <v>40969</v>
      </c>
      <c r="I148" s="107">
        <v>5145.1000000000004</v>
      </c>
      <c r="J148" s="107">
        <v>1144</v>
      </c>
    </row>
    <row r="149" spans="8:10" ht="12.75" customHeight="1">
      <c r="H149" s="105">
        <v>41000</v>
      </c>
      <c r="I149" s="107">
        <v>5214.5</v>
      </c>
      <c r="J149" s="107">
        <v>1164.4000000000001</v>
      </c>
    </row>
    <row r="150" spans="8:10" ht="12.75" customHeight="1">
      <c r="H150" s="105">
        <v>41030</v>
      </c>
      <c r="I150" s="107">
        <v>5265.3</v>
      </c>
      <c r="J150" s="107">
        <v>1164</v>
      </c>
    </row>
    <row r="151" spans="8:10" ht="12.75" customHeight="1">
      <c r="H151" s="105">
        <v>41061</v>
      </c>
      <c r="I151" s="107">
        <v>5310.9</v>
      </c>
      <c r="J151" s="107">
        <v>1147</v>
      </c>
    </row>
    <row r="152" spans="8:10" ht="12.75" customHeight="1">
      <c r="H152" s="105">
        <v>41091</v>
      </c>
      <c r="I152" s="107">
        <v>5378.7</v>
      </c>
      <c r="J152" s="107">
        <v>1160</v>
      </c>
    </row>
    <row r="153" spans="8:10" ht="12.75" customHeight="1">
      <c r="H153" s="105">
        <v>41122</v>
      </c>
      <c r="I153" s="107">
        <v>5447.4</v>
      </c>
      <c r="J153" s="107">
        <v>1155.2</v>
      </c>
    </row>
    <row r="154" spans="8:10" ht="12.75" customHeight="1">
      <c r="H154" s="105">
        <v>41153</v>
      </c>
      <c r="I154" s="107">
        <v>5476.1</v>
      </c>
      <c r="J154" s="107">
        <v>1153.5999999999999</v>
      </c>
    </row>
    <row r="155" spans="8:10" ht="12.75" customHeight="1">
      <c r="H155" s="105">
        <v>41183</v>
      </c>
      <c r="I155" s="107">
        <v>5526.7</v>
      </c>
      <c r="J155" s="107">
        <v>1169.9000000000001</v>
      </c>
    </row>
    <row r="156" spans="8:10" ht="12.75" customHeight="1">
      <c r="H156" s="105">
        <v>41214</v>
      </c>
      <c r="I156" s="107">
        <v>5538.2</v>
      </c>
      <c r="J156" s="107">
        <v>1183.0999999999999</v>
      </c>
    </row>
    <row r="157" spans="8:10" ht="12.75" customHeight="1">
      <c r="H157" s="105">
        <v>41244</v>
      </c>
      <c r="I157" s="107">
        <v>5573.8</v>
      </c>
      <c r="J157" s="107">
        <v>1220.4000000000001</v>
      </c>
    </row>
    <row r="158" spans="8:10" ht="12.75" customHeight="1">
      <c r="H158" s="105">
        <v>41275</v>
      </c>
      <c r="I158" s="107">
        <v>5622.1</v>
      </c>
      <c r="J158" s="107">
        <v>1214.2</v>
      </c>
    </row>
    <row r="159" spans="8:10" ht="12.75" customHeight="1">
      <c r="H159" s="105">
        <v>41306</v>
      </c>
      <c r="I159" s="107">
        <v>5691.1</v>
      </c>
      <c r="J159" s="107">
        <v>1251.9000000000001</v>
      </c>
    </row>
    <row r="160" spans="8:10" ht="12.75" customHeight="1">
      <c r="H160" s="105">
        <v>41334</v>
      </c>
      <c r="I160" s="107">
        <v>5725</v>
      </c>
      <c r="J160" s="107">
        <v>1270.3</v>
      </c>
    </row>
    <row r="161" spans="8:10" ht="12.75" customHeight="1">
      <c r="H161" s="105">
        <v>41365</v>
      </c>
      <c r="I161" s="107">
        <v>5709.7</v>
      </c>
      <c r="J161" s="107">
        <v>1290.7</v>
      </c>
    </row>
    <row r="162" spans="8:10" ht="12.75" customHeight="1">
      <c r="H162" s="105">
        <v>41395</v>
      </c>
      <c r="I162" s="107">
        <v>5658.1</v>
      </c>
      <c r="J162" s="107">
        <v>1297.3</v>
      </c>
    </row>
    <row r="163" spans="8:10" ht="12.75" customHeight="1">
      <c r="H163" s="105">
        <v>41426</v>
      </c>
      <c r="I163" s="107">
        <v>5595</v>
      </c>
      <c r="J163" s="107">
        <v>1275.8</v>
      </c>
    </row>
    <row r="164" spans="8:10" ht="12.75" customHeight="1">
      <c r="H164" s="105">
        <v>41456</v>
      </c>
      <c r="I164" s="107">
        <v>5592.8</v>
      </c>
      <c r="J164" s="107">
        <v>1279.3</v>
      </c>
    </row>
    <row r="165" spans="8:10" ht="12.75" customHeight="1">
      <c r="H165" s="105">
        <v>41487</v>
      </c>
      <c r="I165" s="107">
        <v>5595.8</v>
      </c>
      <c r="J165" s="107">
        <v>1268.0999999999999</v>
      </c>
    </row>
    <row r="166" spans="8:10" ht="12.75" customHeight="1">
      <c r="H166" s="105">
        <v>41518</v>
      </c>
      <c r="I166" s="107">
        <v>5652.8</v>
      </c>
      <c r="J166" s="107">
        <v>1293.8</v>
      </c>
    </row>
    <row r="167" spans="8:10" ht="12.75" customHeight="1">
      <c r="H167" s="105">
        <v>41548</v>
      </c>
      <c r="I167" s="107">
        <v>5655.1</v>
      </c>
      <c r="J167" s="107">
        <v>1304.5</v>
      </c>
    </row>
    <row r="168" spans="8:10" ht="12.75" customHeight="1">
      <c r="H168" s="105">
        <v>41579</v>
      </c>
      <c r="I168" s="107">
        <v>5716.8</v>
      </c>
      <c r="J168" s="107">
        <v>1316.7</v>
      </c>
    </row>
    <row r="169" spans="8:10" ht="12.75" customHeight="1">
      <c r="H169" s="105">
        <v>41609</v>
      </c>
      <c r="I169" s="107">
        <v>5792.6</v>
      </c>
      <c r="J169" s="107">
        <v>1270.0999999999999</v>
      </c>
    </row>
    <row r="170" spans="8:10" ht="12.75" customHeight="1">
      <c r="H170" s="105">
        <v>41640</v>
      </c>
      <c r="I170" s="107">
        <v>5841.3</v>
      </c>
      <c r="J170" s="107">
        <v>1275.5999999999999</v>
      </c>
    </row>
    <row r="171" spans="8:10" ht="12.75" customHeight="1">
      <c r="H171" s="105">
        <v>41671</v>
      </c>
      <c r="I171" s="107">
        <v>5890.1</v>
      </c>
      <c r="J171" s="107">
        <v>1272.9000000000001</v>
      </c>
    </row>
    <row r="172" spans="8:10" ht="12.75" customHeight="1">
      <c r="H172" s="105">
        <v>41699</v>
      </c>
      <c r="I172" s="107">
        <v>5948.3</v>
      </c>
      <c r="J172" s="107">
        <v>1272.0999999999999</v>
      </c>
    </row>
    <row r="173" spans="8:10" ht="12.75" customHeight="1">
      <c r="H173" s="105">
        <v>41730</v>
      </c>
      <c r="I173" s="107">
        <v>5959.4</v>
      </c>
      <c r="J173" s="107">
        <v>1263.2</v>
      </c>
    </row>
    <row r="174" spans="8:10" ht="12.75" customHeight="1">
      <c r="H174" s="105">
        <v>41760</v>
      </c>
      <c r="I174" s="107">
        <v>5974.5</v>
      </c>
      <c r="J174" s="107">
        <v>1270.9000000000001</v>
      </c>
    </row>
    <row r="175" spans="8:10" ht="12.75" customHeight="1">
      <c r="H175" s="105">
        <v>41791</v>
      </c>
      <c r="I175" s="107">
        <v>6018.7</v>
      </c>
      <c r="J175" s="107">
        <v>1268.4000000000001</v>
      </c>
    </row>
    <row r="176" spans="8:10" ht="12.75" customHeight="1">
      <c r="H176" s="105">
        <v>41821</v>
      </c>
      <c r="I176" s="107">
        <v>6002.6</v>
      </c>
      <c r="J176" s="107">
        <v>1264.9000000000001</v>
      </c>
    </row>
    <row r="177" spans="8:10" ht="12.75" customHeight="1">
      <c r="H177" s="105">
        <v>41852</v>
      </c>
      <c r="I177" s="107">
        <v>6069.2</v>
      </c>
      <c r="J177" s="107">
        <v>1269.7</v>
      </c>
    </row>
    <row r="178" spans="8:10" ht="12.75" customHeight="1">
      <c r="H178" s="105">
        <v>41883</v>
      </c>
      <c r="I178" s="107">
        <v>6069.2</v>
      </c>
      <c r="J178" s="107">
        <v>1266.3</v>
      </c>
    </row>
    <row r="179" spans="8:10" ht="12.75" customHeight="1">
      <c r="H179" s="105">
        <v>41913</v>
      </c>
      <c r="I179" s="107">
        <v>6062</v>
      </c>
      <c r="J179" s="107">
        <v>1252.7</v>
      </c>
    </row>
    <row r="180" spans="8:10" ht="12.75" customHeight="1">
      <c r="H180" s="105">
        <v>41944</v>
      </c>
      <c r="I180" s="107">
        <v>6114.8</v>
      </c>
      <c r="J180" s="107">
        <v>1250.4000000000001</v>
      </c>
    </row>
    <row r="181" spans="8:10" ht="12.75" customHeight="1">
      <c r="H181" s="105">
        <v>41974</v>
      </c>
      <c r="I181" s="107">
        <v>6158</v>
      </c>
      <c r="J181" s="107">
        <v>1244.3</v>
      </c>
    </row>
    <row r="182" spans="8:10" ht="12.75" customHeight="1">
      <c r="H182" s="105">
        <v>42005</v>
      </c>
      <c r="I182" s="107">
        <v>6218.7</v>
      </c>
      <c r="J182" s="107">
        <v>1239.0999999999999</v>
      </c>
    </row>
    <row r="183" spans="8:10" ht="12.75" customHeight="1">
      <c r="H183" s="105">
        <v>42036</v>
      </c>
      <c r="I183" s="107">
        <v>6163.4</v>
      </c>
      <c r="J183" s="107">
        <v>1223.7</v>
      </c>
    </row>
    <row r="184" spans="8:10" ht="12.75" customHeight="1">
      <c r="H184" s="105">
        <v>42064</v>
      </c>
      <c r="I184" s="107">
        <v>6172.6</v>
      </c>
      <c r="J184" s="107">
        <v>1261</v>
      </c>
    </row>
    <row r="185" spans="8:10" ht="12.75" customHeight="1">
      <c r="H185" s="105">
        <v>42095</v>
      </c>
      <c r="I185" s="107">
        <v>6137.9</v>
      </c>
      <c r="J185" s="107">
        <v>1263.4000000000001</v>
      </c>
    </row>
    <row r="186" spans="8:10" ht="12.75" customHeight="1">
      <c r="H186" s="105">
        <v>42125</v>
      </c>
      <c r="I186" s="107">
        <v>6134.8</v>
      </c>
      <c r="J186" s="107">
        <v>1270.3</v>
      </c>
    </row>
    <row r="187" spans="8:10" ht="12.75" customHeight="1">
      <c r="H187" s="105">
        <v>42156</v>
      </c>
      <c r="I187" s="107">
        <v>6161</v>
      </c>
      <c r="J187" s="107">
        <v>1271.2</v>
      </c>
    </row>
    <row r="188" spans="8:10" ht="12.75" customHeight="1">
      <c r="H188" s="105">
        <v>42186</v>
      </c>
      <c r="I188" s="107">
        <v>6117.4</v>
      </c>
      <c r="J188" s="107">
        <v>1268.8</v>
      </c>
    </row>
    <row r="189" spans="8:10" ht="12.75" customHeight="1">
      <c r="H189" s="105">
        <v>42217</v>
      </c>
      <c r="I189" s="107">
        <v>6099.6</v>
      </c>
      <c r="J189" s="107">
        <v>1270.5</v>
      </c>
    </row>
    <row r="190" spans="8:10" ht="12.75" customHeight="1">
      <c r="H190" s="105">
        <v>42248</v>
      </c>
      <c r="I190" s="107">
        <v>6104</v>
      </c>
      <c r="J190" s="107">
        <v>1258</v>
      </c>
    </row>
    <row r="191" spans="8:10" ht="12.75" customHeight="1">
      <c r="H191" s="105">
        <v>42278</v>
      </c>
      <c r="I191" s="107">
        <v>6045.3</v>
      </c>
      <c r="J191" s="107">
        <v>1254.8</v>
      </c>
    </row>
    <row r="192" spans="8:10" ht="12.75" customHeight="1">
      <c r="H192" s="105">
        <v>42309</v>
      </c>
      <c r="I192" s="107">
        <v>6123.4</v>
      </c>
      <c r="J192" s="107">
        <v>1264.5</v>
      </c>
    </row>
    <row r="193" spans="8:10" ht="12.75" customHeight="1">
      <c r="H193" s="105">
        <v>42339</v>
      </c>
      <c r="I193" s="107">
        <v>6144.2</v>
      </c>
      <c r="J193" s="107">
        <v>1246.0999999999999</v>
      </c>
    </row>
    <row r="194" spans="8:10" ht="12.75" customHeight="1">
      <c r="H194" s="105">
        <v>42370</v>
      </c>
      <c r="I194" s="107">
        <v>6182.4</v>
      </c>
      <c r="J194" s="107">
        <v>1238</v>
      </c>
    </row>
    <row r="195" spans="8:10" ht="12.75" customHeight="1">
      <c r="H195" s="105">
        <v>42401</v>
      </c>
      <c r="I195" s="107">
        <v>6241.5</v>
      </c>
      <c r="J195" s="107">
        <v>1252.3</v>
      </c>
    </row>
    <row r="196" spans="8:10" ht="12.75" customHeight="1">
      <c r="H196" s="105">
        <v>42430</v>
      </c>
      <c r="I196" s="107">
        <v>6284.4</v>
      </c>
      <c r="J196" s="107">
        <v>1244.5999999999999</v>
      </c>
    </row>
    <row r="197" spans="8:10" ht="12.75" customHeight="1">
      <c r="H197" s="105">
        <v>42461</v>
      </c>
      <c r="I197" s="107">
        <v>6236.7</v>
      </c>
      <c r="J197" s="107">
        <v>1242.8</v>
      </c>
    </row>
    <row r="198" spans="8:10" ht="12.75" customHeight="1">
      <c r="H198" s="105">
        <v>42491</v>
      </c>
      <c r="I198" s="107">
        <v>6208.3</v>
      </c>
      <c r="J198" s="107">
        <v>1244</v>
      </c>
    </row>
    <row r="199" spans="8:10" ht="12.75" customHeight="1">
      <c r="H199" s="105">
        <v>42522</v>
      </c>
      <c r="I199" s="107">
        <v>6279.1</v>
      </c>
      <c r="J199" s="107">
        <v>1240.8</v>
      </c>
    </row>
    <row r="200" spans="8:10" ht="12.75" customHeight="1">
      <c r="H200" s="105">
        <v>42552</v>
      </c>
      <c r="I200" s="107">
        <v>6248.1</v>
      </c>
      <c r="J200" s="107">
        <v>1218.8</v>
      </c>
    </row>
    <row r="201" spans="8:10" ht="12.75" customHeight="1">
      <c r="H201" s="105">
        <v>42583</v>
      </c>
      <c r="I201" s="107">
        <v>6197.1</v>
      </c>
      <c r="J201" s="107">
        <v>1185.0999999999999</v>
      </c>
    </row>
    <row r="202" spans="8:10" ht="12.75" customHeight="1">
      <c r="H202" s="105">
        <v>42614</v>
      </c>
      <c r="I202" s="107">
        <v>6155.9</v>
      </c>
      <c r="J202" s="107">
        <v>1157</v>
      </c>
    </row>
    <row r="203" spans="8:10" ht="12.75" customHeight="1">
      <c r="H203" s="105">
        <v>42644</v>
      </c>
      <c r="I203" s="107">
        <v>6043.6</v>
      </c>
      <c r="J203" s="107">
        <v>1115.7</v>
      </c>
    </row>
    <row r="204" spans="8:10" ht="12.75" customHeight="1">
      <c r="H204" s="105">
        <v>42675</v>
      </c>
      <c r="I204" s="107">
        <v>5953</v>
      </c>
      <c r="J204" s="107">
        <v>1049.3</v>
      </c>
    </row>
    <row r="205" spans="8:10" ht="12.75" customHeight="1">
      <c r="H205" s="105">
        <v>42705</v>
      </c>
      <c r="I205" s="107">
        <v>6006.3</v>
      </c>
      <c r="J205" s="107">
        <v>1058.4000000000001</v>
      </c>
    </row>
    <row r="206" spans="8:10" ht="12.75" customHeight="1">
      <c r="H206" s="105">
        <v>42736</v>
      </c>
      <c r="I206" s="107">
        <v>5949.2</v>
      </c>
      <c r="J206" s="107">
        <v>1051.0999999999999</v>
      </c>
    </row>
    <row r="207" spans="8:10" ht="12.75" customHeight="1">
      <c r="H207" s="105">
        <v>42767</v>
      </c>
      <c r="I207" s="107">
        <v>6012.5</v>
      </c>
      <c r="J207" s="107">
        <v>1059.7</v>
      </c>
    </row>
    <row r="208" spans="8:10" ht="12.75" customHeight="1">
      <c r="H208" s="105">
        <v>42795</v>
      </c>
      <c r="I208" s="107">
        <v>6075.3</v>
      </c>
      <c r="J208" s="107">
        <v>1088.0999999999999</v>
      </c>
    </row>
    <row r="209" spans="8:10" ht="12.75" customHeight="1">
      <c r="H209" s="105">
        <v>42826</v>
      </c>
      <c r="I209" s="107">
        <v>6060.5</v>
      </c>
      <c r="J209" s="107">
        <v>1092.2</v>
      </c>
    </row>
    <row r="210" spans="8:10" ht="12.75" customHeight="1">
      <c r="H210" s="105">
        <v>42856</v>
      </c>
      <c r="I210" s="107">
        <v>6108.4</v>
      </c>
      <c r="J210" s="107">
        <v>1102.2</v>
      </c>
    </row>
    <row r="211" spans="8:10" ht="12.75" customHeight="1">
      <c r="H211" s="105">
        <v>42887</v>
      </c>
      <c r="I211" s="107">
        <v>6151.9</v>
      </c>
      <c r="J211" s="107">
        <v>1146.5</v>
      </c>
    </row>
    <row r="212" spans="8:10" ht="12.75" customHeight="1">
      <c r="H212" s="105">
        <v>42917</v>
      </c>
      <c r="I212" s="107">
        <v>6230.2</v>
      </c>
      <c r="J212" s="107">
        <v>1166.9000000000001</v>
      </c>
    </row>
    <row r="213" spans="8:10" ht="12.75" customHeight="1">
      <c r="H213" s="105">
        <v>42948</v>
      </c>
      <c r="I213" s="107">
        <v>6249.4</v>
      </c>
      <c r="J213" s="107">
        <v>1201.7</v>
      </c>
    </row>
    <row r="214" spans="8:10" ht="12.75" customHeight="1">
      <c r="H214" s="105">
        <v>42979</v>
      </c>
      <c r="I214" s="107">
        <v>6301.9</v>
      </c>
      <c r="J214" s="107">
        <v>1182.3</v>
      </c>
    </row>
    <row r="215" spans="8:10" ht="12.75" customHeight="1">
      <c r="H215" s="105">
        <v>43009</v>
      </c>
      <c r="I215" s="107">
        <v>6324.1</v>
      </c>
      <c r="J215" s="107">
        <v>1189.2</v>
      </c>
    </row>
    <row r="216" spans="8:10" ht="12.75" customHeight="1">
      <c r="H216" s="105">
        <v>43040</v>
      </c>
      <c r="I216" s="107">
        <v>6306.2</v>
      </c>
      <c r="J216" s="107">
        <v>1176.5999999999999</v>
      </c>
    </row>
    <row r="217" spans="8:10" ht="12.75" customHeight="1">
      <c r="H217" s="105">
        <v>43070</v>
      </c>
      <c r="I217" s="107">
        <v>6284.9</v>
      </c>
      <c r="J217" s="107">
        <v>1184.9000000000001</v>
      </c>
    </row>
  </sheetData>
  <mergeCells count="1">
    <mergeCell ref="I1:J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20"/>
  <sheetViews>
    <sheetView showGridLines="0" workbookViewId="0">
      <selection activeCell="B2" sqref="B2"/>
    </sheetView>
  </sheetViews>
  <sheetFormatPr baseColWidth="10" defaultRowHeight="15"/>
  <cols>
    <col min="2" max="2" width="29.28515625" customWidth="1"/>
    <col min="3" max="26" width="2.85546875" customWidth="1"/>
    <col min="27" max="27" width="6.7109375" customWidth="1"/>
  </cols>
  <sheetData>
    <row r="2" spans="1:27">
      <c r="B2" s="47" t="s">
        <v>208</v>
      </c>
    </row>
    <row r="3" spans="1:27">
      <c r="B3" s="56" t="s">
        <v>223</v>
      </c>
    </row>
    <row r="4" spans="1:27" ht="15" customHeight="1">
      <c r="B4" s="156"/>
      <c r="C4" s="155">
        <v>2012</v>
      </c>
      <c r="D4" s="155"/>
      <c r="E4" s="155"/>
      <c r="F4" s="155"/>
      <c r="G4" s="155">
        <v>2013</v>
      </c>
      <c r="H4" s="155"/>
      <c r="I4" s="155"/>
      <c r="J4" s="155"/>
      <c r="K4" s="155">
        <v>2014</v>
      </c>
      <c r="L4" s="155"/>
      <c r="M4" s="155"/>
      <c r="N4" s="155"/>
      <c r="O4" s="155">
        <v>2015</v>
      </c>
      <c r="P4" s="155"/>
      <c r="Q4" s="155"/>
      <c r="R4" s="155"/>
      <c r="S4" s="155">
        <v>2016</v>
      </c>
      <c r="T4" s="155"/>
      <c r="U4" s="155"/>
      <c r="V4" s="155"/>
      <c r="W4" s="155">
        <v>2017</v>
      </c>
      <c r="X4" s="155"/>
      <c r="Y4" s="155"/>
      <c r="Z4" s="155"/>
      <c r="AA4" s="42">
        <v>2018</v>
      </c>
    </row>
    <row r="5" spans="1:27">
      <c r="B5" s="156"/>
      <c r="C5" s="42" t="s">
        <v>185</v>
      </c>
      <c r="D5" s="42" t="s">
        <v>139</v>
      </c>
      <c r="E5" s="42" t="s">
        <v>140</v>
      </c>
      <c r="F5" s="42" t="s">
        <v>141</v>
      </c>
      <c r="G5" s="42" t="s">
        <v>185</v>
      </c>
      <c r="H5" s="42" t="s">
        <v>139</v>
      </c>
      <c r="I5" s="42" t="s">
        <v>140</v>
      </c>
      <c r="J5" s="42" t="s">
        <v>141</v>
      </c>
      <c r="K5" s="42" t="s">
        <v>185</v>
      </c>
      <c r="L5" s="42" t="s">
        <v>139</v>
      </c>
      <c r="M5" s="42" t="s">
        <v>140</v>
      </c>
      <c r="N5" s="42" t="s">
        <v>141</v>
      </c>
      <c r="O5" s="42" t="s">
        <v>185</v>
      </c>
      <c r="P5" s="42" t="s">
        <v>139</v>
      </c>
      <c r="Q5" s="42" t="s">
        <v>140</v>
      </c>
      <c r="R5" s="42" t="s">
        <v>141</v>
      </c>
      <c r="S5" s="42" t="s">
        <v>185</v>
      </c>
      <c r="T5" s="42" t="s">
        <v>139</v>
      </c>
      <c r="U5" s="42" t="s">
        <v>140</v>
      </c>
      <c r="V5" s="42" t="s">
        <v>141</v>
      </c>
      <c r="W5" s="42" t="s">
        <v>185</v>
      </c>
      <c r="X5" s="42" t="s">
        <v>139</v>
      </c>
      <c r="Y5" s="42" t="s">
        <v>140</v>
      </c>
      <c r="Z5" s="42" t="s">
        <v>141</v>
      </c>
      <c r="AA5" s="42" t="s">
        <v>185</v>
      </c>
    </row>
    <row r="6" spans="1:27">
      <c r="A6" s="81"/>
      <c r="B6" s="139" t="s">
        <v>222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</row>
    <row r="7" spans="1:27">
      <c r="B7" s="130" t="s">
        <v>228</v>
      </c>
      <c r="C7" s="131">
        <v>1</v>
      </c>
      <c r="D7" s="132">
        <v>1</v>
      </c>
      <c r="E7" s="132">
        <v>2</v>
      </c>
      <c r="F7" s="133">
        <v>3</v>
      </c>
      <c r="G7" s="131">
        <v>4</v>
      </c>
      <c r="H7" s="132">
        <v>4</v>
      </c>
      <c r="I7" s="132">
        <v>3</v>
      </c>
      <c r="J7" s="132">
        <v>4</v>
      </c>
      <c r="K7" s="131">
        <v>5</v>
      </c>
      <c r="L7" s="132">
        <v>5</v>
      </c>
      <c r="M7" s="132">
        <v>5</v>
      </c>
      <c r="N7" s="132">
        <v>4</v>
      </c>
      <c r="O7" s="131">
        <v>4</v>
      </c>
      <c r="P7" s="132">
        <v>4</v>
      </c>
      <c r="Q7" s="132">
        <v>3</v>
      </c>
      <c r="R7" s="132">
        <v>3</v>
      </c>
      <c r="S7" s="131">
        <v>2</v>
      </c>
      <c r="T7" s="132">
        <v>3</v>
      </c>
      <c r="U7" s="132">
        <v>4</v>
      </c>
      <c r="V7" s="132">
        <v>4</v>
      </c>
      <c r="W7" s="131">
        <v>5</v>
      </c>
      <c r="X7" s="132">
        <v>5</v>
      </c>
      <c r="Y7" s="132">
        <v>5</v>
      </c>
      <c r="Z7" s="132">
        <v>5</v>
      </c>
      <c r="AA7" s="131">
        <v>5</v>
      </c>
    </row>
    <row r="8" spans="1:27">
      <c r="B8" s="130" t="s">
        <v>229</v>
      </c>
      <c r="C8" s="131">
        <v>3</v>
      </c>
      <c r="D8" s="132">
        <v>3</v>
      </c>
      <c r="E8" s="132">
        <v>3</v>
      </c>
      <c r="F8" s="133">
        <v>3</v>
      </c>
      <c r="G8" s="131">
        <v>4</v>
      </c>
      <c r="H8" s="132">
        <v>4</v>
      </c>
      <c r="I8" s="132">
        <v>4</v>
      </c>
      <c r="J8" s="132">
        <v>5</v>
      </c>
      <c r="K8" s="131">
        <v>5</v>
      </c>
      <c r="L8" s="132">
        <v>5</v>
      </c>
      <c r="M8" s="132">
        <v>5</v>
      </c>
      <c r="N8" s="132">
        <v>4</v>
      </c>
      <c r="O8" s="131">
        <v>4</v>
      </c>
      <c r="P8" s="132">
        <v>4</v>
      </c>
      <c r="Q8" s="132">
        <v>3</v>
      </c>
      <c r="R8" s="132">
        <v>2</v>
      </c>
      <c r="S8" s="131">
        <v>2</v>
      </c>
      <c r="T8" s="132">
        <v>2</v>
      </c>
      <c r="U8" s="132">
        <v>3</v>
      </c>
      <c r="V8" s="132">
        <v>4</v>
      </c>
      <c r="W8" s="131">
        <v>5</v>
      </c>
      <c r="X8" s="132">
        <v>5</v>
      </c>
      <c r="Y8" s="132">
        <v>5</v>
      </c>
      <c r="Z8" s="132">
        <v>6</v>
      </c>
      <c r="AA8" s="131">
        <v>6</v>
      </c>
    </row>
    <row r="9" spans="1:27">
      <c r="B9" s="130" t="s">
        <v>187</v>
      </c>
      <c r="C9" s="131">
        <v>1</v>
      </c>
      <c r="D9" s="132">
        <v>1</v>
      </c>
      <c r="E9" s="132">
        <v>1</v>
      </c>
      <c r="F9" s="133">
        <v>2</v>
      </c>
      <c r="G9" s="131">
        <v>2</v>
      </c>
      <c r="H9" s="132">
        <v>2</v>
      </c>
      <c r="I9" s="132">
        <v>2</v>
      </c>
      <c r="J9" s="132">
        <v>3</v>
      </c>
      <c r="K9" s="131">
        <v>3</v>
      </c>
      <c r="L9" s="132">
        <v>3</v>
      </c>
      <c r="M9" s="132">
        <v>4</v>
      </c>
      <c r="N9" s="132">
        <v>4</v>
      </c>
      <c r="O9" s="131">
        <v>4</v>
      </c>
      <c r="P9" s="132">
        <v>4</v>
      </c>
      <c r="Q9" s="132">
        <v>3</v>
      </c>
      <c r="R9" s="132">
        <v>2</v>
      </c>
      <c r="S9" s="131">
        <v>2</v>
      </c>
      <c r="T9" s="132">
        <v>3</v>
      </c>
      <c r="U9" s="132">
        <v>3</v>
      </c>
      <c r="V9" s="132">
        <v>3</v>
      </c>
      <c r="W9" s="131">
        <v>3</v>
      </c>
      <c r="X9" s="132">
        <v>3</v>
      </c>
      <c r="Y9" s="132">
        <v>4</v>
      </c>
      <c r="Z9" s="132">
        <v>4</v>
      </c>
      <c r="AA9" s="131">
        <v>5</v>
      </c>
    </row>
    <row r="10" spans="1:27">
      <c r="B10" s="130" t="s">
        <v>186</v>
      </c>
      <c r="C10" s="131">
        <v>2</v>
      </c>
      <c r="D10" s="132">
        <v>1</v>
      </c>
      <c r="E10" s="132">
        <v>2</v>
      </c>
      <c r="F10" s="133">
        <v>3</v>
      </c>
      <c r="G10" s="131">
        <v>3</v>
      </c>
      <c r="H10" s="132">
        <v>3</v>
      </c>
      <c r="I10" s="132">
        <v>4</v>
      </c>
      <c r="J10" s="132">
        <v>4</v>
      </c>
      <c r="K10" s="131">
        <v>5</v>
      </c>
      <c r="L10" s="132">
        <v>5</v>
      </c>
      <c r="M10" s="132">
        <v>5</v>
      </c>
      <c r="N10" s="132">
        <v>5</v>
      </c>
      <c r="O10" s="131">
        <v>5</v>
      </c>
      <c r="P10" s="132">
        <v>4</v>
      </c>
      <c r="Q10" s="132">
        <v>4</v>
      </c>
      <c r="R10" s="132">
        <v>3</v>
      </c>
      <c r="S10" s="131">
        <v>2</v>
      </c>
      <c r="T10" s="132">
        <v>4</v>
      </c>
      <c r="U10" s="132">
        <v>4</v>
      </c>
      <c r="V10" s="132">
        <v>4</v>
      </c>
      <c r="W10" s="131">
        <v>5</v>
      </c>
      <c r="X10" s="132">
        <v>5</v>
      </c>
      <c r="Y10" s="132">
        <v>6</v>
      </c>
      <c r="Z10" s="132">
        <v>6</v>
      </c>
      <c r="AA10" s="131">
        <v>6</v>
      </c>
    </row>
    <row r="11" spans="1:27">
      <c r="B11" s="139" t="s">
        <v>224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</row>
    <row r="12" spans="1:27">
      <c r="B12" s="134" t="s">
        <v>231</v>
      </c>
      <c r="C12" s="132">
        <v>2</v>
      </c>
      <c r="D12" s="132">
        <v>1</v>
      </c>
      <c r="E12" s="132">
        <v>1</v>
      </c>
      <c r="F12" s="133">
        <v>1</v>
      </c>
      <c r="G12" s="131">
        <v>1</v>
      </c>
      <c r="H12" s="132">
        <v>2</v>
      </c>
      <c r="I12" s="132">
        <v>2</v>
      </c>
      <c r="J12" s="132">
        <v>2</v>
      </c>
      <c r="K12" s="131">
        <v>2</v>
      </c>
      <c r="L12" s="132">
        <v>3</v>
      </c>
      <c r="M12" s="132">
        <v>3</v>
      </c>
      <c r="N12" s="132">
        <v>3</v>
      </c>
      <c r="O12" s="131">
        <v>3</v>
      </c>
      <c r="P12" s="132">
        <v>3</v>
      </c>
      <c r="Q12" s="132">
        <v>2</v>
      </c>
      <c r="R12" s="132">
        <v>2</v>
      </c>
      <c r="S12" s="131">
        <v>2</v>
      </c>
      <c r="T12" s="132">
        <v>2</v>
      </c>
      <c r="U12" s="132">
        <v>3</v>
      </c>
      <c r="V12" s="132">
        <v>3</v>
      </c>
      <c r="W12" s="131">
        <v>3</v>
      </c>
      <c r="X12" s="132">
        <v>3</v>
      </c>
      <c r="Y12" s="132">
        <v>4</v>
      </c>
      <c r="Z12" s="132">
        <v>4</v>
      </c>
      <c r="AA12" s="131">
        <v>4</v>
      </c>
    </row>
    <row r="13" spans="1:27">
      <c r="B13" s="134" t="s">
        <v>232</v>
      </c>
      <c r="C13" s="132">
        <v>1</v>
      </c>
      <c r="D13" s="132">
        <v>1</v>
      </c>
      <c r="E13" s="132">
        <v>1</v>
      </c>
      <c r="F13" s="133">
        <v>1</v>
      </c>
      <c r="G13" s="131">
        <v>2</v>
      </c>
      <c r="H13" s="132">
        <v>1</v>
      </c>
      <c r="I13" s="132">
        <v>2</v>
      </c>
      <c r="J13" s="132">
        <v>2</v>
      </c>
      <c r="K13" s="131">
        <v>2</v>
      </c>
      <c r="L13" s="132">
        <v>3</v>
      </c>
      <c r="M13" s="132">
        <v>3</v>
      </c>
      <c r="N13" s="132">
        <v>3</v>
      </c>
      <c r="O13" s="131">
        <v>5</v>
      </c>
      <c r="P13" s="132">
        <v>5</v>
      </c>
      <c r="Q13" s="132">
        <v>4</v>
      </c>
      <c r="R13" s="132">
        <v>4</v>
      </c>
      <c r="S13" s="131">
        <v>3</v>
      </c>
      <c r="T13" s="132">
        <v>4</v>
      </c>
      <c r="U13" s="132">
        <v>4</v>
      </c>
      <c r="V13" s="132">
        <v>5</v>
      </c>
      <c r="W13" s="131">
        <v>5</v>
      </c>
      <c r="X13" s="132">
        <v>6</v>
      </c>
      <c r="Y13" s="132">
        <v>6</v>
      </c>
      <c r="Z13" s="132">
        <v>6</v>
      </c>
      <c r="AA13" s="131">
        <v>6</v>
      </c>
    </row>
    <row r="14" spans="1:27">
      <c r="B14" s="130" t="s">
        <v>233</v>
      </c>
      <c r="C14" s="132">
        <v>4</v>
      </c>
      <c r="D14" s="132">
        <v>1</v>
      </c>
      <c r="E14" s="132">
        <v>1</v>
      </c>
      <c r="F14" s="133">
        <v>1</v>
      </c>
      <c r="G14" s="131">
        <v>4</v>
      </c>
      <c r="H14" s="132">
        <v>3</v>
      </c>
      <c r="I14" s="132">
        <v>3</v>
      </c>
      <c r="J14" s="132">
        <v>4</v>
      </c>
      <c r="K14" s="131">
        <v>2</v>
      </c>
      <c r="L14" s="132">
        <v>3</v>
      </c>
      <c r="M14" s="132">
        <v>2</v>
      </c>
      <c r="N14" s="132">
        <v>1</v>
      </c>
      <c r="O14" s="131">
        <v>2</v>
      </c>
      <c r="P14" s="132">
        <v>2</v>
      </c>
      <c r="Q14" s="132">
        <v>1</v>
      </c>
      <c r="R14" s="132">
        <v>2</v>
      </c>
      <c r="S14" s="131">
        <v>3</v>
      </c>
      <c r="T14" s="132">
        <v>5</v>
      </c>
      <c r="U14" s="132">
        <v>5</v>
      </c>
      <c r="V14" s="132">
        <v>5</v>
      </c>
      <c r="W14" s="131">
        <v>5</v>
      </c>
      <c r="X14" s="132">
        <v>6</v>
      </c>
      <c r="Y14" s="132">
        <v>6</v>
      </c>
      <c r="Z14" s="132">
        <v>6</v>
      </c>
      <c r="AA14" s="131">
        <v>6</v>
      </c>
    </row>
    <row r="15" spans="1:27" ht="15.75" thickBot="1">
      <c r="B15" s="135" t="s">
        <v>234</v>
      </c>
      <c r="C15" s="136">
        <v>1</v>
      </c>
      <c r="D15" s="136">
        <v>1</v>
      </c>
      <c r="E15" s="136">
        <v>1</v>
      </c>
      <c r="F15" s="137">
        <v>2</v>
      </c>
      <c r="G15" s="138">
        <v>2</v>
      </c>
      <c r="H15" s="136">
        <v>2</v>
      </c>
      <c r="I15" s="136">
        <v>2</v>
      </c>
      <c r="J15" s="136">
        <v>3</v>
      </c>
      <c r="K15" s="138">
        <v>3</v>
      </c>
      <c r="L15" s="136">
        <v>4</v>
      </c>
      <c r="M15" s="136">
        <v>3</v>
      </c>
      <c r="N15" s="136">
        <v>4</v>
      </c>
      <c r="O15" s="138">
        <v>6</v>
      </c>
      <c r="P15" s="136">
        <v>6</v>
      </c>
      <c r="Q15" s="136">
        <v>5</v>
      </c>
      <c r="R15" s="136">
        <v>6</v>
      </c>
      <c r="S15" s="138">
        <v>4</v>
      </c>
      <c r="T15" s="136">
        <v>3</v>
      </c>
      <c r="U15" s="136">
        <v>4</v>
      </c>
      <c r="V15" s="136">
        <v>4</v>
      </c>
      <c r="W15" s="138">
        <v>5</v>
      </c>
      <c r="X15" s="136">
        <v>5</v>
      </c>
      <c r="Y15" s="136">
        <v>5</v>
      </c>
      <c r="Z15" s="136">
        <v>6</v>
      </c>
      <c r="AA15" s="138">
        <v>5</v>
      </c>
    </row>
    <row r="16" spans="1:27">
      <c r="B16" s="116" t="s">
        <v>225</v>
      </c>
    </row>
    <row r="17" spans="2:2">
      <c r="B17" s="116" t="s">
        <v>226</v>
      </c>
    </row>
    <row r="18" spans="2:2">
      <c r="B18" s="116" t="s">
        <v>227</v>
      </c>
    </row>
    <row r="19" spans="2:2">
      <c r="B19" s="116" t="s">
        <v>230</v>
      </c>
    </row>
    <row r="20" spans="2:2">
      <c r="B20" s="116" t="s">
        <v>14</v>
      </c>
    </row>
  </sheetData>
  <mergeCells count="7">
    <mergeCell ref="S4:V4"/>
    <mergeCell ref="W4:Z4"/>
    <mergeCell ref="B4:B5"/>
    <mergeCell ref="C4:F4"/>
    <mergeCell ref="G4:J4"/>
    <mergeCell ref="K4:N4"/>
    <mergeCell ref="O4:R4"/>
  </mergeCells>
  <conditionalFormatting sqref="D7:AA7">
    <cfRule type="cellIs" dxfId="30" priority="75" operator="equal">
      <formula>6</formula>
    </cfRule>
  </conditionalFormatting>
  <conditionalFormatting sqref="D7:AA7">
    <cfRule type="cellIs" dxfId="29" priority="76" operator="equal">
      <formula>5</formula>
    </cfRule>
    <cfRule type="cellIs" dxfId="28" priority="77" operator="equal">
      <formula>4</formula>
    </cfRule>
    <cfRule type="cellIs" dxfId="27" priority="78" operator="equal">
      <formula>3</formula>
    </cfRule>
    <cfRule type="cellIs" dxfId="26" priority="79" operator="equal">
      <formula>2</formula>
    </cfRule>
    <cfRule type="cellIs" dxfId="25" priority="80" operator="equal">
      <formula>1</formula>
    </cfRule>
  </conditionalFormatting>
  <conditionalFormatting sqref="D12:AA15">
    <cfRule type="cellIs" dxfId="24" priority="61" operator="equal">
      <formula>6</formula>
    </cfRule>
  </conditionalFormatting>
  <conditionalFormatting sqref="C12:AA15">
    <cfRule type="cellIs" dxfId="23" priority="62" operator="equal">
      <formula>5</formula>
    </cfRule>
    <cfRule type="cellIs" dxfId="22" priority="63" operator="equal">
      <formula>4</formula>
    </cfRule>
    <cfRule type="cellIs" dxfId="21" priority="64" operator="equal">
      <formula>3</formula>
    </cfRule>
    <cfRule type="cellIs" dxfId="20" priority="65" operator="equal">
      <formula>2</formula>
    </cfRule>
    <cfRule type="cellIs" dxfId="19" priority="66" operator="equal">
      <formula>1</formula>
    </cfRule>
  </conditionalFormatting>
  <conditionalFormatting sqref="C12:C15">
    <cfRule type="cellIs" dxfId="18" priority="60" operator="equal">
      <formula>6</formula>
    </cfRule>
  </conditionalFormatting>
  <conditionalFormatting sqref="C7">
    <cfRule type="cellIs" dxfId="17" priority="28" operator="equal">
      <formula>5</formula>
    </cfRule>
    <cfRule type="cellIs" dxfId="16" priority="29" operator="equal">
      <formula>4</formula>
    </cfRule>
    <cfRule type="cellIs" dxfId="15" priority="30" operator="equal">
      <formula>3</formula>
    </cfRule>
    <cfRule type="cellIs" dxfId="14" priority="31" operator="equal">
      <formula>2</formula>
    </cfRule>
    <cfRule type="cellIs" dxfId="13" priority="32" operator="equal">
      <formula>1</formula>
    </cfRule>
  </conditionalFormatting>
  <conditionalFormatting sqref="C7">
    <cfRule type="cellIs" dxfId="12" priority="27" operator="equal">
      <formula>6</formula>
    </cfRule>
  </conditionalFormatting>
  <conditionalFormatting sqref="D8:AA10">
    <cfRule type="cellIs" dxfId="11" priority="21" operator="equal">
      <formula>6</formula>
    </cfRule>
  </conditionalFormatting>
  <conditionalFormatting sqref="D8:AA10">
    <cfRule type="cellIs" dxfId="10" priority="22" operator="equal">
      <formula>5</formula>
    </cfRule>
    <cfRule type="cellIs" dxfId="9" priority="23" operator="equal">
      <formula>4</formula>
    </cfRule>
    <cfRule type="cellIs" dxfId="8" priority="24" operator="equal">
      <formula>3</formula>
    </cfRule>
    <cfRule type="cellIs" dxfId="7" priority="25" operator="equal">
      <formula>2</formula>
    </cfRule>
    <cfRule type="cellIs" dxfId="6" priority="26" operator="equal">
      <formula>1</formula>
    </cfRule>
  </conditionalFormatting>
  <conditionalFormatting sqref="C8:C10">
    <cfRule type="cellIs" dxfId="5" priority="16" operator="equal">
      <formula>5</formula>
    </cfRule>
    <cfRule type="cellIs" dxfId="4" priority="17" operator="equal">
      <formula>4</formula>
    </cfRule>
    <cfRule type="cellIs" dxfId="3" priority="18" operator="equal">
      <formula>3</formula>
    </cfRule>
    <cfRule type="cellIs" dxfId="2" priority="19" operator="equal">
      <formula>2</formula>
    </cfRule>
    <cfRule type="cellIs" dxfId="1" priority="20" operator="equal">
      <formula>1</formula>
    </cfRule>
  </conditionalFormatting>
  <conditionalFormatting sqref="C8:C10">
    <cfRule type="cellIs" dxfId="0" priority="15" operator="equal">
      <formula>6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B2:K12"/>
  <sheetViews>
    <sheetView zoomScaleNormal="100" workbookViewId="0">
      <selection activeCell="B2" sqref="B2"/>
    </sheetView>
  </sheetViews>
  <sheetFormatPr baseColWidth="10" defaultColWidth="11.42578125" defaultRowHeight="12.75" customHeight="1"/>
  <cols>
    <col min="1" max="2" width="11.42578125" style="39"/>
    <col min="3" max="3" width="4.5703125" style="39" bestFit="1" customWidth="1"/>
    <col min="4" max="4" width="4.28515625" style="39" bestFit="1" customWidth="1"/>
    <col min="5" max="7" width="4.5703125" style="39" bestFit="1" customWidth="1"/>
    <col min="8" max="8" width="5.85546875" style="39" bestFit="1" customWidth="1"/>
    <col min="9" max="11" width="4.5703125" style="39" customWidth="1"/>
    <col min="12" max="16384" width="11.42578125" style="39"/>
  </cols>
  <sheetData>
    <row r="2" spans="2:11" ht="12.75" customHeight="1">
      <c r="B2" s="38" t="s">
        <v>137</v>
      </c>
    </row>
    <row r="3" spans="2:11" ht="12.75" customHeight="1">
      <c r="B3" s="40" t="s">
        <v>197</v>
      </c>
    </row>
    <row r="4" spans="2:11" ht="12.75" customHeight="1">
      <c r="B4" s="41" t="s">
        <v>131</v>
      </c>
    </row>
    <row r="5" spans="2:11" ht="12.75" customHeight="1">
      <c r="B5" s="42" t="s">
        <v>200</v>
      </c>
      <c r="C5" s="42" t="s">
        <v>188</v>
      </c>
      <c r="D5" s="42" t="s">
        <v>188</v>
      </c>
      <c r="E5" s="42" t="s">
        <v>96</v>
      </c>
      <c r="F5" s="42" t="s">
        <v>96</v>
      </c>
      <c r="G5" s="42" t="s">
        <v>97</v>
      </c>
      <c r="H5" s="42" t="s">
        <v>97</v>
      </c>
      <c r="I5" s="42" t="s">
        <v>98</v>
      </c>
      <c r="J5" s="42" t="s">
        <v>98</v>
      </c>
      <c r="K5" s="42" t="s">
        <v>99</v>
      </c>
    </row>
    <row r="6" spans="2:11" ht="15" customHeight="1">
      <c r="B6" s="42" t="s">
        <v>199</v>
      </c>
      <c r="C6" s="42">
        <v>2</v>
      </c>
      <c r="D6" s="42">
        <v>4</v>
      </c>
      <c r="E6" s="42">
        <v>6</v>
      </c>
      <c r="F6" s="42">
        <v>8</v>
      </c>
      <c r="G6" s="42">
        <v>10</v>
      </c>
      <c r="H6" s="42">
        <v>12</v>
      </c>
      <c r="I6" s="42">
        <v>14</v>
      </c>
      <c r="J6" s="42">
        <v>16</v>
      </c>
      <c r="K6" s="42">
        <v>18</v>
      </c>
    </row>
    <row r="7" spans="2:11" ht="2.25" customHeight="1">
      <c r="B7" s="83"/>
      <c r="C7" s="121"/>
      <c r="D7" s="121"/>
      <c r="E7" s="121"/>
      <c r="F7" s="121"/>
      <c r="G7" s="121"/>
      <c r="H7" s="121"/>
    </row>
    <row r="8" spans="2:11" ht="12.75" customHeight="1">
      <c r="B8" s="43" t="s">
        <v>132</v>
      </c>
      <c r="C8" s="44">
        <v>206.01298213076922</v>
      </c>
      <c r="D8" s="44">
        <v>-61.329698863076914</v>
      </c>
      <c r="E8" s="44">
        <v>-508.1230640615384</v>
      </c>
      <c r="F8" s="44">
        <v>79.475072353846201</v>
      </c>
      <c r="G8" s="44">
        <v>458.00352419692308</v>
      </c>
      <c r="H8" s="44">
        <v>-1417.8401885584615</v>
      </c>
      <c r="I8" s="44">
        <v>-417.39940199384614</v>
      </c>
      <c r="J8" s="44">
        <v>-173.31102825076928</v>
      </c>
      <c r="K8" s="44">
        <v>28.284725080000001</v>
      </c>
    </row>
    <row r="9" spans="2:11" ht="12.75" customHeight="1">
      <c r="B9" s="43" t="s">
        <v>133</v>
      </c>
      <c r="C9" s="44">
        <v>60.762629181538458</v>
      </c>
      <c r="D9" s="44">
        <v>58.901273050769248</v>
      </c>
      <c r="E9" s="44">
        <v>-75.255245475384612</v>
      </c>
      <c r="F9" s="44">
        <v>45.530566901538457</v>
      </c>
      <c r="G9" s="44">
        <v>69.894235566153839</v>
      </c>
      <c r="H9" s="44">
        <v>1108.2374989615384</v>
      </c>
      <c r="I9" s="44">
        <v>-625.51922246153845</v>
      </c>
      <c r="J9" s="44">
        <v>-33.50335238923077</v>
      </c>
      <c r="K9" s="44">
        <v>14.28017176153846</v>
      </c>
    </row>
    <row r="10" spans="2:11" ht="12.75" customHeight="1" thickBot="1">
      <c r="B10" s="45" t="s">
        <v>134</v>
      </c>
      <c r="C10" s="46">
        <v>-330.32548608307695</v>
      </c>
      <c r="D10" s="46">
        <v>85.611710067692172</v>
      </c>
      <c r="E10" s="46">
        <v>851.28964670307687</v>
      </c>
      <c r="F10" s="46">
        <v>-165.95008050153848</v>
      </c>
      <c r="G10" s="46">
        <v>-703.30889849692301</v>
      </c>
      <c r="H10" s="46">
        <v>955.41752816153848</v>
      </c>
      <c r="I10" s="46">
        <v>985.31340172615387</v>
      </c>
      <c r="J10" s="46">
        <v>267.27007408461537</v>
      </c>
      <c r="K10" s="46">
        <v>-40.959531872307693</v>
      </c>
    </row>
    <row r="11" spans="2:11" ht="12.75" customHeight="1">
      <c r="B11" s="56" t="s">
        <v>247</v>
      </c>
      <c r="C11" s="82"/>
      <c r="D11" s="82"/>
      <c r="E11" s="82"/>
    </row>
    <row r="12" spans="2:11" ht="12.75" customHeight="1">
      <c r="B12" s="56" t="s">
        <v>135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"/>
  <sheetViews>
    <sheetView zoomScaleNormal="100" workbookViewId="0">
      <selection activeCell="B2" sqref="B2"/>
    </sheetView>
  </sheetViews>
  <sheetFormatPr baseColWidth="10" defaultColWidth="11.42578125" defaultRowHeight="12.75" customHeight="1"/>
  <cols>
    <col min="1" max="2" width="11.42578125" style="39"/>
    <col min="3" max="3" width="40.7109375" style="39" customWidth="1"/>
    <col min="4" max="16384" width="11.42578125" style="39"/>
  </cols>
  <sheetData>
    <row r="2" spans="2:3" ht="12.75" customHeight="1">
      <c r="B2" s="38" t="s">
        <v>237</v>
      </c>
    </row>
    <row r="3" spans="2:3" ht="12.75" customHeight="1">
      <c r="B3" s="40" t="s">
        <v>220</v>
      </c>
    </row>
    <row r="4" spans="2:3" ht="15">
      <c r="B4" s="108" t="s">
        <v>10</v>
      </c>
      <c r="C4" s="108" t="s">
        <v>221</v>
      </c>
    </row>
    <row r="5" spans="2:3" ht="5.45" customHeight="1">
      <c r="B5" s="109"/>
      <c r="C5" s="110"/>
    </row>
    <row r="6" spans="2:3" ht="35.25" customHeight="1">
      <c r="B6" s="111">
        <v>43167</v>
      </c>
      <c r="C6" s="112" t="s">
        <v>246</v>
      </c>
    </row>
    <row r="7" spans="2:3" ht="35.25" customHeight="1">
      <c r="B7" s="111">
        <v>43181</v>
      </c>
      <c r="C7" s="112" t="s">
        <v>241</v>
      </c>
    </row>
    <row r="8" spans="2:3" ht="35.25" customHeight="1">
      <c r="B8" s="111">
        <v>43182</v>
      </c>
      <c r="C8" s="112" t="s">
        <v>245</v>
      </c>
    </row>
    <row r="9" spans="2:3" ht="35.25" customHeight="1">
      <c r="B9" s="111">
        <v>43192</v>
      </c>
      <c r="C9" s="112" t="s">
        <v>242</v>
      </c>
    </row>
    <row r="10" spans="2:3" ht="35.25" customHeight="1">
      <c r="B10" s="111">
        <v>43194</v>
      </c>
      <c r="C10" s="112" t="s">
        <v>243</v>
      </c>
    </row>
    <row r="11" spans="2:3" ht="35.25" customHeight="1" thickBot="1">
      <c r="B11" s="113">
        <v>43195</v>
      </c>
      <c r="C11" s="114" t="s">
        <v>244</v>
      </c>
    </row>
    <row r="12" spans="2:3" ht="12.75" customHeight="1">
      <c r="B12" s="56" t="s">
        <v>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3"/>
  <sheetViews>
    <sheetView showGridLines="0" workbookViewId="0">
      <selection activeCell="B2" sqref="B2"/>
    </sheetView>
  </sheetViews>
  <sheetFormatPr baseColWidth="10" defaultRowHeight="15"/>
  <cols>
    <col min="1" max="17" width="11.42578125" customWidth="1"/>
  </cols>
  <sheetData>
    <row r="1" spans="2:10" ht="12.75" customHeight="1"/>
    <row r="2" spans="2:10" ht="12.75" customHeight="1">
      <c r="B2" s="4" t="s">
        <v>69</v>
      </c>
      <c r="I2" s="141" t="s">
        <v>211</v>
      </c>
      <c r="J2" s="141" t="s">
        <v>216</v>
      </c>
    </row>
    <row r="3" spans="2:10" ht="12.75" customHeight="1">
      <c r="B3" s="3" t="s">
        <v>337</v>
      </c>
      <c r="H3" s="11" t="s">
        <v>10</v>
      </c>
      <c r="I3" s="141"/>
      <c r="J3" s="141"/>
    </row>
    <row r="4" spans="2:10" ht="12.75" customHeight="1">
      <c r="B4" s="3" t="s">
        <v>1</v>
      </c>
      <c r="H4" s="12">
        <v>42375</v>
      </c>
      <c r="I4" s="63">
        <v>2.3447700802507341</v>
      </c>
      <c r="J4" s="63">
        <v>-7.0285292576568015E-2</v>
      </c>
    </row>
    <row r="5" spans="2:10" ht="12.75" customHeight="1">
      <c r="H5" s="12">
        <v>42382</v>
      </c>
      <c r="I5" s="63">
        <v>2.2816552125487664</v>
      </c>
      <c r="J5" s="63">
        <v>-0.12580750485417225</v>
      </c>
    </row>
    <row r="6" spans="2:10" ht="12.75" customHeight="1">
      <c r="H6" s="12">
        <v>42389</v>
      </c>
      <c r="I6" s="63">
        <v>2.2290048663196815</v>
      </c>
      <c r="J6" s="63">
        <v>-0.14164240910257897</v>
      </c>
    </row>
    <row r="7" spans="2:10" ht="12.75" customHeight="1">
      <c r="H7" s="12">
        <v>42396</v>
      </c>
      <c r="I7" s="63">
        <v>2.2272514158043144</v>
      </c>
      <c r="J7" s="63">
        <v>-0.13318645329849854</v>
      </c>
    </row>
    <row r="8" spans="2:10" ht="12.75" customHeight="1">
      <c r="H8" s="12">
        <v>42403</v>
      </c>
      <c r="I8" s="63">
        <v>2.1533231357347344</v>
      </c>
      <c r="J8" s="63">
        <v>-0.18729816330725146</v>
      </c>
    </row>
    <row r="9" spans="2:10" ht="12.75" customHeight="1">
      <c r="H9" s="12">
        <v>42410</v>
      </c>
      <c r="I9" s="63">
        <v>2.1746258919222625</v>
      </c>
      <c r="J9" s="63">
        <v>-0.38486632928024767</v>
      </c>
    </row>
    <row r="10" spans="2:10" ht="12.75" customHeight="1">
      <c r="H10" s="12">
        <v>42417</v>
      </c>
      <c r="I10" s="63">
        <v>2.1917592835221109</v>
      </c>
      <c r="J10" s="63">
        <v>-0.29273807644901706</v>
      </c>
    </row>
    <row r="11" spans="2:10" ht="12.75" customHeight="1">
      <c r="H11" s="12">
        <v>42424</v>
      </c>
      <c r="I11" s="63">
        <v>2.2062011424122865</v>
      </c>
      <c r="J11" s="63">
        <v>-0.36689587475057039</v>
      </c>
    </row>
    <row r="12" spans="2:10" ht="12.75" customHeight="1">
      <c r="H12" s="12">
        <v>42431</v>
      </c>
      <c r="I12" s="63">
        <v>2.2788358511354256</v>
      </c>
      <c r="J12" s="63">
        <v>-0.32626116641031944</v>
      </c>
    </row>
    <row r="13" spans="2:10" ht="12.75" customHeight="1">
      <c r="H13" s="12">
        <v>42438</v>
      </c>
      <c r="I13" s="63">
        <v>2.3036648574108805</v>
      </c>
      <c r="J13" s="63">
        <v>-0.32367448714426006</v>
      </c>
    </row>
    <row r="14" spans="2:10" ht="12.75" customHeight="1">
      <c r="H14" s="12">
        <v>42445</v>
      </c>
      <c r="I14" s="63">
        <v>2.2890012113574869</v>
      </c>
      <c r="J14" s="63">
        <v>-0.26602577870760058</v>
      </c>
    </row>
    <row r="15" spans="2:10" ht="12.75" customHeight="1">
      <c r="H15" s="12">
        <v>42452</v>
      </c>
      <c r="I15" s="63">
        <v>2.2748753840749099</v>
      </c>
      <c r="J15" s="63">
        <v>-0.31843137526803744</v>
      </c>
    </row>
    <row r="16" spans="2:10" ht="12.75" customHeight="1">
      <c r="H16" s="12">
        <v>42459</v>
      </c>
      <c r="I16" s="63">
        <v>2.1905493418506552</v>
      </c>
      <c r="J16" s="63">
        <v>-0.28028140657140077</v>
      </c>
    </row>
    <row r="17" spans="2:10" ht="12.75" customHeight="1">
      <c r="H17" s="12">
        <v>42466</v>
      </c>
      <c r="I17" s="63">
        <v>2.1870708024710894</v>
      </c>
      <c r="J17" s="63">
        <v>-0.36457950515952686</v>
      </c>
    </row>
    <row r="18" spans="2:10" ht="12.75" customHeight="1">
      <c r="H18" s="12">
        <v>42473</v>
      </c>
      <c r="I18" s="63">
        <v>2.197347571116445</v>
      </c>
      <c r="J18" s="63">
        <v>-0.37733903568353577</v>
      </c>
    </row>
    <row r="19" spans="2:10" ht="12.75" customHeight="1">
      <c r="H19" s="12">
        <v>42480</v>
      </c>
      <c r="I19" s="63">
        <v>2.2250726087589672</v>
      </c>
      <c r="J19" s="63">
        <v>-0.31785724880779687</v>
      </c>
    </row>
    <row r="20" spans="2:10" ht="12.75" customHeight="1">
      <c r="H20" s="12">
        <v>42487</v>
      </c>
      <c r="I20" s="63">
        <v>2.2475501033791732</v>
      </c>
      <c r="J20" s="63">
        <v>-0.32429028202746779</v>
      </c>
    </row>
    <row r="21" spans="2:10" ht="12.75" customHeight="1">
      <c r="H21" s="12">
        <v>42494</v>
      </c>
      <c r="I21" s="63">
        <v>2.1942603935993392</v>
      </c>
      <c r="J21" s="63">
        <v>-0.34431289682257993</v>
      </c>
    </row>
    <row r="22" spans="2:10" ht="12.75" customHeight="1">
      <c r="H22" s="12">
        <v>42501</v>
      </c>
      <c r="I22" s="63">
        <v>2.1952444116204037</v>
      </c>
      <c r="J22" s="63">
        <v>-0.39776777632044724</v>
      </c>
    </row>
    <row r="23" spans="2:10" ht="12.75" customHeight="1">
      <c r="H23" s="12">
        <v>42508</v>
      </c>
      <c r="I23" s="63">
        <v>2.3213034768306935</v>
      </c>
      <c r="J23" s="63">
        <v>-0.38561895299748317</v>
      </c>
    </row>
    <row r="24" spans="2:10" ht="12.75" customHeight="1">
      <c r="B24" s="11" t="s">
        <v>156</v>
      </c>
      <c r="H24" s="12">
        <v>42515</v>
      </c>
      <c r="I24" s="63">
        <v>2.3368131704524631</v>
      </c>
      <c r="J24" s="63">
        <v>-0.39775880782028539</v>
      </c>
    </row>
    <row r="25" spans="2:10" ht="12.75" customHeight="1">
      <c r="B25" s="140" t="s">
        <v>336</v>
      </c>
      <c r="C25" s="140"/>
      <c r="D25" s="140"/>
      <c r="E25" s="140"/>
      <c r="F25" s="140"/>
      <c r="H25" s="12">
        <v>42522</v>
      </c>
      <c r="I25" s="63">
        <v>2.3524832846429455</v>
      </c>
      <c r="J25" s="63">
        <v>-0.43809537005836519</v>
      </c>
    </row>
    <row r="26" spans="2:10" ht="12.75" customHeight="1">
      <c r="B26" s="140"/>
      <c r="C26" s="140"/>
      <c r="D26" s="140"/>
      <c r="E26" s="140"/>
      <c r="F26" s="140"/>
      <c r="H26" s="12">
        <v>42529</v>
      </c>
      <c r="I26" s="63">
        <v>2.2832804700113076</v>
      </c>
      <c r="J26" s="63">
        <v>-0.52063622683021094</v>
      </c>
    </row>
    <row r="27" spans="2:10" ht="12.75" customHeight="1">
      <c r="B27" s="11" t="s">
        <v>209</v>
      </c>
      <c r="H27" s="12">
        <v>42536</v>
      </c>
      <c r="I27" s="63">
        <v>2.2156716562057857</v>
      </c>
      <c r="J27" s="63">
        <v>-0.56560170897645334</v>
      </c>
    </row>
    <row r="28" spans="2:10" ht="12.75" customHeight="1">
      <c r="H28" s="12">
        <v>42543</v>
      </c>
      <c r="I28" s="63">
        <v>2.2428761180318899</v>
      </c>
      <c r="J28" s="63">
        <v>-0.50726934211028785</v>
      </c>
    </row>
    <row r="29" spans="2:10" ht="12.75" customHeight="1">
      <c r="H29" s="12">
        <v>42550</v>
      </c>
      <c r="I29" s="63">
        <v>2.220971526131525</v>
      </c>
      <c r="J29" s="63">
        <v>-0.68176456679103281</v>
      </c>
    </row>
    <row r="30" spans="2:10" ht="12.75" customHeight="1">
      <c r="H30" s="12">
        <v>42557</v>
      </c>
      <c r="I30" s="63">
        <v>2.233122049025059</v>
      </c>
      <c r="J30" s="63">
        <v>-0.81671061633528419</v>
      </c>
    </row>
    <row r="31" spans="2:10" ht="12.75" customHeight="1">
      <c r="H31" s="12">
        <v>42564</v>
      </c>
      <c r="I31" s="63">
        <v>2.2932878532536041</v>
      </c>
      <c r="J31" s="63">
        <v>-0.78080454855993708</v>
      </c>
    </row>
    <row r="32" spans="2:10" ht="12.75" customHeight="1">
      <c r="H32" s="12">
        <v>42571</v>
      </c>
      <c r="I32" s="63">
        <v>2.2924415545055421</v>
      </c>
      <c r="J32" s="63">
        <v>-0.66724303165927878</v>
      </c>
    </row>
    <row r="33" spans="8:10" ht="12.75" customHeight="1">
      <c r="H33" s="12">
        <v>42578</v>
      </c>
      <c r="I33" s="63">
        <v>2.2983236639283344</v>
      </c>
      <c r="J33" s="63">
        <v>-0.74193190305817058</v>
      </c>
    </row>
    <row r="34" spans="8:10" ht="12.75" customHeight="1">
      <c r="H34" s="12">
        <v>42585</v>
      </c>
      <c r="I34" s="63">
        <v>2.2363935701038531</v>
      </c>
      <c r="J34" s="63">
        <v>-0.6570394878783905</v>
      </c>
    </row>
    <row r="35" spans="8:10" ht="12.75" customHeight="1">
      <c r="H35" s="12">
        <v>42592</v>
      </c>
      <c r="I35" s="63">
        <v>2.2744708442777961</v>
      </c>
      <c r="J35" s="63">
        <v>-0.72511779732944537</v>
      </c>
    </row>
    <row r="36" spans="8:10" ht="12.75" customHeight="1">
      <c r="H36" s="12">
        <v>42599</v>
      </c>
      <c r="I36" s="63">
        <v>2.306964870511643</v>
      </c>
      <c r="J36" s="63">
        <v>-0.69824384524248218</v>
      </c>
    </row>
    <row r="37" spans="8:10" ht="12.75" customHeight="1">
      <c r="H37" s="12">
        <v>42606</v>
      </c>
      <c r="I37" s="63">
        <v>2.3194850079035652</v>
      </c>
      <c r="J37" s="63">
        <v>-0.72975203785729592</v>
      </c>
    </row>
    <row r="38" spans="8:10" ht="12.75" customHeight="1">
      <c r="H38" s="12">
        <v>42613</v>
      </c>
      <c r="I38" s="63">
        <v>2.3803198930862166</v>
      </c>
      <c r="J38" s="63">
        <v>-0.75963633309755241</v>
      </c>
    </row>
    <row r="39" spans="8:10" ht="12.75" customHeight="1">
      <c r="H39" s="12">
        <v>42620</v>
      </c>
      <c r="I39" s="63">
        <v>2.3373904393395124</v>
      </c>
      <c r="J39" s="63">
        <v>-0.75799768743659257</v>
      </c>
    </row>
    <row r="40" spans="8:10" ht="12.75" customHeight="1">
      <c r="H40" s="12">
        <v>42627</v>
      </c>
      <c r="I40" s="63">
        <v>2.3080212919682324</v>
      </c>
      <c r="J40" s="63">
        <v>-0.55847448304286162</v>
      </c>
    </row>
    <row r="41" spans="8:10" ht="12.75" customHeight="1">
      <c r="H41" s="12">
        <v>42634</v>
      </c>
      <c r="I41" s="63">
        <v>2.3117458144023995</v>
      </c>
      <c r="J41" s="63">
        <v>-0.60355854839004919</v>
      </c>
    </row>
    <row r="42" spans="8:10" ht="12.75" customHeight="1">
      <c r="H42" s="12">
        <v>42641</v>
      </c>
      <c r="I42" s="63">
        <v>2.3068910615980909</v>
      </c>
      <c r="J42" s="63">
        <v>-0.69346569993997464</v>
      </c>
    </row>
    <row r="43" spans="8:10" ht="12.75" customHeight="1">
      <c r="H43" s="12">
        <v>42648</v>
      </c>
      <c r="I43" s="63">
        <v>2.3376640151855668</v>
      </c>
      <c r="J43" s="63">
        <v>-0.57348825691021044</v>
      </c>
    </row>
    <row r="44" spans="8:10" ht="12.75" customHeight="1">
      <c r="H44" s="12">
        <v>42655</v>
      </c>
      <c r="I44" s="63">
        <v>2.3459346349942849</v>
      </c>
      <c r="J44" s="63">
        <v>-0.52202786576261251</v>
      </c>
    </row>
    <row r="45" spans="8:10" ht="12.75" customHeight="1">
      <c r="H45" s="12">
        <v>42662</v>
      </c>
      <c r="I45" s="63">
        <v>2.2977309349129968</v>
      </c>
      <c r="J45" s="63">
        <v>-0.49653046812287038</v>
      </c>
    </row>
    <row r="46" spans="8:10" ht="12.75" customHeight="1">
      <c r="H46" s="12">
        <v>42669</v>
      </c>
      <c r="I46" s="63">
        <v>2.3245979441720555</v>
      </c>
      <c r="J46" s="63">
        <v>-0.4981992244505451</v>
      </c>
    </row>
    <row r="47" spans="8:10" ht="12.75" customHeight="1">
      <c r="H47" s="12">
        <v>42676</v>
      </c>
      <c r="I47" s="63">
        <v>2.2714442416501908</v>
      </c>
      <c r="J47" s="63">
        <v>-0.42161125717659975</v>
      </c>
    </row>
    <row r="48" spans="8:10" ht="12.75" customHeight="1">
      <c r="H48" s="12">
        <v>42683</v>
      </c>
      <c r="I48" s="63">
        <v>2.3054105390590625</v>
      </c>
      <c r="J48" s="63">
        <v>-0.15673655457303903</v>
      </c>
    </row>
    <row r="49" spans="8:10" ht="12.75" customHeight="1">
      <c r="H49" s="12">
        <v>42690</v>
      </c>
      <c r="I49" s="63">
        <v>2.4087953939721953</v>
      </c>
      <c r="J49" s="63">
        <v>-9.4250708953012019E-2</v>
      </c>
    </row>
    <row r="50" spans="8:10" ht="12.75" customHeight="1">
      <c r="H50" s="12">
        <v>42697</v>
      </c>
      <c r="I50" s="63">
        <v>2.4612700552660121</v>
      </c>
      <c r="J50" s="63">
        <v>-3.9381572349541649E-3</v>
      </c>
    </row>
    <row r="51" spans="8:10" ht="12.75" customHeight="1">
      <c r="H51" s="12">
        <v>42704</v>
      </c>
      <c r="I51" s="63">
        <v>2.4537041591707398</v>
      </c>
      <c r="J51" s="63">
        <v>2.1361051256806096E-2</v>
      </c>
    </row>
    <row r="52" spans="8:10" ht="12.75" customHeight="1">
      <c r="H52" s="12">
        <v>42711</v>
      </c>
      <c r="I52" s="63">
        <v>2.4210002329409614</v>
      </c>
      <c r="J52" s="63">
        <v>3.6279577412580366E-2</v>
      </c>
    </row>
    <row r="53" spans="8:10" ht="12.75" customHeight="1">
      <c r="H53" s="12">
        <v>42718</v>
      </c>
      <c r="I53" s="63">
        <v>2.5077783482625815</v>
      </c>
      <c r="J53" s="63">
        <v>0.13750035415283124</v>
      </c>
    </row>
    <row r="54" spans="8:10" ht="12.75" customHeight="1">
      <c r="H54" s="12">
        <v>42725</v>
      </c>
      <c r="I54" s="63">
        <v>2.5008401515271985</v>
      </c>
      <c r="J54" s="63">
        <v>0.15440760592184022</v>
      </c>
    </row>
    <row r="55" spans="8:10" ht="12.75" customHeight="1">
      <c r="H55" s="12">
        <v>42732</v>
      </c>
      <c r="I55" s="63">
        <v>2.5074557152977026</v>
      </c>
      <c r="J55" s="63">
        <v>0.11422564008525837</v>
      </c>
    </row>
    <row r="56" spans="8:10" ht="12.75" customHeight="1">
      <c r="H56" s="12">
        <v>42739</v>
      </c>
      <c r="I56" s="63">
        <v>2.4824905677812938</v>
      </c>
      <c r="J56" s="63">
        <v>6.5907937717317733E-2</v>
      </c>
    </row>
    <row r="57" spans="8:10" ht="12.75" customHeight="1">
      <c r="H57" s="12">
        <v>42746</v>
      </c>
      <c r="I57" s="63">
        <v>2.4947070015587713</v>
      </c>
      <c r="J57" s="63">
        <v>-4.4676025296340516E-2</v>
      </c>
    </row>
    <row r="58" spans="8:10" ht="12.75" customHeight="1">
      <c r="H58" s="12">
        <v>42753</v>
      </c>
      <c r="I58" s="63">
        <v>2.5092824686269601</v>
      </c>
      <c r="J58" s="63">
        <v>-1.3515524494898123E-2</v>
      </c>
    </row>
    <row r="59" spans="8:10" ht="12.75" customHeight="1">
      <c r="H59" s="12">
        <v>42760</v>
      </c>
      <c r="I59" s="63">
        <v>2.4785417910477014</v>
      </c>
      <c r="J59" s="63">
        <v>0.12884827357951467</v>
      </c>
    </row>
    <row r="60" spans="8:10" ht="12.75" customHeight="1">
      <c r="H60" s="12">
        <v>42767</v>
      </c>
      <c r="I60" s="63">
        <v>2.4732289781414383</v>
      </c>
      <c r="J60" s="63">
        <v>8.4633453592001917E-2</v>
      </c>
    </row>
    <row r="61" spans="8:10" ht="12.75" customHeight="1">
      <c r="H61" s="12">
        <v>42774</v>
      </c>
      <c r="I61" s="63">
        <v>2.4516155352777349</v>
      </c>
      <c r="J61" s="63">
        <v>-3.5273240179432452E-2</v>
      </c>
    </row>
    <row r="62" spans="8:10" ht="12.75" customHeight="1">
      <c r="H62" s="12">
        <v>42781</v>
      </c>
      <c r="I62" s="63">
        <v>2.5260187627477535</v>
      </c>
      <c r="J62" s="63">
        <v>6.8069263722019269E-2</v>
      </c>
    </row>
    <row r="63" spans="8:10" ht="12.75" customHeight="1">
      <c r="H63" s="12">
        <v>42788</v>
      </c>
      <c r="I63" s="63">
        <v>2.4916089997497535</v>
      </c>
      <c r="J63" s="63">
        <v>1.1683701766989518E-2</v>
      </c>
    </row>
    <row r="64" spans="8:10" ht="12.75" customHeight="1">
      <c r="H64" s="12">
        <v>42795</v>
      </c>
      <c r="I64" s="63">
        <v>2.5774173105022511</v>
      </c>
      <c r="J64" s="63">
        <v>-3.9499702760456668E-2</v>
      </c>
    </row>
    <row r="65" spans="8:10" ht="12.75" customHeight="1">
      <c r="H65" s="12">
        <v>42802</v>
      </c>
      <c r="I65" s="63">
        <v>2.6419399144219624</v>
      </c>
      <c r="J65" s="63">
        <v>-1.1489027388464912E-2</v>
      </c>
    </row>
    <row r="66" spans="8:10" ht="12.75" customHeight="1">
      <c r="H66" s="12">
        <v>42809</v>
      </c>
      <c r="I66" s="63">
        <v>2.6180753502800167</v>
      </c>
      <c r="J66" s="63">
        <v>-4.3150481579193656E-2</v>
      </c>
    </row>
    <row r="67" spans="8:10" ht="12.75" customHeight="1">
      <c r="H67" s="12">
        <v>42816</v>
      </c>
      <c r="I67" s="63">
        <v>2.582850515404751</v>
      </c>
      <c r="J67" s="63">
        <v>-0.10694837935735757</v>
      </c>
    </row>
    <row r="68" spans="8:10" ht="12.75" customHeight="1">
      <c r="H68" s="12">
        <v>42823</v>
      </c>
      <c r="I68" s="63">
        <v>2.6101377608447063</v>
      </c>
      <c r="J68" s="63">
        <v>-0.15645658333005796</v>
      </c>
    </row>
    <row r="69" spans="8:10" ht="12.75" customHeight="1">
      <c r="H69" s="12">
        <v>42830</v>
      </c>
      <c r="I69" s="63">
        <v>2.5429235877541534</v>
      </c>
      <c r="J69" s="63">
        <v>-0.13869155991744853</v>
      </c>
    </row>
    <row r="70" spans="8:10" ht="12.75" customHeight="1">
      <c r="H70" s="12">
        <v>42837</v>
      </c>
      <c r="I70" s="63">
        <v>2.5597037589697766</v>
      </c>
      <c r="J70" s="63">
        <v>-0.21610072502511857</v>
      </c>
    </row>
    <row r="71" spans="8:10" ht="12.75" customHeight="1">
      <c r="H71" s="12">
        <v>42844</v>
      </c>
      <c r="I71" s="63">
        <v>2.5312817655302875</v>
      </c>
      <c r="J71" s="63">
        <v>-0.25461458399487658</v>
      </c>
    </row>
    <row r="72" spans="8:10" ht="12.75" customHeight="1">
      <c r="H72" s="12">
        <v>42851</v>
      </c>
      <c r="I72" s="63">
        <v>2.5575346299278654</v>
      </c>
      <c r="J72" s="63">
        <v>-0.17820448473908268</v>
      </c>
    </row>
    <row r="73" spans="8:10" ht="12.75" customHeight="1">
      <c r="H73" s="12">
        <v>42858</v>
      </c>
      <c r="I73" s="63">
        <v>2.5772266074772854</v>
      </c>
      <c r="J73" s="63">
        <v>-0.18475423138233227</v>
      </c>
    </row>
    <row r="74" spans="8:10" ht="12.75" customHeight="1">
      <c r="H74" s="12">
        <v>42865</v>
      </c>
      <c r="I74" s="63">
        <v>2.5981230742098314</v>
      </c>
      <c r="J74" s="63">
        <v>-0.1158139644029581</v>
      </c>
    </row>
    <row r="75" spans="8:10" ht="12.75" customHeight="1">
      <c r="H75" s="12">
        <v>42872</v>
      </c>
      <c r="I75" s="63">
        <v>2.5394874502340978</v>
      </c>
      <c r="J75" s="63">
        <v>-0.24649000215429595</v>
      </c>
    </row>
    <row r="76" spans="8:10" ht="12.75" customHeight="1">
      <c r="H76" s="12">
        <v>42879</v>
      </c>
      <c r="I76" s="63">
        <v>2.5729370365423145</v>
      </c>
      <c r="J76" s="63">
        <v>-0.25194310115534169</v>
      </c>
    </row>
    <row r="77" spans="8:10" ht="12.75" customHeight="1">
      <c r="H77" s="12">
        <v>42886</v>
      </c>
      <c r="I77" s="63">
        <v>2.6024610501653025</v>
      </c>
      <c r="J77" s="63">
        <v>-0.3389769012214181</v>
      </c>
    </row>
    <row r="78" spans="8:10" ht="12.75" customHeight="1">
      <c r="H78" s="12">
        <v>42893</v>
      </c>
      <c r="I78" s="63">
        <v>2.6096571021957993</v>
      </c>
      <c r="J78" s="63">
        <v>-0.39025343441751348</v>
      </c>
    </row>
    <row r="79" spans="8:10" ht="12.75" customHeight="1">
      <c r="H79" s="12">
        <v>42900</v>
      </c>
      <c r="I79" s="63">
        <v>2.6380677407276063</v>
      </c>
      <c r="J79" s="63">
        <v>-0.45558986847678318</v>
      </c>
    </row>
    <row r="80" spans="8:10" ht="12.75" customHeight="1">
      <c r="H80" s="12">
        <v>42907</v>
      </c>
      <c r="I80" s="63">
        <v>2.672058968121088</v>
      </c>
      <c r="J80" s="63">
        <v>-0.47979567028863457</v>
      </c>
    </row>
    <row r="81" spans="8:10" ht="12.75" customHeight="1">
      <c r="H81" s="12">
        <v>42914</v>
      </c>
      <c r="I81" s="63">
        <v>2.6404847200476533</v>
      </c>
      <c r="J81" s="63">
        <v>-0.37369523529496806</v>
      </c>
    </row>
    <row r="82" spans="8:10" ht="12.75" customHeight="1">
      <c r="H82" s="12">
        <v>42921</v>
      </c>
      <c r="I82" s="63">
        <v>2.6768387446215467</v>
      </c>
      <c r="J82" s="63">
        <v>-0.29610826681428293</v>
      </c>
    </row>
    <row r="83" spans="8:10" ht="12.75" customHeight="1">
      <c r="H83" s="12">
        <v>42928</v>
      </c>
      <c r="I83" s="63">
        <v>2.6214649580429477</v>
      </c>
      <c r="J83" s="63">
        <v>-0.24391790459019669</v>
      </c>
    </row>
    <row r="84" spans="8:10" ht="12.75" customHeight="1">
      <c r="H84" s="12">
        <v>42935</v>
      </c>
      <c r="I84" s="63">
        <v>2.6070007965235331</v>
      </c>
      <c r="J84" s="63">
        <v>-0.28616402655197604</v>
      </c>
    </row>
    <row r="85" spans="8:10" ht="12.75" customHeight="1">
      <c r="H85" s="12">
        <v>42942</v>
      </c>
      <c r="I85" s="63">
        <v>2.5949442127774378</v>
      </c>
      <c r="J85" s="63">
        <v>-0.2543578523280452</v>
      </c>
    </row>
    <row r="86" spans="8:10" ht="12.75" customHeight="1">
      <c r="H86" s="12">
        <v>42949</v>
      </c>
      <c r="I86" s="63">
        <v>2.6150559406073151</v>
      </c>
      <c r="J86" s="63">
        <v>-0.30195799827127301</v>
      </c>
    </row>
    <row r="87" spans="8:10" ht="12.75" customHeight="1">
      <c r="H87" s="12">
        <v>42956</v>
      </c>
      <c r="I87" s="63">
        <v>2.6128834968166492</v>
      </c>
      <c r="J87" s="63">
        <v>-0.32239474804270563</v>
      </c>
    </row>
    <row r="88" spans="8:10" ht="12.75" customHeight="1">
      <c r="H88" s="12">
        <v>42963</v>
      </c>
      <c r="I88" s="63">
        <v>2.5998208130474207</v>
      </c>
      <c r="J88" s="63">
        <v>-0.32066926507311644</v>
      </c>
    </row>
    <row r="89" spans="8:10" ht="12.75" customHeight="1">
      <c r="H89" s="12">
        <v>42970</v>
      </c>
      <c r="I89" s="63">
        <v>2.607936782231417</v>
      </c>
      <c r="J89" s="63">
        <v>-0.3883843292940905</v>
      </c>
    </row>
    <row r="90" spans="8:10" ht="12.75" customHeight="1">
      <c r="H90" s="12">
        <v>42977</v>
      </c>
      <c r="I90" s="63">
        <v>2.6175484542810681</v>
      </c>
      <c r="J90" s="63">
        <v>-0.43172960569879759</v>
      </c>
    </row>
    <row r="91" spans="8:10" ht="12.75" customHeight="1">
      <c r="H91" s="12">
        <v>42984</v>
      </c>
      <c r="I91" s="63">
        <v>2.6124220786066386</v>
      </c>
      <c r="J91" s="63">
        <v>-0.46941738195516924</v>
      </c>
    </row>
    <row r="92" spans="8:10" ht="12.75" customHeight="1">
      <c r="H92" s="12">
        <v>42991</v>
      </c>
      <c r="I92" s="63">
        <v>2.6309802157815088</v>
      </c>
      <c r="J92" s="63">
        <v>-0.39783481689996547</v>
      </c>
    </row>
    <row r="93" spans="8:10" ht="12.75" customHeight="1">
      <c r="H93" s="12">
        <v>42998</v>
      </c>
      <c r="I93" s="63">
        <v>2.7007097582116888</v>
      </c>
      <c r="J93" s="63">
        <v>-0.38392651818807666</v>
      </c>
    </row>
    <row r="94" spans="8:10" ht="12.75" customHeight="1">
      <c r="H94" s="12">
        <v>43005</v>
      </c>
      <c r="I94" s="63">
        <v>2.6981611683394795</v>
      </c>
      <c r="J94" s="63">
        <v>-0.35676435250593386</v>
      </c>
    </row>
    <row r="95" spans="8:10" ht="12.75" customHeight="1">
      <c r="H95" s="12">
        <v>43012</v>
      </c>
      <c r="I95" s="63">
        <v>2.706436431262226</v>
      </c>
      <c r="J95" s="63">
        <v>-0.34365846376622455</v>
      </c>
    </row>
    <row r="96" spans="8:10" ht="12.75" customHeight="1">
      <c r="H96" s="12">
        <v>43019</v>
      </c>
      <c r="I96" s="63">
        <v>2.7314381677837005</v>
      </c>
      <c r="J96" s="63">
        <v>-0.36050770399197907</v>
      </c>
    </row>
    <row r="97" spans="8:10" ht="12.75" customHeight="1">
      <c r="H97" s="12">
        <v>43026</v>
      </c>
      <c r="I97" s="63">
        <v>2.7790293497736696</v>
      </c>
      <c r="J97" s="63">
        <v>-0.41633396011699642</v>
      </c>
    </row>
    <row r="98" spans="8:10" ht="12.75" customHeight="1">
      <c r="H98" s="12">
        <v>43033</v>
      </c>
      <c r="I98" s="63">
        <v>2.7675868328666984</v>
      </c>
      <c r="J98" s="63">
        <v>-0.30151125844426208</v>
      </c>
    </row>
    <row r="99" spans="8:10" ht="12.75" customHeight="1">
      <c r="H99" s="12">
        <v>43040</v>
      </c>
      <c r="I99" s="63">
        <v>2.8017727008756408</v>
      </c>
      <c r="J99" s="63">
        <v>-0.41308777850021272</v>
      </c>
    </row>
    <row r="100" spans="8:10" ht="12.75" customHeight="1">
      <c r="H100" s="12">
        <v>43047</v>
      </c>
      <c r="I100" s="63">
        <v>2.8385009743880052</v>
      </c>
      <c r="J100" s="63">
        <v>-0.49636181884100372</v>
      </c>
    </row>
    <row r="101" spans="8:10" ht="12.75" customHeight="1">
      <c r="H101" s="12">
        <v>43054</v>
      </c>
      <c r="I101" s="63">
        <v>2.86777281383283</v>
      </c>
      <c r="J101" s="63">
        <v>-0.51258381355322946</v>
      </c>
    </row>
    <row r="102" spans="8:10" ht="12.75" customHeight="1">
      <c r="H102" s="12">
        <v>43061</v>
      </c>
      <c r="I102" s="63">
        <v>2.9010159975398331</v>
      </c>
      <c r="J102" s="63">
        <v>-0.54716879581972133</v>
      </c>
    </row>
    <row r="103" spans="8:10" ht="12.75" customHeight="1">
      <c r="H103" s="12">
        <v>43068</v>
      </c>
      <c r="I103" s="63">
        <v>2.9069364545868157</v>
      </c>
      <c r="J103" s="63">
        <v>-0.50051381971512487</v>
      </c>
    </row>
    <row r="104" spans="8:10" ht="12.75" customHeight="1">
      <c r="H104" s="12">
        <v>43075</v>
      </c>
      <c r="I104" s="63">
        <v>2.983869428849133</v>
      </c>
      <c r="J104" s="63">
        <v>-0.63623980501134136</v>
      </c>
    </row>
    <row r="105" spans="8:10" ht="12.75" customHeight="1">
      <c r="H105" s="12">
        <v>43082</v>
      </c>
      <c r="I105" s="63">
        <v>2.9585635804158597</v>
      </c>
      <c r="J105" s="63">
        <v>-0.57505004159995288</v>
      </c>
    </row>
    <row r="106" spans="8:10" ht="12.75" customHeight="1">
      <c r="H106" s="12">
        <v>43089</v>
      </c>
      <c r="I106" s="63">
        <v>2.9850770326344009</v>
      </c>
      <c r="J106" s="63">
        <v>-0.45871457841341234</v>
      </c>
    </row>
    <row r="107" spans="8:10" ht="12.75" customHeight="1">
      <c r="H107" s="12">
        <v>43096</v>
      </c>
      <c r="I107" s="63">
        <v>3.0311483869779248</v>
      </c>
      <c r="J107" s="63">
        <v>-0.59660592994374984</v>
      </c>
    </row>
    <row r="108" spans="8:10" ht="12.75" customHeight="1">
      <c r="H108" s="12">
        <v>43103</v>
      </c>
      <c r="I108" s="63">
        <v>3.0469085040860877</v>
      </c>
      <c r="J108" s="63">
        <v>-0.5816005665949473</v>
      </c>
    </row>
    <row r="109" spans="8:10" ht="12.75" customHeight="1">
      <c r="H109" s="12">
        <v>43110</v>
      </c>
      <c r="I109" s="63">
        <v>3.0503073116927171</v>
      </c>
      <c r="J109" s="63">
        <v>-0.47998374913518216</v>
      </c>
    </row>
    <row r="110" spans="8:10" ht="12.75" customHeight="1">
      <c r="H110" s="12">
        <v>43117</v>
      </c>
      <c r="I110" s="63">
        <v>3.1210240970053604</v>
      </c>
      <c r="J110" s="63">
        <v>-0.53769115853676519</v>
      </c>
    </row>
    <row r="111" spans="8:10" ht="12.75" customHeight="1">
      <c r="H111" s="12">
        <v>43124</v>
      </c>
      <c r="I111" s="63">
        <v>3.1202294287025456</v>
      </c>
      <c r="J111" s="63">
        <v>-0.46240288730041845</v>
      </c>
    </row>
    <row r="112" spans="8:10" ht="12.75" customHeight="1">
      <c r="H112" s="12">
        <v>43131</v>
      </c>
      <c r="I112" s="63">
        <v>3.1801453798933164</v>
      </c>
      <c r="J112" s="63">
        <v>-0.45187304118626681</v>
      </c>
    </row>
    <row r="113" spans="8:10" ht="12.75" customHeight="1">
      <c r="H113" s="12">
        <v>43138</v>
      </c>
      <c r="I113" s="63">
        <v>3.1343143598216718</v>
      </c>
      <c r="J113" s="63">
        <v>-0.26181343203599861</v>
      </c>
    </row>
    <row r="114" spans="8:10" ht="12.75" customHeight="1">
      <c r="H114" s="12">
        <v>43145</v>
      </c>
      <c r="I114" s="63">
        <v>3.1674427863669083</v>
      </c>
      <c r="J114" s="63">
        <v>-0.20889015970276992</v>
      </c>
    </row>
    <row r="115" spans="8:10" ht="12.75" customHeight="1">
      <c r="H115" s="12">
        <v>43152</v>
      </c>
      <c r="I115" s="63">
        <v>3.1932653479695907</v>
      </c>
      <c r="J115" s="63">
        <v>-0.21900696166104039</v>
      </c>
    </row>
    <row r="116" spans="8:10" ht="12.75" customHeight="1">
      <c r="H116" s="12">
        <v>43159</v>
      </c>
      <c r="I116" s="63">
        <v>3.2135711114934638</v>
      </c>
      <c r="J116" s="63">
        <v>-0.31349872937312062</v>
      </c>
    </row>
    <row r="117" spans="8:10" ht="12.75" customHeight="1">
      <c r="H117" s="12">
        <v>43166</v>
      </c>
      <c r="I117" s="63">
        <v>3.2071881636726141</v>
      </c>
      <c r="J117" s="63">
        <v>-0.29442300998046766</v>
      </c>
    </row>
    <row r="118" spans="8:10" ht="12.75" customHeight="1">
      <c r="H118" s="12">
        <v>43173</v>
      </c>
      <c r="I118" s="63">
        <v>3.2302678142682284</v>
      </c>
      <c r="J118" s="63">
        <v>-0.39907452854463488</v>
      </c>
    </row>
    <row r="119" spans="8:10" ht="12.75" customHeight="1">
      <c r="H119" s="12">
        <v>43180</v>
      </c>
      <c r="I119" s="63">
        <v>3.2584584109131165</v>
      </c>
      <c r="J119" s="63">
        <v>-0.35178392692171601</v>
      </c>
    </row>
    <row r="120" spans="8:10" ht="12.75" customHeight="1">
      <c r="H120" s="12">
        <v>43187</v>
      </c>
      <c r="I120" s="63">
        <v>3.2609583967709286</v>
      </c>
      <c r="J120" s="63">
        <v>-0.48163438524614355</v>
      </c>
    </row>
    <row r="121" spans="8:10" ht="12.75" customHeight="1">
      <c r="H121" s="12">
        <v>43194</v>
      </c>
      <c r="I121" s="63">
        <v>3.2715362353469324</v>
      </c>
      <c r="J121" s="63">
        <v>-0.47936452118330841</v>
      </c>
    </row>
    <row r="122" spans="8:10" ht="12.75" customHeight="1">
      <c r="H122" s="12">
        <v>43201</v>
      </c>
      <c r="I122" s="63">
        <v>3.29779651198572</v>
      </c>
      <c r="J122" s="63">
        <v>-0.52805402998708395</v>
      </c>
    </row>
    <row r="123" spans="8:10" ht="12.75" customHeight="1">
      <c r="H123" s="12">
        <v>43208</v>
      </c>
      <c r="I123" s="63">
        <v>3.3501691524529842</v>
      </c>
      <c r="J123" s="63">
        <v>-0.49063855922723398</v>
      </c>
    </row>
    <row r="124" spans="8:10" ht="12.75" customHeight="1">
      <c r="H124" s="12">
        <v>43215</v>
      </c>
      <c r="I124" s="63">
        <v>3.3611087763485004</v>
      </c>
      <c r="J124" s="63">
        <v>-0.33390614616288339</v>
      </c>
    </row>
    <row r="125" spans="8:10" ht="12.75" customHeight="1">
      <c r="H125" s="12">
        <v>43222</v>
      </c>
      <c r="I125" s="63">
        <v>3.3764425576208961</v>
      </c>
      <c r="J125" s="63">
        <v>-0.42020772528441208</v>
      </c>
    </row>
    <row r="126" spans="8:10" ht="12.75" customHeight="1">
      <c r="H126" s="79"/>
    </row>
    <row r="127" spans="8:10" ht="12.75" customHeight="1">
      <c r="H127" s="79"/>
    </row>
    <row r="128" spans="8:10" ht="12.75" customHeight="1">
      <c r="H128" s="79"/>
    </row>
    <row r="129" spans="8:8" ht="12.75" customHeight="1">
      <c r="H129" s="79"/>
    </row>
    <row r="130" spans="8:8" ht="12.75" customHeight="1">
      <c r="H130" s="79"/>
    </row>
    <row r="131" spans="8:8" ht="12.75" customHeight="1">
      <c r="H131" s="79"/>
    </row>
    <row r="132" spans="8:8" ht="12.75" customHeight="1">
      <c r="H132" s="79"/>
    </row>
    <row r="133" spans="8:8" ht="12.75" customHeight="1">
      <c r="H133" s="79"/>
    </row>
    <row r="134" spans="8:8" ht="12.75" customHeight="1">
      <c r="H134" s="79"/>
    </row>
    <row r="135" spans="8:8" ht="12.75" customHeight="1">
      <c r="H135" s="79"/>
    </row>
    <row r="136" spans="8:8" ht="12.75" customHeight="1">
      <c r="H136" s="79"/>
    </row>
    <row r="137" spans="8:8" ht="12.75" customHeight="1">
      <c r="H137" s="79"/>
    </row>
    <row r="138" spans="8:8" ht="12.75" customHeight="1">
      <c r="H138" s="79"/>
    </row>
    <row r="139" spans="8:8" ht="12.75" customHeight="1">
      <c r="H139" s="79"/>
    </row>
    <row r="140" spans="8:8" ht="12.75" customHeight="1">
      <c r="H140" s="79"/>
    </row>
    <row r="141" spans="8:8" ht="12.75" customHeight="1">
      <c r="H141" s="79"/>
    </row>
    <row r="142" spans="8:8" ht="12.75" customHeight="1">
      <c r="H142" s="79"/>
    </row>
    <row r="143" spans="8:8" ht="12.75" customHeight="1">
      <c r="H143" s="79"/>
    </row>
    <row r="144" spans="8:8" ht="12.75" customHeight="1">
      <c r="H144" s="79"/>
    </row>
    <row r="145" spans="8:8" ht="12.75" customHeight="1">
      <c r="H145" s="79"/>
    </row>
    <row r="146" spans="8:8" ht="12.75" customHeight="1">
      <c r="H146" s="79"/>
    </row>
    <row r="147" spans="8:8" ht="12.75" customHeight="1">
      <c r="H147" s="79"/>
    </row>
    <row r="148" spans="8:8" ht="12.75" customHeight="1">
      <c r="H148" s="79"/>
    </row>
    <row r="149" spans="8:8" ht="12.75" customHeight="1">
      <c r="H149" s="79"/>
    </row>
    <row r="150" spans="8:8" ht="12.75" customHeight="1">
      <c r="H150" s="79"/>
    </row>
    <row r="151" spans="8:8" ht="12.75" customHeight="1">
      <c r="H151" s="79"/>
    </row>
    <row r="152" spans="8:8" ht="12.75" customHeight="1">
      <c r="H152" s="79"/>
    </row>
    <row r="153" spans="8:8" ht="12.75" customHeight="1">
      <c r="H153" s="79"/>
    </row>
    <row r="154" spans="8:8" ht="12.75" customHeight="1">
      <c r="H154" s="79"/>
    </row>
    <row r="155" spans="8:8" ht="12.75" customHeight="1">
      <c r="H155" s="79"/>
    </row>
    <row r="156" spans="8:8" ht="12.75" customHeight="1">
      <c r="H156" s="79"/>
    </row>
    <row r="157" spans="8:8" ht="12.75" customHeight="1">
      <c r="H157" s="79"/>
    </row>
    <row r="158" spans="8:8" ht="12.75" customHeight="1">
      <c r="H158" s="79"/>
    </row>
    <row r="159" spans="8:8" ht="12.75" customHeight="1">
      <c r="H159" s="79"/>
    </row>
    <row r="160" spans="8:8" ht="12.75" customHeight="1">
      <c r="H160" s="79"/>
    </row>
    <row r="161" spans="8:8" ht="12.75" customHeight="1">
      <c r="H161" s="79"/>
    </row>
    <row r="162" spans="8:8" ht="12.75" customHeight="1">
      <c r="H162" s="79"/>
    </row>
    <row r="163" spans="8:8" ht="12.75" customHeight="1">
      <c r="H163" s="79"/>
    </row>
    <row r="164" spans="8:8" ht="12.75" customHeight="1">
      <c r="H164" s="79"/>
    </row>
    <row r="165" spans="8:8" ht="12.75" customHeight="1">
      <c r="H165" s="79"/>
    </row>
    <row r="166" spans="8:8" ht="12.75" customHeight="1">
      <c r="H166" s="79"/>
    </row>
    <row r="167" spans="8:8" ht="12.75" customHeight="1">
      <c r="H167" s="79"/>
    </row>
    <row r="168" spans="8:8" ht="12.75" customHeight="1">
      <c r="H168" s="79"/>
    </row>
    <row r="169" spans="8:8" ht="12.75" customHeight="1">
      <c r="H169" s="79"/>
    </row>
    <row r="170" spans="8:8" ht="12.75" customHeight="1">
      <c r="H170" s="79"/>
    </row>
    <row r="171" spans="8:8" ht="12.75" customHeight="1">
      <c r="H171" s="79"/>
    </row>
    <row r="172" spans="8:8" ht="12.75" customHeight="1">
      <c r="H172" s="79"/>
    </row>
    <row r="173" spans="8:8" ht="12.75" customHeight="1">
      <c r="H173" s="79"/>
    </row>
    <row r="174" spans="8:8" ht="12.75" customHeight="1">
      <c r="H174" s="79"/>
    </row>
    <row r="175" spans="8:8" ht="12.75" customHeight="1">
      <c r="H175" s="79"/>
    </row>
    <row r="176" spans="8:8" ht="12.75" customHeight="1">
      <c r="H176" s="79"/>
    </row>
    <row r="177" spans="8:8" ht="12.75" customHeight="1">
      <c r="H177" s="79"/>
    </row>
    <row r="178" spans="8:8" ht="12.75" customHeight="1">
      <c r="H178" s="79"/>
    </row>
    <row r="179" spans="8:8" ht="12.75" customHeight="1">
      <c r="H179" s="79"/>
    </row>
    <row r="180" spans="8:8" ht="12.75" customHeight="1">
      <c r="H180" s="79"/>
    </row>
    <row r="181" spans="8:8" ht="12.75" customHeight="1">
      <c r="H181" s="79"/>
    </row>
    <row r="182" spans="8:8" ht="12.75" customHeight="1">
      <c r="H182" s="79"/>
    </row>
    <row r="183" spans="8:8" ht="12.75" customHeight="1">
      <c r="H183" s="79"/>
    </row>
    <row r="184" spans="8:8" ht="12.75" customHeight="1">
      <c r="H184" s="79"/>
    </row>
    <row r="185" spans="8:8" ht="12.75" customHeight="1">
      <c r="H185" s="79"/>
    </row>
    <row r="186" spans="8:8" ht="12.75" customHeight="1">
      <c r="H186" s="79"/>
    </row>
    <row r="187" spans="8:8" ht="12.75" customHeight="1">
      <c r="H187" s="79"/>
    </row>
    <row r="188" spans="8:8" ht="12.75" customHeight="1">
      <c r="H188" s="79"/>
    </row>
    <row r="189" spans="8:8" ht="12.75" customHeight="1">
      <c r="H189" s="79"/>
    </row>
    <row r="190" spans="8:8" ht="12.75" customHeight="1">
      <c r="H190" s="79"/>
    </row>
    <row r="191" spans="8:8" ht="12.75" customHeight="1">
      <c r="H191" s="79"/>
    </row>
    <row r="192" spans="8:8" ht="12.75" customHeight="1">
      <c r="H192" s="79"/>
    </row>
    <row r="193" spans="8:8" ht="12.75" customHeight="1">
      <c r="H193" s="79"/>
    </row>
    <row r="194" spans="8:8" ht="12.75" customHeight="1">
      <c r="H194" s="79"/>
    </row>
    <row r="195" spans="8:8" ht="12.75" customHeight="1">
      <c r="H195" s="79"/>
    </row>
    <row r="196" spans="8:8" ht="12.75" customHeight="1">
      <c r="H196" s="79"/>
    </row>
    <row r="197" spans="8:8" ht="12.75" customHeight="1">
      <c r="H197" s="79"/>
    </row>
    <row r="198" spans="8:8" ht="12.75" customHeight="1">
      <c r="H198" s="79"/>
    </row>
    <row r="199" spans="8:8">
      <c r="H199" s="79"/>
    </row>
    <row r="200" spans="8:8">
      <c r="H200" s="79"/>
    </row>
    <row r="201" spans="8:8">
      <c r="H201" s="79"/>
    </row>
    <row r="202" spans="8:8">
      <c r="H202" s="79"/>
    </row>
    <row r="203" spans="8:8">
      <c r="H203" s="79"/>
    </row>
  </sheetData>
  <mergeCells count="3">
    <mergeCell ref="B25:F26"/>
    <mergeCell ref="I2:I3"/>
    <mergeCell ref="J2:J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758"/>
  <sheetViews>
    <sheetView showGridLines="0" zoomScaleNormal="100" workbookViewId="0">
      <selection activeCell="B2" sqref="B2"/>
    </sheetView>
  </sheetViews>
  <sheetFormatPr baseColWidth="10" defaultColWidth="11.42578125" defaultRowHeight="15"/>
  <cols>
    <col min="1" max="7" width="11.7109375" customWidth="1"/>
    <col min="8" max="10" width="11.7109375" style="79" customWidth="1"/>
    <col min="11" max="20" width="11.7109375" customWidth="1"/>
  </cols>
  <sheetData>
    <row r="1" spans="2:15" ht="12.75" customHeight="1"/>
    <row r="2" spans="2:15" ht="12.75" customHeight="1">
      <c r="B2" s="4" t="s">
        <v>201</v>
      </c>
      <c r="H2" s="11" t="s">
        <v>10</v>
      </c>
      <c r="I2" s="2" t="s">
        <v>157</v>
      </c>
      <c r="J2" s="2" t="s">
        <v>160</v>
      </c>
      <c r="K2" s="2" t="s">
        <v>158</v>
      </c>
      <c r="L2" s="2" t="s">
        <v>161</v>
      </c>
      <c r="M2" s="2" t="s">
        <v>159</v>
      </c>
      <c r="N2" s="2" t="s">
        <v>162</v>
      </c>
      <c r="O2" s="2" t="s">
        <v>6</v>
      </c>
    </row>
    <row r="3" spans="2:15" ht="12.75" customHeight="1">
      <c r="B3" s="3" t="s">
        <v>163</v>
      </c>
      <c r="H3" s="12">
        <v>42011</v>
      </c>
      <c r="I3" s="63">
        <v>19.309999999999999</v>
      </c>
      <c r="J3" s="63">
        <v>17.03608882996355</v>
      </c>
      <c r="K3" s="63">
        <v>9.92</v>
      </c>
      <c r="L3" s="63">
        <v>9.7905071262843837</v>
      </c>
      <c r="M3" s="63">
        <v>6.63</v>
      </c>
      <c r="N3" s="63">
        <v>5.6707855485581735</v>
      </c>
      <c r="O3" s="63"/>
    </row>
    <row r="4" spans="2:15" ht="12.75" customHeight="1">
      <c r="B4" s="3" t="s">
        <v>1</v>
      </c>
      <c r="H4" s="12">
        <v>42018</v>
      </c>
      <c r="I4" s="63">
        <v>21.48</v>
      </c>
      <c r="J4" s="63">
        <v>17.03608882996355</v>
      </c>
      <c r="K4" s="63">
        <v>9.64</v>
      </c>
      <c r="L4" s="63">
        <v>9.7905071262843837</v>
      </c>
      <c r="M4" s="63">
        <v>6.85</v>
      </c>
      <c r="N4" s="63">
        <v>5.6707855485581735</v>
      </c>
      <c r="O4" s="63"/>
    </row>
    <row r="5" spans="2:15" ht="12.75" customHeight="1">
      <c r="H5" s="12">
        <v>42025</v>
      </c>
      <c r="I5" s="63">
        <v>18.850000000000001</v>
      </c>
      <c r="J5" s="63">
        <v>17.03608882996355</v>
      </c>
      <c r="K5" s="63">
        <v>10.58</v>
      </c>
      <c r="L5" s="63">
        <v>9.7905071262843837</v>
      </c>
      <c r="M5" s="63">
        <v>6.91</v>
      </c>
      <c r="N5" s="63">
        <v>5.6707855485581735</v>
      </c>
      <c r="O5" s="63"/>
    </row>
    <row r="6" spans="2:15" ht="12.75" customHeight="1">
      <c r="H6" s="12">
        <v>42032</v>
      </c>
      <c r="I6" s="63">
        <v>20.440000000000001</v>
      </c>
      <c r="J6" s="63">
        <v>17.03608882996355</v>
      </c>
      <c r="K6" s="63">
        <v>10.97</v>
      </c>
      <c r="L6" s="63">
        <v>9.7905071262843837</v>
      </c>
      <c r="M6" s="63">
        <v>6.6</v>
      </c>
      <c r="N6" s="63">
        <v>5.6707855485581735</v>
      </c>
      <c r="O6" s="63"/>
    </row>
    <row r="7" spans="2:15" ht="12.75" customHeight="1">
      <c r="H7" s="12">
        <v>42039</v>
      </c>
      <c r="I7" s="63">
        <v>18.329999999999998</v>
      </c>
      <c r="J7" s="63">
        <v>17.03608882996355</v>
      </c>
      <c r="K7" s="63">
        <v>11</v>
      </c>
      <c r="L7" s="63">
        <v>9.7905071262843837</v>
      </c>
      <c r="M7" s="63">
        <v>6.88</v>
      </c>
      <c r="N7" s="63">
        <v>5.6707855485581735</v>
      </c>
      <c r="O7" s="63"/>
    </row>
    <row r="8" spans="2:15" ht="12.75" customHeight="1">
      <c r="H8" s="12">
        <v>42046</v>
      </c>
      <c r="I8" s="63">
        <v>16.96</v>
      </c>
      <c r="J8" s="63">
        <v>17.03608882996355</v>
      </c>
      <c r="K8" s="63">
        <v>11.48</v>
      </c>
      <c r="L8" s="63">
        <v>9.7905071262843837</v>
      </c>
      <c r="M8" s="63">
        <v>6.63</v>
      </c>
      <c r="N8" s="63">
        <v>5.6707855485581735</v>
      </c>
      <c r="O8" s="63"/>
    </row>
    <row r="9" spans="2:15" ht="12.75" customHeight="1">
      <c r="H9" s="12">
        <v>42053</v>
      </c>
      <c r="I9" s="63">
        <v>15.45</v>
      </c>
      <c r="J9" s="63">
        <v>17.03608882996355</v>
      </c>
      <c r="K9" s="63">
        <v>10.25</v>
      </c>
      <c r="L9" s="63">
        <v>9.7905071262843837</v>
      </c>
      <c r="M9" s="63">
        <v>7.04</v>
      </c>
      <c r="N9" s="63">
        <v>5.6707855485581735</v>
      </c>
      <c r="O9" s="63"/>
    </row>
    <row r="10" spans="2:15" ht="12.75" customHeight="1">
      <c r="H10" s="12">
        <v>42060</v>
      </c>
      <c r="I10" s="63">
        <v>13.84</v>
      </c>
      <c r="J10" s="63">
        <v>17.03608882996355</v>
      </c>
      <c r="K10" s="63">
        <v>8.6999999999999993</v>
      </c>
      <c r="L10" s="63">
        <v>9.7905071262843837</v>
      </c>
      <c r="M10" s="63">
        <v>6.41</v>
      </c>
      <c r="N10" s="63">
        <v>5.6707855485581735</v>
      </c>
      <c r="O10" s="63"/>
    </row>
    <row r="11" spans="2:15" ht="12.75" customHeight="1">
      <c r="H11" s="12">
        <v>42067</v>
      </c>
      <c r="I11" s="63">
        <v>14.23</v>
      </c>
      <c r="J11" s="63">
        <v>17.03608882996355</v>
      </c>
      <c r="K11" s="63">
        <v>9.5500000000000007</v>
      </c>
      <c r="L11" s="63">
        <v>9.7905071262843837</v>
      </c>
      <c r="M11" s="63">
        <v>6.12</v>
      </c>
      <c r="N11" s="63">
        <v>5.6707855485581735</v>
      </c>
      <c r="O11" s="63"/>
    </row>
    <row r="12" spans="2:15" ht="12.75" customHeight="1">
      <c r="H12" s="12">
        <v>42074</v>
      </c>
      <c r="I12" s="63">
        <v>16.87</v>
      </c>
      <c r="J12" s="63">
        <v>17.03608882996355</v>
      </c>
      <c r="K12" s="63">
        <v>11.22</v>
      </c>
      <c r="L12" s="63">
        <v>9.7905071262843837</v>
      </c>
      <c r="M12" s="63">
        <v>5.78</v>
      </c>
      <c r="N12" s="63">
        <v>5.6707855485581735</v>
      </c>
      <c r="O12" s="63"/>
    </row>
    <row r="13" spans="2:15" ht="12.75" customHeight="1">
      <c r="H13" s="12">
        <v>42081</v>
      </c>
      <c r="I13" s="63">
        <v>13.97</v>
      </c>
      <c r="J13" s="63">
        <v>17.03608882996355</v>
      </c>
      <c r="K13" s="63">
        <v>10.52</v>
      </c>
      <c r="L13" s="63">
        <v>9.7905071262843837</v>
      </c>
      <c r="M13" s="63">
        <v>5.66</v>
      </c>
      <c r="N13" s="63">
        <v>5.6707855485581735</v>
      </c>
      <c r="O13" s="63"/>
    </row>
    <row r="14" spans="2:15" ht="12.75" customHeight="1">
      <c r="H14" s="12">
        <v>42088</v>
      </c>
      <c r="I14" s="63">
        <v>15.44</v>
      </c>
      <c r="J14" s="63">
        <v>17.03608882996355</v>
      </c>
      <c r="K14" s="63">
        <v>10.26</v>
      </c>
      <c r="L14" s="63">
        <v>9.7905071262843837</v>
      </c>
      <c r="M14" s="63">
        <v>5.57</v>
      </c>
      <c r="N14" s="63">
        <v>5.6707855485581735</v>
      </c>
      <c r="O14" s="63"/>
    </row>
    <row r="15" spans="2:15" ht="12.75" customHeight="1">
      <c r="H15" s="12">
        <v>42095</v>
      </c>
      <c r="I15" s="63">
        <v>15.11</v>
      </c>
      <c r="J15" s="63">
        <v>17.03608882996355</v>
      </c>
      <c r="K15" s="63">
        <v>10.87</v>
      </c>
      <c r="L15" s="63">
        <v>9.7905071262843837</v>
      </c>
      <c r="M15" s="63">
        <v>5.83</v>
      </c>
      <c r="N15" s="63">
        <v>5.6707855485581735</v>
      </c>
      <c r="O15" s="63"/>
    </row>
    <row r="16" spans="2:15" ht="12.75" customHeight="1">
      <c r="H16" s="12">
        <v>42102</v>
      </c>
      <c r="I16" s="63">
        <v>13.98</v>
      </c>
      <c r="J16" s="63">
        <v>17.03608882996355</v>
      </c>
      <c r="K16" s="63">
        <v>10</v>
      </c>
      <c r="L16" s="63">
        <v>9.7905071262843837</v>
      </c>
      <c r="M16" s="63">
        <v>5.09</v>
      </c>
      <c r="N16" s="63">
        <v>5.6707855485581735</v>
      </c>
      <c r="O16" s="63"/>
    </row>
    <row r="17" spans="2:15" ht="12.75" customHeight="1">
      <c r="H17" s="12">
        <v>42109</v>
      </c>
      <c r="I17" s="63">
        <v>12.84</v>
      </c>
      <c r="J17" s="63">
        <v>17.03608882996355</v>
      </c>
      <c r="K17" s="63">
        <v>10.1</v>
      </c>
      <c r="L17" s="63">
        <v>9.7905071262843837</v>
      </c>
      <c r="M17" s="63">
        <v>4.82</v>
      </c>
      <c r="N17" s="63">
        <v>5.6707855485581735</v>
      </c>
      <c r="O17" s="63"/>
    </row>
    <row r="18" spans="2:15" ht="12.75" customHeight="1">
      <c r="H18" s="12">
        <v>42116</v>
      </c>
      <c r="I18" s="63">
        <v>12.71</v>
      </c>
      <c r="J18" s="63">
        <v>17.03608882996355</v>
      </c>
      <c r="K18" s="63">
        <v>10.54</v>
      </c>
      <c r="L18" s="63">
        <v>9.7905071262843837</v>
      </c>
      <c r="M18" s="63">
        <v>5.17</v>
      </c>
      <c r="N18" s="63">
        <v>5.6707855485581735</v>
      </c>
      <c r="O18" s="63"/>
    </row>
    <row r="19" spans="2:15" ht="12.75" customHeight="1">
      <c r="H19" s="12">
        <v>42123</v>
      </c>
      <c r="I19" s="63">
        <v>13.39</v>
      </c>
      <c r="J19" s="63">
        <v>17.03608882996355</v>
      </c>
      <c r="K19" s="63">
        <v>9.83</v>
      </c>
      <c r="L19" s="63">
        <v>9.7905071262843837</v>
      </c>
      <c r="M19" s="63">
        <v>5.32</v>
      </c>
      <c r="N19" s="63">
        <v>5.6707855485581735</v>
      </c>
      <c r="O19" s="63"/>
    </row>
    <row r="20" spans="2:15" ht="12.75" customHeight="1">
      <c r="H20" s="12">
        <v>42130</v>
      </c>
      <c r="I20" s="63">
        <v>15.15</v>
      </c>
      <c r="J20" s="63">
        <v>17.03608882996355</v>
      </c>
      <c r="K20" s="63">
        <v>10.26</v>
      </c>
      <c r="L20" s="63">
        <v>9.7905071262843837</v>
      </c>
      <c r="M20" s="63">
        <v>6.53</v>
      </c>
      <c r="N20" s="63">
        <v>5.6707855485581735</v>
      </c>
      <c r="O20" s="63"/>
    </row>
    <row r="21" spans="2:15" ht="12.75" customHeight="1">
      <c r="H21" s="12">
        <v>42137</v>
      </c>
      <c r="I21" s="63">
        <v>13.76</v>
      </c>
      <c r="J21" s="63">
        <v>17.03608882996355</v>
      </c>
      <c r="K21" s="63">
        <v>9.07</v>
      </c>
      <c r="L21" s="63">
        <v>9.7905071262843837</v>
      </c>
      <c r="M21" s="63">
        <v>6.43</v>
      </c>
      <c r="N21" s="63">
        <v>5.6707855485581735</v>
      </c>
      <c r="O21" s="63"/>
    </row>
    <row r="22" spans="2:15" ht="12.75" customHeight="1">
      <c r="H22" s="12">
        <v>42144</v>
      </c>
      <c r="I22" s="63">
        <v>12.88</v>
      </c>
      <c r="J22" s="63">
        <v>17.03608882996355</v>
      </c>
      <c r="K22" s="63">
        <v>9.85</v>
      </c>
      <c r="L22" s="63">
        <v>9.7905071262843837</v>
      </c>
      <c r="M22" s="63">
        <v>6.22</v>
      </c>
      <c r="N22" s="63">
        <v>5.6707855485581735</v>
      </c>
      <c r="O22" s="63"/>
    </row>
    <row r="23" spans="2:15" ht="12.75" customHeight="1">
      <c r="H23" s="12">
        <v>42151</v>
      </c>
      <c r="I23" s="63">
        <v>13.27</v>
      </c>
      <c r="J23" s="63">
        <v>17.03608882996355</v>
      </c>
      <c r="K23" s="63">
        <v>10.5</v>
      </c>
      <c r="L23" s="63">
        <v>9.7905071262843837</v>
      </c>
      <c r="M23" s="63">
        <v>5.88</v>
      </c>
      <c r="N23" s="63">
        <v>5.6707855485581735</v>
      </c>
      <c r="O23" s="63"/>
    </row>
    <row r="24" spans="2:15" ht="12.75" customHeight="1">
      <c r="H24" s="12">
        <v>42158</v>
      </c>
      <c r="I24" s="63">
        <v>13.66</v>
      </c>
      <c r="J24" s="63">
        <v>17.03608882996355</v>
      </c>
      <c r="K24" s="63">
        <v>10.19</v>
      </c>
      <c r="L24" s="63">
        <v>9.7905071262843837</v>
      </c>
      <c r="M24" s="63">
        <v>6.74</v>
      </c>
      <c r="N24" s="63">
        <v>5.6707855485581735</v>
      </c>
      <c r="O24" s="63"/>
    </row>
    <row r="25" spans="2:15" ht="12.75" customHeight="1">
      <c r="B25" s="142" t="s">
        <v>238</v>
      </c>
      <c r="C25" s="142"/>
      <c r="D25" s="142"/>
      <c r="E25" s="142"/>
      <c r="F25" s="142"/>
      <c r="H25" s="12">
        <v>42165</v>
      </c>
      <c r="I25" s="63">
        <v>13.22</v>
      </c>
      <c r="J25" s="63">
        <v>17.03608882996355</v>
      </c>
      <c r="K25" s="63">
        <v>10.33</v>
      </c>
      <c r="L25" s="63">
        <v>9.7905071262843837</v>
      </c>
      <c r="M25" s="63">
        <v>6.74</v>
      </c>
      <c r="N25" s="63">
        <v>5.6707855485581735</v>
      </c>
      <c r="O25" s="63"/>
    </row>
    <row r="26" spans="2:15" ht="12.75" customHeight="1">
      <c r="B26" s="142"/>
      <c r="C26" s="142"/>
      <c r="D26" s="142"/>
      <c r="E26" s="142"/>
      <c r="F26" s="142"/>
      <c r="H26" s="12">
        <v>42172</v>
      </c>
      <c r="I26" s="63">
        <v>14.5</v>
      </c>
      <c r="J26" s="63">
        <v>17.03608882996355</v>
      </c>
      <c r="K26" s="63">
        <v>9.9600000000000009</v>
      </c>
      <c r="L26" s="63">
        <v>9.7905071262843837</v>
      </c>
      <c r="M26" s="63">
        <v>5.85</v>
      </c>
      <c r="N26" s="63">
        <v>5.6707855485581735</v>
      </c>
      <c r="O26" s="63"/>
    </row>
    <row r="27" spans="2:15" ht="12.75" customHeight="1">
      <c r="B27" s="142"/>
      <c r="C27" s="142"/>
      <c r="D27" s="142"/>
      <c r="E27" s="142"/>
      <c r="F27" s="142"/>
      <c r="H27" s="12">
        <v>42179</v>
      </c>
      <c r="I27" s="63">
        <v>13.26</v>
      </c>
      <c r="J27" s="63">
        <v>17.03608882996355</v>
      </c>
      <c r="K27" s="63">
        <v>9.5399999999999991</v>
      </c>
      <c r="L27" s="63">
        <v>9.7905071262843837</v>
      </c>
      <c r="M27" s="63">
        <v>6.18</v>
      </c>
      <c r="N27" s="63">
        <v>5.6707855485581735</v>
      </c>
      <c r="O27" s="63"/>
    </row>
    <row r="28" spans="2:15" ht="12.75" customHeight="1">
      <c r="B28" s="142"/>
      <c r="C28" s="142"/>
      <c r="D28" s="142"/>
      <c r="E28" s="142"/>
      <c r="F28" s="142"/>
      <c r="H28" s="12">
        <v>42186</v>
      </c>
      <c r="I28" s="63">
        <v>16.09</v>
      </c>
      <c r="J28" s="63">
        <v>17.03608882996355</v>
      </c>
      <c r="K28" s="63">
        <v>9.94</v>
      </c>
      <c r="L28" s="63">
        <v>9.7905071262843837</v>
      </c>
      <c r="M28" s="63">
        <v>6.5600000000000005</v>
      </c>
      <c r="N28" s="63">
        <v>5.6707855485581735</v>
      </c>
      <c r="O28" s="63"/>
    </row>
    <row r="29" spans="2:15" ht="12.75" customHeight="1">
      <c r="B29" s="54" t="s">
        <v>14</v>
      </c>
      <c r="H29" s="12">
        <v>42193</v>
      </c>
      <c r="I29" s="63">
        <v>19.66</v>
      </c>
      <c r="J29" s="63">
        <v>17.03608882996355</v>
      </c>
      <c r="K29" s="63">
        <v>10.77</v>
      </c>
      <c r="L29" s="63">
        <v>9.7905071262843837</v>
      </c>
      <c r="M29" s="63">
        <v>6.76</v>
      </c>
      <c r="N29" s="63">
        <v>5.6707855485581735</v>
      </c>
      <c r="O29" s="63"/>
    </row>
    <row r="30" spans="2:15" ht="12.75" customHeight="1">
      <c r="H30" s="12">
        <v>42200</v>
      </c>
      <c r="I30" s="63">
        <v>13.23</v>
      </c>
      <c r="J30" s="63">
        <v>17.03608882996355</v>
      </c>
      <c r="K30" s="63">
        <v>9.3699999999999992</v>
      </c>
      <c r="L30" s="63">
        <v>9.7905071262843837</v>
      </c>
      <c r="M30" s="63">
        <v>5.97</v>
      </c>
      <c r="N30" s="63">
        <v>5.6707855485581735</v>
      </c>
      <c r="O30" s="63"/>
    </row>
    <row r="31" spans="2:15" ht="12.75" customHeight="1">
      <c r="H31" s="12">
        <v>42207</v>
      </c>
      <c r="I31" s="63">
        <v>12.12</v>
      </c>
      <c r="J31" s="63">
        <v>17.03608882996355</v>
      </c>
      <c r="K31" s="63">
        <v>9.1199999999999992</v>
      </c>
      <c r="L31" s="63">
        <v>9.7905071262843837</v>
      </c>
      <c r="M31" s="63">
        <v>5.33</v>
      </c>
      <c r="N31" s="63">
        <v>5.6707855485581735</v>
      </c>
      <c r="O31" s="63"/>
    </row>
    <row r="32" spans="2:15" ht="12.75" customHeight="1">
      <c r="H32" s="12">
        <v>42214</v>
      </c>
      <c r="I32" s="63">
        <v>12.5</v>
      </c>
      <c r="J32" s="63">
        <v>17.03608882996355</v>
      </c>
      <c r="K32" s="63">
        <v>9.2200000000000006</v>
      </c>
      <c r="L32" s="63">
        <v>9.7905071262843837</v>
      </c>
      <c r="M32" s="63">
        <v>5.24</v>
      </c>
      <c r="N32" s="63">
        <v>5.6707855485581735</v>
      </c>
      <c r="O32" s="63"/>
    </row>
    <row r="33" spans="8:15" ht="12.75" customHeight="1">
      <c r="H33" s="12">
        <v>42221</v>
      </c>
      <c r="I33" s="63">
        <v>12.51</v>
      </c>
      <c r="J33" s="63">
        <v>17.03608882996355</v>
      </c>
      <c r="K33" s="63">
        <v>9.73</v>
      </c>
      <c r="L33" s="63">
        <v>9.7905071262843837</v>
      </c>
      <c r="M33" s="63">
        <v>5.43</v>
      </c>
      <c r="N33" s="63">
        <v>5.6707855485581735</v>
      </c>
      <c r="O33" s="63"/>
    </row>
    <row r="34" spans="8:15" ht="12.75" customHeight="1">
      <c r="H34" s="12">
        <v>42228</v>
      </c>
      <c r="I34" s="63">
        <v>13.61</v>
      </c>
      <c r="J34" s="63">
        <v>17.03608882996355</v>
      </c>
      <c r="K34" s="63">
        <v>9.68</v>
      </c>
      <c r="L34" s="63">
        <v>9.7905071262843837</v>
      </c>
      <c r="M34" s="63">
        <v>5.95</v>
      </c>
      <c r="N34" s="63">
        <v>5.6707855485581735</v>
      </c>
      <c r="O34" s="63"/>
    </row>
    <row r="35" spans="8:15" ht="12.75" customHeight="1">
      <c r="H35" s="12">
        <v>42235</v>
      </c>
      <c r="I35" s="63">
        <v>15.25</v>
      </c>
      <c r="J35" s="63">
        <v>17.03608882996355</v>
      </c>
      <c r="K35" s="63">
        <v>9.35</v>
      </c>
      <c r="L35" s="63">
        <v>9.7905071262843837</v>
      </c>
      <c r="M35" s="63">
        <v>5.59</v>
      </c>
      <c r="N35" s="63">
        <v>5.6707855485581735</v>
      </c>
      <c r="O35" s="63"/>
    </row>
    <row r="36" spans="8:15" ht="12.75" customHeight="1">
      <c r="H36" s="12">
        <v>42242</v>
      </c>
      <c r="I36" s="63">
        <v>30.32</v>
      </c>
      <c r="J36" s="63">
        <v>17.03608882996355</v>
      </c>
      <c r="K36" s="63">
        <v>10.57</v>
      </c>
      <c r="L36" s="63">
        <v>9.7905071262843837</v>
      </c>
      <c r="M36" s="63">
        <v>6.41</v>
      </c>
      <c r="N36" s="63">
        <v>5.6707855485581735</v>
      </c>
      <c r="O36" s="63"/>
    </row>
    <row r="37" spans="8:15" ht="12.75" customHeight="1">
      <c r="H37" s="12">
        <v>42249</v>
      </c>
      <c r="I37" s="63">
        <v>26.09</v>
      </c>
      <c r="J37" s="63">
        <v>17.03608882996355</v>
      </c>
      <c r="K37" s="63">
        <v>10.77</v>
      </c>
      <c r="L37" s="63">
        <v>9.7905071262843837</v>
      </c>
      <c r="M37" s="63">
        <v>6.01</v>
      </c>
      <c r="N37" s="63">
        <v>5.6707855485581735</v>
      </c>
      <c r="O37" s="63"/>
    </row>
    <row r="38" spans="8:15" ht="12.75" customHeight="1">
      <c r="H38" s="12">
        <v>42256</v>
      </c>
      <c r="I38" s="63">
        <v>26.23</v>
      </c>
      <c r="J38" s="63">
        <v>17.03608882996355</v>
      </c>
      <c r="K38" s="63">
        <v>10.49</v>
      </c>
      <c r="L38" s="63">
        <v>9.7905071262843837</v>
      </c>
      <c r="M38" s="63">
        <v>5.79</v>
      </c>
      <c r="N38" s="63">
        <v>5.6707855485581735</v>
      </c>
      <c r="O38" s="63"/>
    </row>
    <row r="39" spans="8:15" ht="12.75" customHeight="1">
      <c r="H39" s="12">
        <v>42263</v>
      </c>
      <c r="I39" s="63">
        <v>21.35</v>
      </c>
      <c r="J39" s="63">
        <v>17.03608882996355</v>
      </c>
      <c r="K39" s="63">
        <v>10.37</v>
      </c>
      <c r="L39" s="63">
        <v>9.7905071262843837</v>
      </c>
      <c r="M39" s="63">
        <v>6.01</v>
      </c>
      <c r="N39" s="63">
        <v>5.6707855485581735</v>
      </c>
      <c r="O39" s="63"/>
    </row>
    <row r="40" spans="8:15" ht="12.75" customHeight="1">
      <c r="H40" s="12">
        <v>42270</v>
      </c>
      <c r="I40" s="63">
        <v>22.13</v>
      </c>
      <c r="J40" s="63">
        <v>17.03608882996355</v>
      </c>
      <c r="K40" s="63">
        <v>10.41</v>
      </c>
      <c r="L40" s="63">
        <v>9.7905071262843837</v>
      </c>
      <c r="M40" s="63">
        <v>5.34</v>
      </c>
      <c r="N40" s="63">
        <v>5.6707855485581735</v>
      </c>
      <c r="O40" s="63"/>
    </row>
    <row r="41" spans="8:15" ht="12.75" customHeight="1">
      <c r="H41" s="12">
        <v>42277</v>
      </c>
      <c r="I41" s="63">
        <v>24.5</v>
      </c>
      <c r="J41" s="63">
        <v>17.03608882996355</v>
      </c>
      <c r="K41" s="63">
        <v>10.25</v>
      </c>
      <c r="L41" s="63">
        <v>9.7905071262843837</v>
      </c>
      <c r="M41" s="63">
        <v>5.54</v>
      </c>
      <c r="N41" s="63">
        <v>5.6707855485581735</v>
      </c>
      <c r="O41" s="63"/>
    </row>
    <row r="42" spans="8:15" ht="12.75" customHeight="1">
      <c r="H42" s="12">
        <v>42284</v>
      </c>
      <c r="I42" s="63">
        <v>18.399999999999999</v>
      </c>
      <c r="J42" s="63">
        <v>17.03608882996355</v>
      </c>
      <c r="K42" s="63">
        <v>9.24</v>
      </c>
      <c r="L42" s="63">
        <v>9.7905071262843837</v>
      </c>
      <c r="M42" s="63">
        <v>5.07</v>
      </c>
      <c r="N42" s="63">
        <v>5.6707855485581735</v>
      </c>
      <c r="O42" s="63"/>
    </row>
    <row r="43" spans="8:15" ht="12.75" customHeight="1">
      <c r="H43" s="12">
        <v>42291</v>
      </c>
      <c r="I43" s="63">
        <v>18.03</v>
      </c>
      <c r="J43" s="63">
        <v>17.03608882996355</v>
      </c>
      <c r="K43" s="63">
        <v>9.15</v>
      </c>
      <c r="L43" s="63">
        <v>9.7905071262843837</v>
      </c>
      <c r="M43" s="63">
        <v>4.9800000000000004</v>
      </c>
      <c r="N43" s="63">
        <v>5.6707855485581735</v>
      </c>
      <c r="O43" s="63"/>
    </row>
    <row r="44" spans="8:15" ht="12.75" customHeight="1">
      <c r="H44" s="12">
        <v>42298</v>
      </c>
      <c r="I44" s="63">
        <v>16.7</v>
      </c>
      <c r="J44" s="63">
        <v>17.03608882996355</v>
      </c>
      <c r="K44" s="63">
        <v>9.02</v>
      </c>
      <c r="L44" s="63">
        <v>9.7905071262843837</v>
      </c>
      <c r="M44" s="63">
        <v>4.91</v>
      </c>
      <c r="N44" s="63">
        <v>5.6707855485581735</v>
      </c>
      <c r="O44" s="63"/>
    </row>
    <row r="45" spans="8:15" ht="12.75" customHeight="1">
      <c r="H45" s="12">
        <v>42305</v>
      </c>
      <c r="I45" s="63">
        <v>14.33</v>
      </c>
      <c r="J45" s="63">
        <v>17.03608882996355</v>
      </c>
      <c r="K45" s="63">
        <v>9.4600000000000009</v>
      </c>
      <c r="L45" s="63">
        <v>9.7905071262843837</v>
      </c>
      <c r="M45" s="63">
        <v>5.34</v>
      </c>
      <c r="N45" s="63">
        <v>5.6707855485581735</v>
      </c>
      <c r="O45" s="63"/>
    </row>
    <row r="46" spans="8:15" ht="12.75" customHeight="1">
      <c r="H46" s="12">
        <v>42312</v>
      </c>
      <c r="I46" s="63">
        <v>15.51</v>
      </c>
      <c r="J46" s="63">
        <v>17.03608882996355</v>
      </c>
      <c r="K46" s="63">
        <v>10.02</v>
      </c>
      <c r="L46" s="63">
        <v>9.7905071262843837</v>
      </c>
      <c r="M46" s="63">
        <v>5.57</v>
      </c>
      <c r="N46" s="63">
        <v>5.6707855485581735</v>
      </c>
      <c r="O46" s="63"/>
    </row>
    <row r="47" spans="8:15" ht="12.75" customHeight="1">
      <c r="H47" s="12">
        <v>42319</v>
      </c>
      <c r="I47" s="63">
        <v>16.059999999999999</v>
      </c>
      <c r="J47" s="63">
        <v>17.03608882996355</v>
      </c>
      <c r="K47" s="63">
        <v>9.92</v>
      </c>
      <c r="L47" s="63">
        <v>9.7905071262843837</v>
      </c>
      <c r="M47" s="63">
        <v>5.13</v>
      </c>
      <c r="N47" s="63">
        <v>5.6707855485581735</v>
      </c>
      <c r="O47" s="63"/>
    </row>
    <row r="48" spans="8:15" ht="12.75" customHeight="1">
      <c r="H48" s="12">
        <v>42326</v>
      </c>
      <c r="I48" s="63">
        <v>16.850000000000001</v>
      </c>
      <c r="J48" s="63">
        <v>17.03608882996355</v>
      </c>
      <c r="K48" s="63">
        <v>10</v>
      </c>
      <c r="L48" s="63">
        <v>9.7905071262843837</v>
      </c>
      <c r="M48" s="63">
        <v>4.9000000000000004</v>
      </c>
      <c r="N48" s="63">
        <v>5.6707855485581735</v>
      </c>
      <c r="O48" s="63"/>
    </row>
    <row r="49" spans="8:15" ht="12.75" customHeight="1">
      <c r="H49" s="12">
        <v>42333</v>
      </c>
      <c r="I49" s="63">
        <v>15.19</v>
      </c>
      <c r="J49" s="63">
        <v>17.03608882996355</v>
      </c>
      <c r="K49" s="63">
        <v>10.09</v>
      </c>
      <c r="L49" s="63">
        <v>9.7905071262843837</v>
      </c>
      <c r="M49" s="63">
        <v>5.1100000000000003</v>
      </c>
      <c r="N49" s="63">
        <v>5.6707855485581735</v>
      </c>
      <c r="O49" s="63"/>
    </row>
    <row r="50" spans="8:15" ht="12.75" customHeight="1">
      <c r="H50" s="12">
        <v>42340</v>
      </c>
      <c r="I50" s="63">
        <v>15.91</v>
      </c>
      <c r="J50" s="63">
        <v>17.03608882996355</v>
      </c>
      <c r="K50" s="63">
        <v>9.64</v>
      </c>
      <c r="L50" s="63">
        <v>9.7905071262843837</v>
      </c>
      <c r="M50" s="63">
        <v>5.35</v>
      </c>
      <c r="N50" s="63">
        <v>5.6707855485581735</v>
      </c>
      <c r="O50" s="63"/>
    </row>
    <row r="51" spans="8:15" ht="12.75" customHeight="1">
      <c r="H51" s="12">
        <v>42347</v>
      </c>
      <c r="I51" s="63">
        <v>19.61</v>
      </c>
      <c r="J51" s="63">
        <v>17.03608882996355</v>
      </c>
      <c r="K51" s="63">
        <v>9.07</v>
      </c>
      <c r="L51" s="63">
        <v>9.7905071262843837</v>
      </c>
      <c r="M51" s="63">
        <v>5.15</v>
      </c>
      <c r="N51" s="63">
        <v>5.6707855485581735</v>
      </c>
      <c r="O51" s="63"/>
    </row>
    <row r="52" spans="8:15" ht="12.75" customHeight="1">
      <c r="H52" s="12">
        <v>42354</v>
      </c>
      <c r="I52" s="63">
        <v>17.86</v>
      </c>
      <c r="J52" s="63">
        <v>17.03608882996355</v>
      </c>
      <c r="K52" s="63">
        <v>9.0299999999999994</v>
      </c>
      <c r="L52" s="63">
        <v>9.7905071262843837</v>
      </c>
      <c r="M52" s="63">
        <v>5.09</v>
      </c>
      <c r="N52" s="63">
        <v>5.6707855485581735</v>
      </c>
      <c r="O52" s="63"/>
    </row>
    <row r="53" spans="8:15" ht="12.75" customHeight="1">
      <c r="H53" s="12">
        <v>42361</v>
      </c>
      <c r="I53" s="63">
        <v>15.57</v>
      </c>
      <c r="J53" s="63">
        <v>17.03608882996355</v>
      </c>
      <c r="K53" s="63">
        <v>9.24</v>
      </c>
      <c r="L53" s="63">
        <v>9.7905071262843837</v>
      </c>
      <c r="M53" s="63">
        <v>4.7</v>
      </c>
      <c r="N53" s="63">
        <v>5.6707855485581735</v>
      </c>
      <c r="O53" s="63"/>
    </row>
    <row r="54" spans="8:15" ht="12.75" customHeight="1">
      <c r="H54" s="12">
        <v>42368</v>
      </c>
      <c r="I54" s="63">
        <v>17.29</v>
      </c>
      <c r="J54" s="63">
        <v>17.03608882996355</v>
      </c>
      <c r="K54" s="63">
        <v>9.19</v>
      </c>
      <c r="L54" s="63">
        <v>9.7905071262843837</v>
      </c>
      <c r="M54" s="63">
        <v>4.95</v>
      </c>
      <c r="N54" s="63">
        <v>5.6707855485581735</v>
      </c>
      <c r="O54" s="63"/>
    </row>
    <row r="55" spans="8:15" ht="12.75" customHeight="1">
      <c r="H55" s="12">
        <v>42375</v>
      </c>
      <c r="I55" s="63">
        <v>20.59</v>
      </c>
      <c r="J55" s="63">
        <v>17.03608882996355</v>
      </c>
      <c r="K55" s="63">
        <v>9.58</v>
      </c>
      <c r="L55" s="63">
        <v>9.7905071262843837</v>
      </c>
      <c r="M55" s="63">
        <v>5.33</v>
      </c>
      <c r="N55" s="63">
        <v>5.6707855485581735</v>
      </c>
      <c r="O55" s="63"/>
    </row>
    <row r="56" spans="8:15" ht="12.75" customHeight="1">
      <c r="H56" s="12">
        <v>42382</v>
      </c>
      <c r="I56" s="63">
        <v>25.22</v>
      </c>
      <c r="J56" s="63">
        <v>17.03608882996355</v>
      </c>
      <c r="K56" s="63">
        <v>9.5500000000000007</v>
      </c>
      <c r="L56" s="63">
        <v>9.7905071262843837</v>
      </c>
      <c r="M56" s="63">
        <v>5.63</v>
      </c>
      <c r="N56" s="63">
        <v>5.6707855485581735</v>
      </c>
      <c r="O56" s="63"/>
    </row>
    <row r="57" spans="8:15" ht="12.75" customHeight="1">
      <c r="H57" s="12">
        <v>42389</v>
      </c>
      <c r="I57" s="63">
        <v>27.59</v>
      </c>
      <c r="J57" s="63">
        <v>17.03608882996355</v>
      </c>
      <c r="K57" s="63">
        <v>10.19</v>
      </c>
      <c r="L57" s="63">
        <v>9.7905071262843837</v>
      </c>
      <c r="M57" s="63">
        <v>6.29</v>
      </c>
      <c r="N57" s="63">
        <v>5.6707855485581735</v>
      </c>
      <c r="O57" s="63"/>
    </row>
    <row r="58" spans="8:15" ht="12.75" customHeight="1">
      <c r="H58" s="12">
        <v>42396</v>
      </c>
      <c r="I58" s="63">
        <v>23.11</v>
      </c>
      <c r="J58" s="63">
        <v>17.03608882996355</v>
      </c>
      <c r="K58" s="63">
        <v>9.9499999999999993</v>
      </c>
      <c r="L58" s="63">
        <v>9.7905071262843837</v>
      </c>
      <c r="M58" s="63">
        <v>5.53</v>
      </c>
      <c r="N58" s="63">
        <v>5.6707855485581735</v>
      </c>
      <c r="O58" s="63"/>
    </row>
    <row r="59" spans="8:15" ht="12.75" customHeight="1">
      <c r="H59" s="12">
        <v>42403</v>
      </c>
      <c r="I59" s="63">
        <v>21.65</v>
      </c>
      <c r="J59" s="63">
        <v>17.03608882996355</v>
      </c>
      <c r="K59" s="63">
        <v>10.4</v>
      </c>
      <c r="L59" s="63">
        <v>9.7905071262843837</v>
      </c>
      <c r="M59" s="63">
        <v>6.21</v>
      </c>
      <c r="N59" s="63">
        <v>5.6707855485581735</v>
      </c>
      <c r="O59" s="63"/>
    </row>
    <row r="60" spans="8:15" ht="12.75" customHeight="1">
      <c r="H60" s="12">
        <v>42410</v>
      </c>
      <c r="I60" s="63">
        <v>26.29</v>
      </c>
      <c r="J60" s="63">
        <v>17.03608882996355</v>
      </c>
      <c r="K60" s="63">
        <v>11.49</v>
      </c>
      <c r="L60" s="63">
        <v>9.7905071262843837</v>
      </c>
      <c r="M60" s="63">
        <v>6.72</v>
      </c>
      <c r="N60" s="63">
        <v>5.6707855485581735</v>
      </c>
      <c r="O60" s="63"/>
    </row>
    <row r="61" spans="8:15" ht="12.75" customHeight="1">
      <c r="H61" s="12">
        <v>42417</v>
      </c>
      <c r="I61" s="63">
        <v>22.31</v>
      </c>
      <c r="J61" s="63">
        <v>17.03608882996355</v>
      </c>
      <c r="K61" s="63">
        <v>11.35</v>
      </c>
      <c r="L61" s="63">
        <v>9.7905071262843837</v>
      </c>
      <c r="M61" s="63">
        <v>6.17</v>
      </c>
      <c r="N61" s="63">
        <v>5.6707855485581735</v>
      </c>
      <c r="O61" s="63"/>
    </row>
    <row r="62" spans="8:15" ht="12.75" customHeight="1">
      <c r="H62" s="12">
        <v>42424</v>
      </c>
      <c r="I62" s="63">
        <v>20.72</v>
      </c>
      <c r="J62" s="63">
        <v>17.03608882996355</v>
      </c>
      <c r="K62" s="63">
        <v>11.96</v>
      </c>
      <c r="L62" s="63">
        <v>9.7905071262843837</v>
      </c>
      <c r="M62" s="63">
        <v>6.02</v>
      </c>
      <c r="N62" s="63">
        <v>5.6707855485581735</v>
      </c>
      <c r="O62" s="63"/>
    </row>
    <row r="63" spans="8:15" ht="12.75" customHeight="1">
      <c r="H63" s="12">
        <v>42431</v>
      </c>
      <c r="I63" s="63">
        <v>17.09</v>
      </c>
      <c r="J63" s="63">
        <v>17.03608882996355</v>
      </c>
      <c r="K63" s="63">
        <v>10.98</v>
      </c>
      <c r="L63" s="63">
        <v>9.7905071262843837</v>
      </c>
      <c r="M63" s="63">
        <v>5.79</v>
      </c>
      <c r="N63" s="63">
        <v>5.6707855485581735</v>
      </c>
      <c r="O63" s="63"/>
    </row>
    <row r="64" spans="8:15" ht="12.75" customHeight="1">
      <c r="H64" s="12">
        <v>42438</v>
      </c>
      <c r="I64" s="63">
        <v>18.34</v>
      </c>
      <c r="J64" s="63">
        <v>17.03608882996355</v>
      </c>
      <c r="K64" s="63">
        <v>10.68</v>
      </c>
      <c r="L64" s="63">
        <v>9.7905071262843837</v>
      </c>
      <c r="M64" s="63">
        <v>5.9</v>
      </c>
      <c r="N64" s="63">
        <v>5.6707855485581735</v>
      </c>
      <c r="O64" s="63"/>
    </row>
    <row r="65" spans="8:15" ht="12.75" customHeight="1">
      <c r="H65" s="12">
        <v>42445</v>
      </c>
      <c r="I65" s="63">
        <v>14.99</v>
      </c>
      <c r="J65" s="63">
        <v>17.03608882996355</v>
      </c>
      <c r="K65" s="63">
        <v>10.36</v>
      </c>
      <c r="L65" s="63">
        <v>9.7905071262843837</v>
      </c>
      <c r="M65" s="63">
        <v>5.47</v>
      </c>
      <c r="N65" s="63">
        <v>5.6707855485581735</v>
      </c>
      <c r="O65" s="63"/>
    </row>
    <row r="66" spans="8:15" ht="12.75" customHeight="1">
      <c r="H66" s="12">
        <v>42452</v>
      </c>
      <c r="I66" s="63">
        <v>14.94</v>
      </c>
      <c r="J66" s="63">
        <v>17.03608882996355</v>
      </c>
      <c r="K66" s="63">
        <v>10.95</v>
      </c>
      <c r="L66" s="63">
        <v>9.7905071262843837</v>
      </c>
      <c r="M66" s="63">
        <v>5.45</v>
      </c>
      <c r="N66" s="63">
        <v>5.6707855485581735</v>
      </c>
      <c r="O66" s="63"/>
    </row>
    <row r="67" spans="8:15" ht="12.75" customHeight="1">
      <c r="H67" s="12">
        <v>42459</v>
      </c>
      <c r="I67" s="63">
        <v>13.56</v>
      </c>
      <c r="J67" s="63">
        <v>17.03608882996355</v>
      </c>
      <c r="K67" s="63">
        <v>10.95</v>
      </c>
      <c r="L67" s="63">
        <v>9.7905071262843837</v>
      </c>
      <c r="M67" s="63">
        <v>5.22</v>
      </c>
      <c r="N67" s="63">
        <v>5.6707855485581735</v>
      </c>
      <c r="O67" s="63"/>
    </row>
    <row r="68" spans="8:15" ht="12.75" customHeight="1">
      <c r="H68" s="12">
        <v>42466</v>
      </c>
      <c r="I68" s="63">
        <v>14.09</v>
      </c>
      <c r="J68" s="63">
        <v>17.03608882996355</v>
      </c>
      <c r="K68" s="63">
        <v>11.69</v>
      </c>
      <c r="L68" s="63">
        <v>9.7905071262843837</v>
      </c>
      <c r="M68" s="63">
        <v>5.04</v>
      </c>
      <c r="N68" s="63">
        <v>5.6707855485581735</v>
      </c>
      <c r="O68" s="63"/>
    </row>
    <row r="69" spans="8:15" ht="12.75" customHeight="1">
      <c r="H69" s="12">
        <v>42473</v>
      </c>
      <c r="I69" s="63">
        <v>13.84</v>
      </c>
      <c r="J69" s="63">
        <v>17.03608882996355</v>
      </c>
      <c r="K69" s="63">
        <v>11.53</v>
      </c>
      <c r="L69" s="63">
        <v>9.7905071262843837</v>
      </c>
      <c r="M69" s="63">
        <v>4.99</v>
      </c>
      <c r="N69" s="63">
        <v>5.6707855485581735</v>
      </c>
      <c r="O69" s="63"/>
    </row>
    <row r="70" spans="8:15" ht="12.75" customHeight="1">
      <c r="H70" s="12">
        <v>42480</v>
      </c>
      <c r="I70" s="63">
        <v>13.28</v>
      </c>
      <c r="J70" s="63">
        <v>17.03608882996355</v>
      </c>
      <c r="K70" s="63">
        <v>11.06</v>
      </c>
      <c r="L70" s="63">
        <v>9.7905071262843837</v>
      </c>
      <c r="M70" s="63">
        <v>5.3</v>
      </c>
      <c r="N70" s="63">
        <v>5.6707855485581735</v>
      </c>
      <c r="O70" s="63"/>
    </row>
    <row r="71" spans="8:15" ht="12.75" customHeight="1">
      <c r="H71" s="12">
        <v>42487</v>
      </c>
      <c r="I71" s="63">
        <v>13.77</v>
      </c>
      <c r="J71" s="63">
        <v>17.03608882996355</v>
      </c>
      <c r="K71" s="63">
        <v>10.74</v>
      </c>
      <c r="L71" s="63">
        <v>9.7905071262843837</v>
      </c>
      <c r="M71" s="63">
        <v>5.34</v>
      </c>
      <c r="N71" s="63">
        <v>5.6707855485581735</v>
      </c>
      <c r="O71" s="63"/>
    </row>
    <row r="72" spans="8:15" ht="12.75" customHeight="1">
      <c r="H72" s="12">
        <v>42494</v>
      </c>
      <c r="I72" s="63">
        <v>16.05</v>
      </c>
      <c r="J72" s="63">
        <v>17.03608882996355</v>
      </c>
      <c r="K72" s="63">
        <v>11.48</v>
      </c>
      <c r="L72" s="63">
        <v>9.7905071262843837</v>
      </c>
      <c r="M72" s="63">
        <v>5.58</v>
      </c>
      <c r="N72" s="63">
        <v>5.6707855485581735</v>
      </c>
      <c r="O72" s="63"/>
    </row>
    <row r="73" spans="8:15" ht="12.75" customHeight="1">
      <c r="H73" s="12">
        <v>42501</v>
      </c>
      <c r="I73" s="63">
        <v>14.69</v>
      </c>
      <c r="J73" s="63">
        <v>17.03608882996355</v>
      </c>
      <c r="K73" s="63">
        <v>11.02</v>
      </c>
      <c r="L73" s="63">
        <v>9.7905071262843837</v>
      </c>
      <c r="M73" s="63">
        <v>5.33</v>
      </c>
      <c r="N73" s="63">
        <v>5.6707855485581735</v>
      </c>
      <c r="O73" s="63"/>
    </row>
    <row r="74" spans="8:15" ht="12.75" customHeight="1">
      <c r="H74" s="12">
        <v>42508</v>
      </c>
      <c r="I74" s="63">
        <v>15.95</v>
      </c>
      <c r="J74" s="63">
        <v>17.03608882996355</v>
      </c>
      <c r="K74" s="63">
        <v>10.9</v>
      </c>
      <c r="L74" s="63">
        <v>9.7905071262843837</v>
      </c>
      <c r="M74" s="63">
        <v>5.5600000000000005</v>
      </c>
      <c r="N74" s="63">
        <v>5.6707855485581735</v>
      </c>
      <c r="O74" s="63"/>
    </row>
    <row r="75" spans="8:15" ht="12.75" customHeight="1">
      <c r="H75" s="12">
        <v>42515</v>
      </c>
      <c r="I75" s="63">
        <v>13.9</v>
      </c>
      <c r="J75" s="63">
        <v>17.03608882996355</v>
      </c>
      <c r="K75" s="63">
        <v>10.07</v>
      </c>
      <c r="L75" s="63">
        <v>9.7905071262843837</v>
      </c>
      <c r="M75" s="63">
        <v>4.88</v>
      </c>
      <c r="N75" s="63">
        <v>5.6707855485581735</v>
      </c>
      <c r="O75" s="63"/>
    </row>
    <row r="76" spans="8:15" ht="12.75" customHeight="1">
      <c r="H76" s="12">
        <v>42522</v>
      </c>
      <c r="I76" s="63">
        <v>14.2</v>
      </c>
      <c r="J76" s="63">
        <v>17.03608882996355</v>
      </c>
      <c r="K76" s="63">
        <v>10.61</v>
      </c>
      <c r="L76" s="63">
        <v>9.7905071262843837</v>
      </c>
      <c r="M76" s="63">
        <v>5.19</v>
      </c>
      <c r="N76" s="63">
        <v>5.6707855485581735</v>
      </c>
      <c r="O76" s="63"/>
    </row>
    <row r="77" spans="8:15" ht="12.75" customHeight="1">
      <c r="H77" s="12">
        <v>42529</v>
      </c>
      <c r="I77" s="63">
        <v>14.08</v>
      </c>
      <c r="J77" s="63">
        <v>17.03608882996355</v>
      </c>
      <c r="K77" s="63">
        <v>10.42</v>
      </c>
      <c r="L77" s="63">
        <v>9.7905071262843837</v>
      </c>
      <c r="M77" s="63">
        <v>4.97</v>
      </c>
      <c r="N77" s="63">
        <v>5.6707855485581735</v>
      </c>
      <c r="O77" s="63"/>
    </row>
    <row r="78" spans="8:15" ht="12.75" customHeight="1">
      <c r="H78" s="12">
        <v>42536</v>
      </c>
      <c r="I78" s="63">
        <v>20.14</v>
      </c>
      <c r="J78" s="63">
        <v>17.03608882996355</v>
      </c>
      <c r="K78" s="63">
        <v>11.77</v>
      </c>
      <c r="L78" s="63">
        <v>9.7905071262843837</v>
      </c>
      <c r="M78" s="63">
        <v>6.16</v>
      </c>
      <c r="N78" s="63">
        <v>5.6707855485581735</v>
      </c>
      <c r="O78" s="63"/>
    </row>
    <row r="79" spans="8:15" ht="12.75" customHeight="1">
      <c r="H79" s="12">
        <v>42543</v>
      </c>
      <c r="I79" s="63">
        <v>21.17</v>
      </c>
      <c r="J79" s="63">
        <v>17.03608882996355</v>
      </c>
      <c r="K79" s="63">
        <v>11.41</v>
      </c>
      <c r="L79" s="63">
        <v>9.7905071262843837</v>
      </c>
      <c r="M79" s="63">
        <v>6.38</v>
      </c>
      <c r="N79" s="63">
        <v>5.6707855485581735</v>
      </c>
      <c r="O79" s="63"/>
    </row>
    <row r="80" spans="8:15" ht="12.75" customHeight="1">
      <c r="H80" s="12">
        <v>42550</v>
      </c>
      <c r="I80" s="63">
        <v>16.64</v>
      </c>
      <c r="J80" s="63">
        <v>17.03608882996355</v>
      </c>
      <c r="K80" s="63">
        <v>10.85</v>
      </c>
      <c r="L80" s="63">
        <v>9.7905071262843837</v>
      </c>
      <c r="M80" s="63">
        <v>5.46</v>
      </c>
      <c r="N80" s="63">
        <v>5.6707855485581735</v>
      </c>
      <c r="O80" s="63"/>
    </row>
    <row r="81" spans="8:15" ht="12.75" customHeight="1">
      <c r="H81" s="12">
        <v>42557</v>
      </c>
      <c r="I81" s="63">
        <v>14.96</v>
      </c>
      <c r="J81" s="63">
        <v>17.03608882996355</v>
      </c>
      <c r="K81" s="63">
        <v>11.5</v>
      </c>
      <c r="L81" s="63">
        <v>9.7905071262843837</v>
      </c>
      <c r="M81" s="63">
        <v>5.99</v>
      </c>
      <c r="N81" s="63">
        <v>5.6707855485581735</v>
      </c>
      <c r="O81" s="63"/>
    </row>
    <row r="82" spans="8:15" ht="12.75" customHeight="1">
      <c r="H82" s="12">
        <v>42564</v>
      </c>
      <c r="I82" s="63">
        <v>13.04</v>
      </c>
      <c r="J82" s="63">
        <v>17.03608882996355</v>
      </c>
      <c r="K82" s="63">
        <v>10.47</v>
      </c>
      <c r="L82" s="63">
        <v>9.7905071262843837</v>
      </c>
      <c r="M82" s="63">
        <v>5.63</v>
      </c>
      <c r="N82" s="63">
        <v>5.6707855485581735</v>
      </c>
      <c r="O82" s="63"/>
    </row>
    <row r="83" spans="8:15" ht="12.75" customHeight="1">
      <c r="H83" s="12">
        <v>42571</v>
      </c>
      <c r="I83" s="63">
        <v>11.77</v>
      </c>
      <c r="J83" s="63">
        <v>17.03608882996355</v>
      </c>
      <c r="K83" s="63">
        <v>10.84</v>
      </c>
      <c r="L83" s="63">
        <v>9.7905071262843837</v>
      </c>
      <c r="M83" s="63">
        <v>5.41</v>
      </c>
      <c r="N83" s="63">
        <v>5.6707855485581735</v>
      </c>
      <c r="O83" s="63"/>
    </row>
    <row r="84" spans="8:15" ht="12.75" customHeight="1">
      <c r="H84" s="12">
        <v>42578</v>
      </c>
      <c r="I84" s="63">
        <v>12.83</v>
      </c>
      <c r="J84" s="63">
        <v>17.03608882996355</v>
      </c>
      <c r="K84" s="63">
        <v>9.9700000000000006</v>
      </c>
      <c r="L84" s="63">
        <v>9.7905071262843837</v>
      </c>
      <c r="M84" s="63">
        <v>5.14</v>
      </c>
      <c r="N84" s="63">
        <v>5.6707855485581735</v>
      </c>
      <c r="O84" s="63"/>
    </row>
    <row r="85" spans="8:15" ht="12.75" customHeight="1">
      <c r="H85" s="12">
        <v>42585</v>
      </c>
      <c r="I85" s="63">
        <v>12.86</v>
      </c>
      <c r="J85" s="63">
        <v>17.03608882996355</v>
      </c>
      <c r="K85" s="63">
        <v>9.8000000000000007</v>
      </c>
      <c r="L85" s="63">
        <v>9.7905071262843837</v>
      </c>
      <c r="M85" s="63">
        <v>5.23</v>
      </c>
      <c r="N85" s="63">
        <v>5.6707855485581735</v>
      </c>
      <c r="O85" s="63"/>
    </row>
    <row r="86" spans="8:15" ht="12.75" customHeight="1">
      <c r="H86" s="12">
        <v>42592</v>
      </c>
      <c r="I86" s="63">
        <v>12.05</v>
      </c>
      <c r="J86" s="63">
        <v>17.03608882996355</v>
      </c>
      <c r="K86" s="63">
        <v>9.85</v>
      </c>
      <c r="L86" s="63">
        <v>9.7905071262843837</v>
      </c>
      <c r="M86" s="63">
        <v>4.8</v>
      </c>
      <c r="N86" s="63">
        <v>5.6707855485581735</v>
      </c>
      <c r="O86" s="63"/>
    </row>
    <row r="87" spans="8:15" ht="12.75" customHeight="1">
      <c r="H87" s="12">
        <v>42599</v>
      </c>
      <c r="I87" s="63">
        <v>12.19</v>
      </c>
      <c r="J87" s="63">
        <v>17.03608882996355</v>
      </c>
      <c r="K87" s="63">
        <v>10.19</v>
      </c>
      <c r="L87" s="63">
        <v>9.7905071262843837</v>
      </c>
      <c r="M87" s="63">
        <v>4.9800000000000004</v>
      </c>
      <c r="N87" s="63">
        <v>5.6707855485581735</v>
      </c>
      <c r="O87" s="63"/>
    </row>
    <row r="88" spans="8:15" ht="12.75" customHeight="1">
      <c r="H88" s="12">
        <v>42606</v>
      </c>
      <c r="I88" s="63">
        <v>13.45</v>
      </c>
      <c r="J88" s="63">
        <v>17.03608882996355</v>
      </c>
      <c r="K88" s="63">
        <v>10.33</v>
      </c>
      <c r="L88" s="63">
        <v>9.7905071262843837</v>
      </c>
      <c r="M88" s="63">
        <v>5.09</v>
      </c>
      <c r="N88" s="63">
        <v>5.6707855485581735</v>
      </c>
      <c r="O88" s="63"/>
    </row>
    <row r="89" spans="8:15" ht="12.75" customHeight="1">
      <c r="H89" s="12">
        <v>42613</v>
      </c>
      <c r="I89" s="63">
        <v>13.42</v>
      </c>
      <c r="J89" s="63">
        <v>17.03608882996355</v>
      </c>
      <c r="K89" s="63">
        <v>10.49</v>
      </c>
      <c r="L89" s="63">
        <v>9.7905071262843837</v>
      </c>
      <c r="M89" s="63">
        <v>5.16</v>
      </c>
      <c r="N89" s="63">
        <v>5.6707855485581735</v>
      </c>
      <c r="O89" s="63"/>
    </row>
    <row r="90" spans="8:15" ht="12.75" customHeight="1">
      <c r="H90" s="12">
        <v>42620</v>
      </c>
      <c r="I90" s="63">
        <v>11.94</v>
      </c>
      <c r="J90" s="63">
        <v>17.03608882996355</v>
      </c>
      <c r="K90" s="63">
        <v>9.66</v>
      </c>
      <c r="L90" s="63">
        <v>9.7905071262843837</v>
      </c>
      <c r="M90" s="63">
        <v>4.7</v>
      </c>
      <c r="N90" s="63">
        <v>5.6707855485581735</v>
      </c>
      <c r="O90" s="63"/>
    </row>
    <row r="91" spans="8:15" ht="12.75" customHeight="1">
      <c r="H91" s="12">
        <v>42627</v>
      </c>
      <c r="I91" s="63">
        <v>18.14</v>
      </c>
      <c r="J91" s="63">
        <v>17.03608882996355</v>
      </c>
      <c r="K91" s="63">
        <v>10.42</v>
      </c>
      <c r="L91" s="63">
        <v>9.7905071262843837</v>
      </c>
      <c r="M91" s="63">
        <v>5.25</v>
      </c>
      <c r="N91" s="63">
        <v>5.6707855485581735</v>
      </c>
      <c r="O91" s="63"/>
    </row>
    <row r="92" spans="8:15" ht="12.75" customHeight="1">
      <c r="H92" s="12">
        <v>42634</v>
      </c>
      <c r="I92" s="63">
        <v>13.3</v>
      </c>
      <c r="J92" s="63">
        <v>17.03608882996355</v>
      </c>
      <c r="K92" s="63">
        <v>9.9499999999999993</v>
      </c>
      <c r="L92" s="63">
        <v>9.7905071262843837</v>
      </c>
      <c r="M92" s="63">
        <v>4.62</v>
      </c>
      <c r="N92" s="63">
        <v>5.6707855485581735</v>
      </c>
      <c r="O92" s="63"/>
    </row>
    <row r="93" spans="8:15" ht="12.75" customHeight="1">
      <c r="H93" s="12">
        <v>42641</v>
      </c>
      <c r="I93" s="63">
        <v>12.39</v>
      </c>
      <c r="J93" s="63">
        <v>17.03608882996355</v>
      </c>
      <c r="K93" s="63">
        <v>9.98</v>
      </c>
      <c r="L93" s="63">
        <v>9.7905071262843837</v>
      </c>
      <c r="M93" s="63">
        <v>4.38</v>
      </c>
      <c r="N93" s="63">
        <v>5.6707855485581735</v>
      </c>
      <c r="O93" s="63"/>
    </row>
    <row r="94" spans="8:15" ht="12.75" customHeight="1">
      <c r="H94" s="12">
        <v>42648</v>
      </c>
      <c r="I94" s="63">
        <v>12.99</v>
      </c>
      <c r="J94" s="63">
        <v>17.03608882996355</v>
      </c>
      <c r="K94" s="63">
        <v>9.81</v>
      </c>
      <c r="L94" s="63">
        <v>9.7905071262843837</v>
      </c>
      <c r="M94" s="63">
        <v>4.5999999999999996</v>
      </c>
      <c r="N94" s="63">
        <v>5.6707855485581735</v>
      </c>
      <c r="O94" s="63"/>
    </row>
    <row r="95" spans="8:15" ht="12.75" customHeight="1">
      <c r="H95" s="12">
        <v>42655</v>
      </c>
      <c r="I95" s="63">
        <v>15.91</v>
      </c>
      <c r="J95" s="63">
        <v>17.03608882996355</v>
      </c>
      <c r="K95" s="63">
        <v>10.11</v>
      </c>
      <c r="L95" s="63">
        <v>9.7905071262843837</v>
      </c>
      <c r="M95" s="63">
        <v>4.71</v>
      </c>
      <c r="N95" s="63">
        <v>5.6707855485581735</v>
      </c>
      <c r="O95" s="63"/>
    </row>
    <row r="96" spans="8:15" ht="12.75" customHeight="1">
      <c r="H96" s="12">
        <v>42662</v>
      </c>
      <c r="I96" s="63">
        <v>14.41</v>
      </c>
      <c r="J96" s="63">
        <v>17.03608882996355</v>
      </c>
      <c r="K96" s="63">
        <v>9.48</v>
      </c>
      <c r="L96" s="63">
        <v>9.7905071262843837</v>
      </c>
      <c r="M96" s="63">
        <v>4.4400000000000004</v>
      </c>
      <c r="N96" s="63">
        <v>5.6707855485581735</v>
      </c>
      <c r="O96" s="63"/>
    </row>
    <row r="97" spans="8:15" ht="12.75" customHeight="1">
      <c r="H97" s="12">
        <v>42669</v>
      </c>
      <c r="I97" s="63">
        <v>14.24</v>
      </c>
      <c r="J97" s="63">
        <v>17.03608882996355</v>
      </c>
      <c r="K97" s="63">
        <v>9.3699999999999992</v>
      </c>
      <c r="L97" s="63">
        <v>9.7905071262843837</v>
      </c>
      <c r="M97" s="63">
        <v>4.3600000000000003</v>
      </c>
      <c r="N97" s="63">
        <v>5.6707855485581735</v>
      </c>
      <c r="O97" s="63"/>
    </row>
    <row r="98" spans="8:15" ht="12.75" customHeight="1">
      <c r="H98" s="12">
        <v>42676</v>
      </c>
      <c r="I98" s="63">
        <v>19.32</v>
      </c>
      <c r="J98" s="63">
        <v>17.03608882996355</v>
      </c>
      <c r="K98" s="63">
        <v>10.33</v>
      </c>
      <c r="L98" s="63">
        <v>9.7905071262843837</v>
      </c>
      <c r="M98" s="63">
        <v>5.03</v>
      </c>
      <c r="N98" s="63">
        <v>5.6707855485581735</v>
      </c>
      <c r="O98" s="63"/>
    </row>
    <row r="99" spans="8:15" ht="12.75" customHeight="1">
      <c r="H99" s="12">
        <v>42683</v>
      </c>
      <c r="I99" s="63">
        <v>14.38</v>
      </c>
      <c r="J99" s="63">
        <v>17.03608882996355</v>
      </c>
      <c r="K99" s="63">
        <v>9.66</v>
      </c>
      <c r="L99" s="63">
        <v>9.7905071262843837</v>
      </c>
      <c r="M99" s="63">
        <v>5.74</v>
      </c>
      <c r="N99" s="63">
        <v>5.6707855485581735</v>
      </c>
      <c r="O99" s="63"/>
    </row>
    <row r="100" spans="8:15" ht="12.75" customHeight="1">
      <c r="H100" s="12">
        <v>42690</v>
      </c>
      <c r="I100" s="63">
        <v>13.72</v>
      </c>
      <c r="J100" s="63">
        <v>17.03608882996355</v>
      </c>
      <c r="K100" s="63">
        <v>10.38</v>
      </c>
      <c r="L100" s="63">
        <v>9.7905071262843837</v>
      </c>
      <c r="M100" s="63">
        <v>6.17</v>
      </c>
      <c r="N100" s="63">
        <v>5.6707855485581735</v>
      </c>
      <c r="O100" s="63"/>
    </row>
    <row r="101" spans="8:15" ht="12.75" customHeight="1">
      <c r="H101" s="12">
        <v>42697</v>
      </c>
      <c r="I101" s="63">
        <v>12.43</v>
      </c>
      <c r="J101" s="63">
        <v>17.03608882996355</v>
      </c>
      <c r="K101" s="63">
        <v>10.48</v>
      </c>
      <c r="L101" s="63">
        <v>9.7905071262843837</v>
      </c>
      <c r="M101" s="63">
        <v>6.41</v>
      </c>
      <c r="N101" s="63">
        <v>5.6707855485581735</v>
      </c>
      <c r="O101" s="63"/>
    </row>
    <row r="102" spans="8:15" ht="12.75" customHeight="1">
      <c r="H102" s="12">
        <v>42704</v>
      </c>
      <c r="I102" s="63">
        <v>13.33</v>
      </c>
      <c r="J102" s="63">
        <v>17.03608882996355</v>
      </c>
      <c r="K102" s="63">
        <v>10.77</v>
      </c>
      <c r="L102" s="63">
        <v>9.7905071262843837</v>
      </c>
      <c r="M102" s="63">
        <v>6.95</v>
      </c>
      <c r="N102" s="63">
        <v>5.6707855485581735</v>
      </c>
      <c r="O102" s="63"/>
    </row>
    <row r="103" spans="8:15" ht="12.75" customHeight="1">
      <c r="H103" s="12">
        <v>42711</v>
      </c>
      <c r="I103" s="63">
        <v>12.22</v>
      </c>
      <c r="J103" s="63">
        <v>17.03608882996355</v>
      </c>
      <c r="K103" s="63">
        <v>10.23</v>
      </c>
      <c r="L103" s="63">
        <v>9.7905071262843837</v>
      </c>
      <c r="M103" s="63">
        <v>5.93</v>
      </c>
      <c r="N103" s="63">
        <v>5.6707855485581735</v>
      </c>
      <c r="O103" s="63"/>
    </row>
    <row r="104" spans="8:15" ht="12.75" customHeight="1">
      <c r="H104" s="12">
        <v>42718</v>
      </c>
      <c r="I104" s="63">
        <v>13.19</v>
      </c>
      <c r="J104" s="63">
        <v>17.03608882996355</v>
      </c>
      <c r="K104" s="63">
        <v>10.35</v>
      </c>
      <c r="L104" s="63">
        <v>9.7905071262843837</v>
      </c>
      <c r="M104" s="63">
        <v>6.26</v>
      </c>
      <c r="N104" s="63">
        <v>5.6707855485581735</v>
      </c>
      <c r="O104" s="63"/>
    </row>
    <row r="105" spans="8:15" ht="12.75" customHeight="1">
      <c r="H105" s="12">
        <v>42725</v>
      </c>
      <c r="I105" s="63">
        <v>11.27</v>
      </c>
      <c r="J105" s="63">
        <v>17.03608882996355</v>
      </c>
      <c r="K105" s="63">
        <v>10.94</v>
      </c>
      <c r="L105" s="63">
        <v>9.7905071262843837</v>
      </c>
      <c r="M105" s="63">
        <v>5.34</v>
      </c>
      <c r="N105" s="63">
        <v>5.6707855485581735</v>
      </c>
      <c r="O105" s="63"/>
    </row>
    <row r="106" spans="8:15" ht="12.75" customHeight="1">
      <c r="H106" s="12">
        <v>42732</v>
      </c>
      <c r="I106" s="63">
        <v>12.95</v>
      </c>
      <c r="J106" s="63">
        <v>17.03608882996355</v>
      </c>
      <c r="K106" s="63">
        <v>11.25</v>
      </c>
      <c r="L106" s="63">
        <v>9.7905071262843837</v>
      </c>
      <c r="M106" s="63">
        <v>5.35</v>
      </c>
      <c r="N106" s="63">
        <v>5.6707855485581735</v>
      </c>
      <c r="O106" s="63"/>
    </row>
    <row r="107" spans="8:15" ht="12.75" customHeight="1">
      <c r="H107" s="12">
        <v>42739</v>
      </c>
      <c r="I107" s="63">
        <v>11.85</v>
      </c>
      <c r="J107" s="63">
        <v>17.03608882996355</v>
      </c>
      <c r="K107" s="63">
        <v>10.9</v>
      </c>
      <c r="L107" s="63">
        <v>9.7905071262843837</v>
      </c>
      <c r="M107" s="63">
        <v>5.8</v>
      </c>
      <c r="N107" s="63">
        <v>5.6707855485581735</v>
      </c>
      <c r="O107" s="63"/>
    </row>
    <row r="108" spans="8:15" ht="12.75" customHeight="1">
      <c r="H108" s="12">
        <v>42746</v>
      </c>
      <c r="I108" s="63">
        <v>11.26</v>
      </c>
      <c r="J108" s="63">
        <v>17.03608882996355</v>
      </c>
      <c r="K108" s="63">
        <v>11.01</v>
      </c>
      <c r="L108" s="63">
        <v>9.7905071262843837</v>
      </c>
      <c r="M108" s="63">
        <v>5.44</v>
      </c>
      <c r="N108" s="63">
        <v>5.6707855485581735</v>
      </c>
      <c r="O108" s="63"/>
    </row>
    <row r="109" spans="8:15" ht="12.75" customHeight="1">
      <c r="H109" s="12">
        <v>42753</v>
      </c>
      <c r="I109" s="63">
        <v>12.48</v>
      </c>
      <c r="J109" s="63">
        <v>17.03608882996355</v>
      </c>
      <c r="K109" s="63">
        <v>10.15</v>
      </c>
      <c r="L109" s="63">
        <v>9.7905071262843837</v>
      </c>
      <c r="M109" s="63">
        <v>5.87</v>
      </c>
      <c r="N109" s="63">
        <v>5.6707855485581735</v>
      </c>
      <c r="O109" s="63"/>
    </row>
    <row r="110" spans="8:15" ht="12.75" customHeight="1">
      <c r="H110" s="12">
        <v>42760</v>
      </c>
      <c r="I110" s="63">
        <v>10.81</v>
      </c>
      <c r="J110" s="63">
        <v>17.03608882996355</v>
      </c>
      <c r="K110" s="63">
        <v>10.039999999999999</v>
      </c>
      <c r="L110" s="63">
        <v>9.7905071262843837</v>
      </c>
      <c r="M110" s="63">
        <v>5.91</v>
      </c>
      <c r="N110" s="63">
        <v>5.6707855485581735</v>
      </c>
      <c r="O110" s="63"/>
    </row>
    <row r="111" spans="8:15" ht="12.75" customHeight="1">
      <c r="H111" s="12">
        <v>42767</v>
      </c>
      <c r="I111" s="63">
        <v>11.81</v>
      </c>
      <c r="J111" s="63">
        <v>17.03608882996355</v>
      </c>
      <c r="K111" s="63">
        <v>10.220000000000001</v>
      </c>
      <c r="L111" s="63">
        <v>9.7905071262843837</v>
      </c>
      <c r="M111" s="63">
        <v>5.5600000000000005</v>
      </c>
      <c r="N111" s="63">
        <v>5.6707855485581735</v>
      </c>
      <c r="O111" s="63"/>
    </row>
    <row r="112" spans="8:15" ht="12.75" customHeight="1">
      <c r="H112" s="12">
        <v>42774</v>
      </c>
      <c r="I112" s="63">
        <v>11.45</v>
      </c>
      <c r="J112" s="63">
        <v>17.03608882996355</v>
      </c>
      <c r="K112" s="63">
        <v>10.9</v>
      </c>
      <c r="L112" s="63">
        <v>9.7905071262843837</v>
      </c>
      <c r="M112" s="63">
        <v>5.54</v>
      </c>
      <c r="N112" s="63">
        <v>5.6707855485581735</v>
      </c>
      <c r="O112" s="63"/>
    </row>
    <row r="113" spans="8:15" ht="12.75" customHeight="1">
      <c r="H113" s="12">
        <v>42781</v>
      </c>
      <c r="I113" s="63">
        <v>11.97</v>
      </c>
      <c r="J113" s="63">
        <v>17.03608882996355</v>
      </c>
      <c r="K113" s="63">
        <v>10.31</v>
      </c>
      <c r="L113" s="63">
        <v>9.7905071262843837</v>
      </c>
      <c r="M113" s="63">
        <v>4.87</v>
      </c>
      <c r="N113" s="63">
        <v>5.6707855485581735</v>
      </c>
      <c r="O113" s="63"/>
    </row>
    <row r="114" spans="8:15" ht="12.75" customHeight="1">
      <c r="H114" s="12">
        <v>42788</v>
      </c>
      <c r="I114" s="63">
        <v>11.74</v>
      </c>
      <c r="J114" s="63">
        <v>17.03608882996355</v>
      </c>
      <c r="K114" s="63">
        <v>10.86</v>
      </c>
      <c r="L114" s="63">
        <v>9.7905071262843837</v>
      </c>
      <c r="M114" s="63">
        <v>5.41</v>
      </c>
      <c r="N114" s="63">
        <v>5.6707855485581735</v>
      </c>
      <c r="O114" s="63"/>
    </row>
    <row r="115" spans="8:15" ht="12.75" customHeight="1">
      <c r="H115" s="12">
        <v>42795</v>
      </c>
      <c r="I115" s="63">
        <v>12.54</v>
      </c>
      <c r="J115" s="63">
        <v>17.03608882996355</v>
      </c>
      <c r="K115" s="63">
        <v>10.24</v>
      </c>
      <c r="L115" s="63">
        <v>9.7905071262843837</v>
      </c>
      <c r="M115" s="63">
        <v>5.29</v>
      </c>
      <c r="N115" s="63">
        <v>5.6707855485581735</v>
      </c>
      <c r="O115" s="63"/>
    </row>
    <row r="116" spans="8:15" ht="12.75" customHeight="1">
      <c r="H116" s="12">
        <v>42802</v>
      </c>
      <c r="I116" s="63">
        <v>11.86</v>
      </c>
      <c r="J116" s="63">
        <v>17.03608882996355</v>
      </c>
      <c r="K116" s="63">
        <v>9.56</v>
      </c>
      <c r="L116" s="63">
        <v>9.7905071262843837</v>
      </c>
      <c r="M116" s="63">
        <v>4.9800000000000004</v>
      </c>
      <c r="N116" s="63">
        <v>5.6707855485581735</v>
      </c>
      <c r="O116" s="63"/>
    </row>
    <row r="117" spans="8:15" ht="12.75" customHeight="1">
      <c r="H117" s="12">
        <v>42809</v>
      </c>
      <c r="I117" s="63">
        <v>11.63</v>
      </c>
      <c r="J117" s="63">
        <v>17.03608882996355</v>
      </c>
      <c r="K117" s="63">
        <v>9.24</v>
      </c>
      <c r="L117" s="63">
        <v>9.7905071262843837</v>
      </c>
      <c r="M117" s="63">
        <v>4.54</v>
      </c>
      <c r="N117" s="63">
        <v>5.6707855485581735</v>
      </c>
      <c r="O117" s="63"/>
    </row>
    <row r="118" spans="8:15" ht="12.75" customHeight="1">
      <c r="H118" s="12">
        <v>42816</v>
      </c>
      <c r="I118" s="63">
        <v>12.81</v>
      </c>
      <c r="J118" s="63">
        <v>17.03608882996355</v>
      </c>
      <c r="K118" s="63">
        <v>9.32</v>
      </c>
      <c r="L118" s="63">
        <v>9.7905071262843837</v>
      </c>
      <c r="M118" s="63">
        <v>4.83</v>
      </c>
      <c r="N118" s="63">
        <v>5.6707855485581735</v>
      </c>
      <c r="O118" s="63"/>
    </row>
    <row r="119" spans="8:15" ht="12.75" customHeight="1">
      <c r="H119" s="12">
        <v>42823</v>
      </c>
      <c r="I119" s="63">
        <v>11.42</v>
      </c>
      <c r="J119" s="63">
        <v>17.03608882996355</v>
      </c>
      <c r="K119" s="63">
        <v>9.07</v>
      </c>
      <c r="L119" s="63">
        <v>9.7905071262843837</v>
      </c>
      <c r="M119" s="63">
        <v>4.6899999999999995</v>
      </c>
      <c r="N119" s="63">
        <v>5.6707855485581735</v>
      </c>
      <c r="O119" s="63"/>
    </row>
    <row r="120" spans="8:15" ht="12.75" customHeight="1">
      <c r="H120" s="12">
        <v>42830</v>
      </c>
      <c r="I120" s="63">
        <v>12.89</v>
      </c>
      <c r="J120" s="63">
        <v>17.03608882996355</v>
      </c>
      <c r="K120" s="63">
        <v>8.84</v>
      </c>
      <c r="L120" s="63">
        <v>9.7905071262843837</v>
      </c>
      <c r="M120" s="63">
        <v>5.25</v>
      </c>
      <c r="N120" s="63">
        <v>5.6707855485581735</v>
      </c>
      <c r="O120" s="63"/>
    </row>
    <row r="121" spans="8:15" ht="12.75" customHeight="1">
      <c r="H121" s="12">
        <v>42837</v>
      </c>
      <c r="I121" s="63">
        <v>15.77</v>
      </c>
      <c r="J121" s="63">
        <v>17.03608882996355</v>
      </c>
      <c r="K121" s="63">
        <v>9.33</v>
      </c>
      <c r="L121" s="63">
        <v>9.7905071262843837</v>
      </c>
      <c r="M121" s="63">
        <v>5.89</v>
      </c>
      <c r="N121" s="63">
        <v>5.6707855485581735</v>
      </c>
      <c r="O121" s="63"/>
    </row>
    <row r="122" spans="8:15" ht="12.75" customHeight="1">
      <c r="H122" s="12">
        <v>42844</v>
      </c>
      <c r="I122" s="63">
        <v>14.93</v>
      </c>
      <c r="J122" s="63">
        <v>17.03608882996355</v>
      </c>
      <c r="K122" s="63">
        <v>9.09</v>
      </c>
      <c r="L122" s="63">
        <v>9.7905071262843837</v>
      </c>
      <c r="M122" s="63">
        <v>5.74</v>
      </c>
      <c r="N122" s="63">
        <v>5.6707855485581735</v>
      </c>
      <c r="O122" s="63"/>
    </row>
    <row r="123" spans="8:15" ht="12.75" customHeight="1">
      <c r="H123" s="12">
        <v>42851</v>
      </c>
      <c r="I123" s="63">
        <v>10.85</v>
      </c>
      <c r="J123" s="63">
        <v>17.03608882996355</v>
      </c>
      <c r="K123" s="63">
        <v>8.3699999999999992</v>
      </c>
      <c r="L123" s="63">
        <v>9.7905071262843837</v>
      </c>
      <c r="M123" s="63">
        <v>4.79</v>
      </c>
      <c r="N123" s="63">
        <v>5.6707855485581735</v>
      </c>
      <c r="O123" s="63"/>
    </row>
    <row r="124" spans="8:15" ht="12.75" customHeight="1">
      <c r="H124" s="12">
        <v>42858</v>
      </c>
      <c r="I124" s="63">
        <v>10.68</v>
      </c>
      <c r="J124" s="63">
        <v>17.03608882996355</v>
      </c>
      <c r="K124" s="63">
        <v>8.02</v>
      </c>
      <c r="L124" s="63">
        <v>9.7905071262843837</v>
      </c>
      <c r="M124" s="63">
        <v>4.6899999999999995</v>
      </c>
      <c r="N124" s="63">
        <v>5.6707855485581735</v>
      </c>
      <c r="O124" s="63"/>
    </row>
    <row r="125" spans="8:15" ht="12.75" customHeight="1">
      <c r="H125" s="12">
        <v>42865</v>
      </c>
      <c r="I125" s="63">
        <v>10.210000000000001</v>
      </c>
      <c r="J125" s="63">
        <v>17.03608882996355</v>
      </c>
      <c r="K125" s="63">
        <v>7.52</v>
      </c>
      <c r="L125" s="63">
        <v>9.7905071262843837</v>
      </c>
      <c r="M125" s="63">
        <v>4.38</v>
      </c>
      <c r="N125" s="63">
        <v>5.6707855485581735</v>
      </c>
      <c r="O125" s="63"/>
    </row>
    <row r="126" spans="8:15" ht="12.75" customHeight="1">
      <c r="H126" s="12">
        <v>42872</v>
      </c>
      <c r="I126" s="63">
        <v>15.59</v>
      </c>
      <c r="J126" s="63">
        <v>17.03608882996355</v>
      </c>
      <c r="K126" s="63">
        <v>7.9399999999999995</v>
      </c>
      <c r="L126" s="63">
        <v>9.7905071262843837</v>
      </c>
      <c r="M126" s="63">
        <v>5</v>
      </c>
      <c r="N126" s="63">
        <v>5.6707855485581735</v>
      </c>
      <c r="O126" s="63"/>
    </row>
    <row r="127" spans="8:15" ht="12.75" customHeight="1">
      <c r="H127" s="12">
        <v>42879</v>
      </c>
      <c r="I127" s="63">
        <v>10.02</v>
      </c>
      <c r="J127" s="63">
        <v>17.03608882996355</v>
      </c>
      <c r="K127" s="63">
        <v>7.72</v>
      </c>
      <c r="L127" s="63">
        <v>9.7905071262843837</v>
      </c>
      <c r="M127" s="63">
        <v>4.45</v>
      </c>
      <c r="N127" s="63">
        <v>5.6707855485581735</v>
      </c>
      <c r="O127" s="63"/>
    </row>
    <row r="128" spans="8:15" ht="12.75" customHeight="1">
      <c r="H128" s="12">
        <v>42886</v>
      </c>
      <c r="I128" s="63">
        <v>10.41</v>
      </c>
      <c r="J128" s="63">
        <v>17.03608882996355</v>
      </c>
      <c r="K128" s="63">
        <v>7.65</v>
      </c>
      <c r="L128" s="63">
        <v>9.7905071262843837</v>
      </c>
      <c r="M128" s="63">
        <v>4.57</v>
      </c>
      <c r="N128" s="63">
        <v>5.6707855485581735</v>
      </c>
      <c r="O128" s="63"/>
    </row>
    <row r="129" spans="8:15" ht="12.75" customHeight="1">
      <c r="H129" s="12">
        <v>42893</v>
      </c>
      <c r="I129" s="63">
        <v>10.39</v>
      </c>
      <c r="J129" s="63">
        <v>17.03608882996355</v>
      </c>
      <c r="K129" s="63">
        <v>7.6</v>
      </c>
      <c r="L129" s="63">
        <v>9.7905071262843837</v>
      </c>
      <c r="M129" s="63">
        <v>4.5</v>
      </c>
      <c r="N129" s="63">
        <v>5.6707855485581735</v>
      </c>
      <c r="O129" s="63"/>
    </row>
    <row r="130" spans="8:15" ht="12.75" customHeight="1">
      <c r="H130" s="12">
        <v>42900</v>
      </c>
      <c r="I130" s="63">
        <v>10.64</v>
      </c>
      <c r="J130" s="63">
        <v>17.03608882996355</v>
      </c>
      <c r="K130" s="63">
        <v>7.35</v>
      </c>
      <c r="L130" s="63">
        <v>9.7905071262843837</v>
      </c>
      <c r="M130" s="63">
        <v>4.25</v>
      </c>
      <c r="N130" s="63">
        <v>5.6707855485581735</v>
      </c>
      <c r="O130" s="63"/>
    </row>
    <row r="131" spans="8:15" ht="12.75" customHeight="1">
      <c r="H131" s="12">
        <v>42907</v>
      </c>
      <c r="I131" s="63">
        <v>10.75</v>
      </c>
      <c r="J131" s="63">
        <v>17.03608882996355</v>
      </c>
      <c r="K131" s="63">
        <v>7.45</v>
      </c>
      <c r="L131" s="63">
        <v>9.7905071262843837</v>
      </c>
      <c r="M131" s="63">
        <v>4.24</v>
      </c>
      <c r="N131" s="63">
        <v>5.6707855485581735</v>
      </c>
      <c r="O131" s="63"/>
    </row>
    <row r="132" spans="8:15" ht="12.75" customHeight="1">
      <c r="H132" s="12">
        <v>42914</v>
      </c>
      <c r="I132" s="63">
        <v>10.029999999999999</v>
      </c>
      <c r="J132" s="63">
        <v>17.03608882996355</v>
      </c>
      <c r="K132" s="63">
        <v>7.5600000000000005</v>
      </c>
      <c r="L132" s="63">
        <v>9.7905071262843837</v>
      </c>
      <c r="M132" s="63">
        <v>4.3</v>
      </c>
      <c r="N132" s="63">
        <v>5.6707855485581735</v>
      </c>
      <c r="O132" s="63"/>
    </row>
    <row r="133" spans="8:15" ht="12.75" customHeight="1">
      <c r="H133" s="12">
        <v>42921</v>
      </c>
      <c r="I133" s="63">
        <v>11.07</v>
      </c>
      <c r="J133" s="63">
        <v>17.03608882996355</v>
      </c>
      <c r="K133" s="63">
        <v>7.73</v>
      </c>
      <c r="L133" s="63">
        <v>9.7905071262843837</v>
      </c>
      <c r="M133" s="63">
        <v>4.6399999999999997</v>
      </c>
      <c r="N133" s="63">
        <v>5.6707855485581735</v>
      </c>
      <c r="O133" s="63"/>
    </row>
    <row r="134" spans="8:15" ht="12.75" customHeight="1">
      <c r="H134" s="12">
        <v>42928</v>
      </c>
      <c r="I134" s="63">
        <v>10.3</v>
      </c>
      <c r="J134" s="63">
        <v>17.03608882996355</v>
      </c>
      <c r="K134" s="63">
        <v>7.5</v>
      </c>
      <c r="L134" s="63">
        <v>9.7905071262843837</v>
      </c>
      <c r="M134" s="63">
        <v>4.3</v>
      </c>
      <c r="N134" s="63">
        <v>5.6707855485581735</v>
      </c>
      <c r="O134" s="63"/>
    </row>
    <row r="135" spans="8:15" ht="12.75" customHeight="1">
      <c r="H135" s="12">
        <v>42935</v>
      </c>
      <c r="I135" s="63">
        <v>9.7899999999999991</v>
      </c>
      <c r="J135" s="63">
        <v>17.03608882996355</v>
      </c>
      <c r="K135" s="63">
        <v>7.85</v>
      </c>
      <c r="L135" s="63">
        <v>9.7905071262843837</v>
      </c>
      <c r="M135" s="63">
        <v>3.87</v>
      </c>
      <c r="N135" s="63">
        <v>5.6707855485581735</v>
      </c>
      <c r="O135" s="63"/>
    </row>
    <row r="136" spans="8:15" ht="12.75" customHeight="1">
      <c r="H136" s="12">
        <v>42942</v>
      </c>
      <c r="I136" s="63">
        <v>9.6</v>
      </c>
      <c r="J136" s="63">
        <v>17.03608882996355</v>
      </c>
      <c r="K136" s="63">
        <v>7.95</v>
      </c>
      <c r="L136" s="63">
        <v>9.7905071262843837</v>
      </c>
      <c r="M136" s="63">
        <v>3.81</v>
      </c>
      <c r="N136" s="63">
        <v>5.6707855485581735</v>
      </c>
      <c r="O136" s="63"/>
    </row>
    <row r="137" spans="8:15" ht="12.75" customHeight="1">
      <c r="H137" s="12">
        <v>42949</v>
      </c>
      <c r="I137" s="63">
        <v>10.28</v>
      </c>
      <c r="J137" s="63">
        <v>17.03608882996355</v>
      </c>
      <c r="K137" s="63">
        <v>8.32</v>
      </c>
      <c r="L137" s="63">
        <v>9.7905071262843837</v>
      </c>
      <c r="M137" s="63">
        <v>3.88</v>
      </c>
      <c r="N137" s="63">
        <v>5.6707855485581735</v>
      </c>
      <c r="O137" s="63"/>
    </row>
    <row r="138" spans="8:15" ht="12.75" customHeight="1">
      <c r="H138" s="12">
        <v>42956</v>
      </c>
      <c r="I138" s="63">
        <v>11.11</v>
      </c>
      <c r="J138" s="63">
        <v>17.03608882996355</v>
      </c>
      <c r="K138" s="63">
        <v>8.25</v>
      </c>
      <c r="L138" s="63">
        <v>9.7905071262843837</v>
      </c>
      <c r="M138" s="63">
        <v>4.26</v>
      </c>
      <c r="N138" s="63">
        <v>5.6707855485581735</v>
      </c>
      <c r="O138" s="63"/>
    </row>
    <row r="139" spans="8:15" ht="12.75" customHeight="1">
      <c r="H139" s="12">
        <v>42963</v>
      </c>
      <c r="I139" s="63">
        <v>11.74</v>
      </c>
      <c r="J139" s="63">
        <v>17.03608882996355</v>
      </c>
      <c r="K139" s="63">
        <v>8.11</v>
      </c>
      <c r="L139" s="63">
        <v>9.7905071262843837</v>
      </c>
      <c r="M139" s="63">
        <v>4.03</v>
      </c>
      <c r="N139" s="63">
        <v>5.6707855485581735</v>
      </c>
      <c r="O139" s="63"/>
    </row>
    <row r="140" spans="8:15" ht="12.75" customHeight="1">
      <c r="H140" s="12">
        <v>42970</v>
      </c>
      <c r="I140" s="63">
        <v>12.25</v>
      </c>
      <c r="J140" s="63">
        <v>17.03608882996355</v>
      </c>
      <c r="K140" s="63">
        <v>8.23</v>
      </c>
      <c r="L140" s="63">
        <v>9.7905071262843837</v>
      </c>
      <c r="M140" s="63">
        <v>4.29</v>
      </c>
      <c r="N140" s="63">
        <v>5.6707855485581735</v>
      </c>
      <c r="O140" s="63"/>
    </row>
    <row r="141" spans="8:15" ht="12.75" customHeight="1">
      <c r="H141" s="12">
        <v>42977</v>
      </c>
      <c r="I141" s="63">
        <v>11.22</v>
      </c>
      <c r="J141" s="63">
        <v>17.03608882996355</v>
      </c>
      <c r="K141" s="63">
        <v>8.1999999999999993</v>
      </c>
      <c r="L141" s="63">
        <v>9.7905071262843837</v>
      </c>
      <c r="M141" s="63">
        <v>4.1900000000000004</v>
      </c>
      <c r="N141" s="63">
        <v>5.6707855485581735</v>
      </c>
      <c r="O141" s="63"/>
    </row>
    <row r="142" spans="8:15" ht="12.75" customHeight="1">
      <c r="H142" s="12">
        <v>42984</v>
      </c>
      <c r="I142" s="63">
        <v>11.63</v>
      </c>
      <c r="J142" s="63">
        <v>17.03608882996355</v>
      </c>
      <c r="K142" s="63">
        <v>8.4</v>
      </c>
      <c r="L142" s="63">
        <v>9.7905071262843837</v>
      </c>
      <c r="M142" s="63">
        <v>4.5199999999999996</v>
      </c>
      <c r="N142" s="63">
        <v>5.6707855485581735</v>
      </c>
      <c r="O142" s="63"/>
    </row>
    <row r="143" spans="8:15" ht="12.75" customHeight="1">
      <c r="H143" s="12">
        <v>42991</v>
      </c>
      <c r="I143" s="63">
        <v>10.5</v>
      </c>
      <c r="J143" s="63">
        <v>17.03608882996355</v>
      </c>
      <c r="K143" s="63">
        <v>8.57</v>
      </c>
      <c r="L143" s="63">
        <v>9.7905071262843837</v>
      </c>
      <c r="M143" s="63">
        <v>4.17</v>
      </c>
      <c r="N143" s="63">
        <v>5.6707855485581735</v>
      </c>
      <c r="O143" s="63"/>
    </row>
    <row r="144" spans="8:15" ht="12.75" customHeight="1">
      <c r="H144" s="12">
        <v>42998</v>
      </c>
      <c r="I144" s="63">
        <v>9.7799999999999994</v>
      </c>
      <c r="J144" s="63">
        <v>17.03608882996355</v>
      </c>
      <c r="K144" s="63">
        <v>8.74</v>
      </c>
      <c r="L144" s="63">
        <v>9.7905071262843837</v>
      </c>
      <c r="M144" s="63">
        <v>4.08</v>
      </c>
      <c r="N144" s="63">
        <v>5.6707855485581735</v>
      </c>
      <c r="O144" s="63"/>
    </row>
    <row r="145" spans="8:15" ht="12.75" customHeight="1">
      <c r="H145" s="12">
        <v>43005</v>
      </c>
      <c r="I145" s="63">
        <v>9.8699999999999992</v>
      </c>
      <c r="J145" s="63">
        <v>17.03608882996355</v>
      </c>
      <c r="K145" s="63">
        <v>8.57</v>
      </c>
      <c r="L145" s="63">
        <v>9.7905071262843837</v>
      </c>
      <c r="M145" s="63">
        <v>4.1500000000000004</v>
      </c>
      <c r="N145" s="63">
        <v>5.6707855485581735</v>
      </c>
      <c r="O145" s="63"/>
    </row>
    <row r="146" spans="8:15" ht="12.75" customHeight="1">
      <c r="H146" s="12">
        <v>43012</v>
      </c>
      <c r="I146" s="63">
        <v>9.6300000000000008</v>
      </c>
      <c r="J146" s="63">
        <v>17.03608882996355</v>
      </c>
      <c r="K146" s="63">
        <v>7.92</v>
      </c>
      <c r="L146" s="63">
        <v>9.7905071262843837</v>
      </c>
      <c r="M146" s="63">
        <v>4.2300000000000004</v>
      </c>
      <c r="N146" s="63">
        <v>5.6707855485581735</v>
      </c>
      <c r="O146" s="63"/>
    </row>
    <row r="147" spans="8:15" ht="12.75" customHeight="1">
      <c r="H147" s="12">
        <v>43019</v>
      </c>
      <c r="I147" s="63">
        <v>9.85</v>
      </c>
      <c r="J147" s="63">
        <v>17.03608882996355</v>
      </c>
      <c r="K147" s="63">
        <v>7.95</v>
      </c>
      <c r="L147" s="63">
        <v>9.7905071262843837</v>
      </c>
      <c r="M147" s="63">
        <v>4.2</v>
      </c>
      <c r="N147" s="63">
        <v>5.6707855485581735</v>
      </c>
      <c r="O147" s="63"/>
    </row>
    <row r="148" spans="8:15" ht="12.75" customHeight="1">
      <c r="H148" s="12">
        <v>43026</v>
      </c>
      <c r="I148" s="63">
        <v>10.07</v>
      </c>
      <c r="J148" s="63">
        <v>17.03608882996355</v>
      </c>
      <c r="K148" s="63">
        <v>7.64</v>
      </c>
      <c r="L148" s="63">
        <v>9.7905071262843837</v>
      </c>
      <c r="M148" s="63">
        <v>4.18</v>
      </c>
      <c r="N148" s="63">
        <v>5.6707855485581735</v>
      </c>
      <c r="O148" s="63"/>
    </row>
    <row r="149" spans="8:15" ht="12.75" customHeight="1">
      <c r="H149" s="12">
        <v>43033</v>
      </c>
      <c r="I149" s="63">
        <v>11.23</v>
      </c>
      <c r="J149" s="63">
        <v>17.03608882996355</v>
      </c>
      <c r="K149" s="63">
        <v>7.61</v>
      </c>
      <c r="L149" s="63">
        <v>9.7905071262843837</v>
      </c>
      <c r="M149" s="63">
        <v>4.53</v>
      </c>
      <c r="N149" s="63">
        <v>5.6707855485581735</v>
      </c>
      <c r="O149" s="63"/>
    </row>
    <row r="150" spans="8:15" ht="12.75" customHeight="1">
      <c r="H150" s="12">
        <v>43040</v>
      </c>
      <c r="I150" s="63">
        <v>10.199999999999999</v>
      </c>
      <c r="J150" s="63">
        <v>17.03608882996355</v>
      </c>
      <c r="K150" s="63">
        <v>7.39</v>
      </c>
      <c r="L150" s="63">
        <v>9.7905071262843837</v>
      </c>
      <c r="M150" s="63">
        <v>3.95</v>
      </c>
      <c r="N150" s="63">
        <v>5.6707855485581735</v>
      </c>
      <c r="O150" s="63"/>
    </row>
    <row r="151" spans="8:15" ht="12.75" customHeight="1">
      <c r="H151" s="12">
        <v>43047</v>
      </c>
      <c r="I151" s="63">
        <v>9.7799999999999994</v>
      </c>
      <c r="J151" s="63">
        <v>17.03608882996355</v>
      </c>
      <c r="K151" s="63">
        <v>7.07</v>
      </c>
      <c r="L151" s="63">
        <v>9.7905071262843837</v>
      </c>
      <c r="M151" s="63">
        <v>3.66</v>
      </c>
      <c r="N151" s="63">
        <v>5.6707855485581735</v>
      </c>
      <c r="O151" s="63"/>
    </row>
    <row r="152" spans="8:15" ht="12.75" customHeight="1">
      <c r="H152" s="12">
        <v>43054</v>
      </c>
      <c r="I152" s="63">
        <v>13.13</v>
      </c>
      <c r="J152" s="63">
        <v>17.03608882996355</v>
      </c>
      <c r="K152" s="63">
        <v>7.63</v>
      </c>
      <c r="L152" s="63">
        <v>9.7905071262843837</v>
      </c>
      <c r="M152" s="63">
        <v>3.93</v>
      </c>
      <c r="N152" s="63">
        <v>5.6707855485581735</v>
      </c>
      <c r="O152" s="63"/>
    </row>
    <row r="153" spans="8:15" ht="12.75" customHeight="1">
      <c r="H153" s="12">
        <v>43061</v>
      </c>
      <c r="I153" s="63">
        <v>9.8800000000000008</v>
      </c>
      <c r="J153" s="63">
        <v>17.03608882996355</v>
      </c>
      <c r="K153" s="63">
        <v>7.27</v>
      </c>
      <c r="L153" s="63">
        <v>9.7905071262843837</v>
      </c>
      <c r="M153" s="63">
        <v>3.59</v>
      </c>
      <c r="N153" s="63">
        <v>5.6707855485581735</v>
      </c>
      <c r="O153" s="63">
        <v>35</v>
      </c>
    </row>
    <row r="154" spans="8:15" ht="12.75" customHeight="1">
      <c r="H154" s="12">
        <v>43068</v>
      </c>
      <c r="I154" s="63">
        <v>10.7</v>
      </c>
      <c r="J154" s="63">
        <v>17.03608882996355</v>
      </c>
      <c r="K154" s="63">
        <v>7.29</v>
      </c>
      <c r="L154" s="63">
        <v>9.7905071262843837</v>
      </c>
      <c r="M154" s="63">
        <v>3.62</v>
      </c>
      <c r="N154" s="63">
        <v>5.6707855485581735</v>
      </c>
      <c r="O154" s="63"/>
    </row>
    <row r="155" spans="8:15" ht="12.75" customHeight="1">
      <c r="H155" s="12">
        <v>43075</v>
      </c>
      <c r="I155" s="63">
        <v>11.02</v>
      </c>
      <c r="J155" s="63">
        <v>17.03608882996355</v>
      </c>
      <c r="K155" s="63">
        <v>7.62</v>
      </c>
      <c r="L155" s="63">
        <v>9.7905071262843837</v>
      </c>
      <c r="M155" s="63">
        <v>3.79</v>
      </c>
      <c r="N155" s="63">
        <v>5.6707855485581735</v>
      </c>
      <c r="O155" s="63"/>
    </row>
    <row r="156" spans="8:15" ht="12.75" customHeight="1">
      <c r="H156" s="12">
        <v>43082</v>
      </c>
      <c r="I156" s="63">
        <v>10.18</v>
      </c>
      <c r="J156" s="63">
        <v>17.03608882996355</v>
      </c>
      <c r="K156" s="63">
        <v>7.05</v>
      </c>
      <c r="L156" s="63">
        <v>9.7905071262843837</v>
      </c>
      <c r="M156" s="63">
        <v>3.44</v>
      </c>
      <c r="N156" s="63">
        <v>5.6707855485581735</v>
      </c>
      <c r="O156" s="63"/>
    </row>
    <row r="157" spans="8:15" ht="12.75" customHeight="1">
      <c r="H157" s="12">
        <v>43089</v>
      </c>
      <c r="I157" s="63">
        <v>9.7200000000000006</v>
      </c>
      <c r="J157" s="63">
        <v>17.03608882996355</v>
      </c>
      <c r="K157" s="63">
        <v>7.17</v>
      </c>
      <c r="L157" s="63">
        <v>9.7905071262843837</v>
      </c>
      <c r="M157" s="63">
        <v>3.52</v>
      </c>
      <c r="N157" s="63">
        <v>5.6707855485581735</v>
      </c>
      <c r="O157" s="63"/>
    </row>
    <row r="158" spans="8:15" ht="12.75" customHeight="1">
      <c r="H158" s="12">
        <v>43096</v>
      </c>
      <c r="I158" s="63">
        <v>10.47</v>
      </c>
      <c r="J158" s="63">
        <v>17.03608882996355</v>
      </c>
      <c r="K158" s="63">
        <v>7.07</v>
      </c>
      <c r="L158" s="63">
        <v>9.7905071262843837</v>
      </c>
      <c r="M158" s="63">
        <v>3.42</v>
      </c>
      <c r="N158" s="63">
        <v>5.6707855485581735</v>
      </c>
      <c r="O158" s="63"/>
    </row>
    <row r="159" spans="8:15" ht="12.75" customHeight="1">
      <c r="H159" s="12">
        <v>43103</v>
      </c>
      <c r="I159" s="63">
        <v>9.15</v>
      </c>
      <c r="J159" s="63">
        <v>17.03608882996355</v>
      </c>
      <c r="K159" s="63">
        <v>7.12</v>
      </c>
      <c r="L159" s="63">
        <v>9.7905071262843837</v>
      </c>
      <c r="M159" s="63">
        <v>3.55</v>
      </c>
      <c r="N159" s="63">
        <v>5.6707855485581735</v>
      </c>
      <c r="O159" s="63"/>
    </row>
    <row r="160" spans="8:15" ht="12.75" customHeight="1">
      <c r="H160" s="12">
        <v>43110</v>
      </c>
      <c r="I160" s="63">
        <v>9.82</v>
      </c>
      <c r="J160" s="63">
        <v>17.03608882996355</v>
      </c>
      <c r="K160" s="63">
        <v>6.86</v>
      </c>
      <c r="L160" s="63">
        <v>9.7905071262843837</v>
      </c>
      <c r="M160" s="63">
        <v>3.68</v>
      </c>
      <c r="N160" s="63">
        <v>5.6707855485581735</v>
      </c>
      <c r="O160" s="63"/>
    </row>
    <row r="161" spans="8:15" ht="12.75" customHeight="1">
      <c r="H161" s="12">
        <v>43117</v>
      </c>
      <c r="I161" s="63">
        <v>11.91</v>
      </c>
      <c r="J161" s="63">
        <v>17.03608882996355</v>
      </c>
      <c r="K161" s="63">
        <v>7.17</v>
      </c>
      <c r="L161" s="63">
        <v>9.7905071262843837</v>
      </c>
      <c r="M161" s="63">
        <v>3.69</v>
      </c>
      <c r="N161" s="63">
        <v>5.6707855485581735</v>
      </c>
      <c r="O161" s="63"/>
    </row>
    <row r="162" spans="8:15" ht="12.75" customHeight="1">
      <c r="H162" s="12">
        <v>43124</v>
      </c>
      <c r="I162" s="63">
        <v>11.47</v>
      </c>
      <c r="J162" s="63">
        <v>17.03608882996355</v>
      </c>
      <c r="K162" s="63">
        <v>7.6899999999999995</v>
      </c>
      <c r="L162" s="63">
        <v>9.7905071262843837</v>
      </c>
      <c r="M162" s="63">
        <v>4.18</v>
      </c>
      <c r="N162" s="63">
        <v>5.6707855485581735</v>
      </c>
      <c r="O162" s="63"/>
    </row>
    <row r="163" spans="8:15" ht="12.75" customHeight="1">
      <c r="H163" s="12">
        <v>43131</v>
      </c>
      <c r="I163" s="63">
        <v>13.54</v>
      </c>
      <c r="J163" s="63">
        <v>17.03608882996355</v>
      </c>
      <c r="K163" s="63">
        <v>7.93</v>
      </c>
      <c r="L163" s="63">
        <v>9.7905071262843837</v>
      </c>
      <c r="M163" s="63">
        <v>4.37</v>
      </c>
      <c r="N163" s="63">
        <v>5.6707855485581735</v>
      </c>
      <c r="O163" s="63"/>
    </row>
    <row r="164" spans="8:15" ht="12.75" customHeight="1">
      <c r="H164" s="12">
        <v>43138</v>
      </c>
      <c r="I164" s="63">
        <v>27.73</v>
      </c>
      <c r="J164" s="63">
        <v>17.03608882996355</v>
      </c>
      <c r="K164" s="63">
        <v>8.56</v>
      </c>
      <c r="L164" s="63">
        <v>9.7905071262843837</v>
      </c>
      <c r="M164" s="63">
        <v>5.15</v>
      </c>
      <c r="N164" s="63">
        <v>5.6707855485581735</v>
      </c>
      <c r="O164" s="63"/>
    </row>
    <row r="165" spans="8:15" ht="12.75" customHeight="1">
      <c r="H165" s="12">
        <v>43145</v>
      </c>
      <c r="I165" s="63">
        <v>19.260000000000002</v>
      </c>
      <c r="J165" s="63">
        <v>17.03608882996355</v>
      </c>
      <c r="K165" s="63">
        <v>8.57</v>
      </c>
      <c r="L165" s="63">
        <v>9.7905071262843837</v>
      </c>
      <c r="M165" s="63">
        <v>5.33</v>
      </c>
      <c r="N165" s="63">
        <v>5.6707855485581735</v>
      </c>
      <c r="O165" s="63"/>
    </row>
    <row r="166" spans="8:15" ht="12.75" customHeight="1">
      <c r="H166" s="12">
        <v>43152</v>
      </c>
      <c r="I166" s="63">
        <v>20.02</v>
      </c>
      <c r="J166" s="63">
        <v>17.03608882996355</v>
      </c>
      <c r="K166" s="63">
        <v>8.35</v>
      </c>
      <c r="L166" s="63">
        <v>9.7905071262843837</v>
      </c>
      <c r="M166" s="63">
        <v>4.83</v>
      </c>
      <c r="N166" s="63">
        <v>5.6707855485581735</v>
      </c>
      <c r="O166" s="63"/>
    </row>
    <row r="167" spans="8:15" ht="12.75" customHeight="1">
      <c r="H167" s="12">
        <v>43159</v>
      </c>
      <c r="I167" s="63">
        <v>19.850000000000001</v>
      </c>
      <c r="J167" s="63">
        <v>17.03608882996355</v>
      </c>
      <c r="K167" s="63">
        <v>7.92</v>
      </c>
      <c r="L167" s="63">
        <v>9.7905071262843837</v>
      </c>
      <c r="M167" s="63">
        <v>4.83</v>
      </c>
      <c r="N167" s="63">
        <v>5.6707855485581735</v>
      </c>
      <c r="O167" s="63"/>
    </row>
    <row r="168" spans="8:15" ht="12.75" customHeight="1">
      <c r="H168" s="12">
        <v>43166</v>
      </c>
      <c r="I168" s="63">
        <v>17.760000000000002</v>
      </c>
      <c r="J168" s="63">
        <v>17.03608882996355</v>
      </c>
      <c r="K168" s="63">
        <v>8.14</v>
      </c>
      <c r="L168" s="63">
        <v>9.7905071262843837</v>
      </c>
      <c r="M168" s="63">
        <v>4.78</v>
      </c>
      <c r="N168" s="63">
        <v>5.6707855485581735</v>
      </c>
      <c r="O168" s="63"/>
    </row>
    <row r="169" spans="8:15" ht="12.75" customHeight="1">
      <c r="H169" s="12">
        <v>43173</v>
      </c>
      <c r="I169" s="63">
        <v>17.23</v>
      </c>
      <c r="J169" s="63">
        <v>17.03608882996355</v>
      </c>
      <c r="K169" s="63">
        <v>7.68</v>
      </c>
      <c r="L169" s="63">
        <v>9.7905071262843837</v>
      </c>
      <c r="M169" s="63">
        <v>4.2</v>
      </c>
      <c r="N169" s="63">
        <v>5.6707855485581735</v>
      </c>
      <c r="O169" s="63"/>
    </row>
    <row r="170" spans="8:15" ht="12.75" customHeight="1">
      <c r="H170" s="12">
        <v>43180</v>
      </c>
      <c r="I170" s="63">
        <v>17.86</v>
      </c>
      <c r="J170" s="63">
        <v>17.03608882996355</v>
      </c>
      <c r="K170" s="63">
        <v>7.66</v>
      </c>
      <c r="L170" s="63">
        <v>9.7905071262843837</v>
      </c>
      <c r="M170" s="63">
        <v>3.87</v>
      </c>
      <c r="N170" s="63">
        <v>5.6707855485581735</v>
      </c>
      <c r="O170" s="63"/>
    </row>
    <row r="171" spans="8:15" ht="12.75" customHeight="1">
      <c r="H171" s="12">
        <v>43187</v>
      </c>
      <c r="I171" s="63">
        <v>22.87</v>
      </c>
      <c r="J171" s="63">
        <v>17.03608882996355</v>
      </c>
      <c r="K171" s="63">
        <v>7.6899999999999995</v>
      </c>
      <c r="L171" s="63">
        <v>9.7905071262843837</v>
      </c>
      <c r="M171" s="63">
        <v>4.1399999999999997</v>
      </c>
      <c r="N171" s="63">
        <v>5.6707855485581735</v>
      </c>
      <c r="O171" s="63"/>
    </row>
    <row r="172" spans="8:15" ht="12.75" customHeight="1">
      <c r="H172" s="12">
        <v>43194</v>
      </c>
      <c r="I172" s="63">
        <v>20.059999999999999</v>
      </c>
      <c r="J172" s="63">
        <v>17.03608882996355</v>
      </c>
      <c r="K172" s="63">
        <v>7.49</v>
      </c>
      <c r="L172" s="63">
        <v>9.7905071262843837</v>
      </c>
      <c r="M172" s="63">
        <v>3.93</v>
      </c>
      <c r="N172" s="63">
        <v>5.6707855485581735</v>
      </c>
      <c r="O172" s="63"/>
    </row>
    <row r="173" spans="8:15" ht="12.75" customHeight="1">
      <c r="H173" s="12">
        <v>43201</v>
      </c>
      <c r="I173" s="63">
        <v>20.239999999999998</v>
      </c>
      <c r="J173" s="63">
        <v>17.03608882996355</v>
      </c>
      <c r="K173" s="63">
        <v>7.14</v>
      </c>
      <c r="L173" s="63">
        <v>9.7905071262843837</v>
      </c>
      <c r="M173" s="63">
        <v>3.7199999999999998</v>
      </c>
      <c r="N173" s="63">
        <v>5.6707855485581735</v>
      </c>
      <c r="O173" s="12"/>
    </row>
    <row r="174" spans="8:15" ht="12.75" customHeight="1">
      <c r="H174" s="12">
        <v>43208</v>
      </c>
      <c r="I174" s="63">
        <v>15.6</v>
      </c>
      <c r="J174" s="63">
        <v>17.03608882996355</v>
      </c>
      <c r="K174" s="63">
        <v>6.97</v>
      </c>
      <c r="L174" s="63">
        <v>9.7905071262843837</v>
      </c>
      <c r="M174" s="63">
        <v>3.66</v>
      </c>
      <c r="N174" s="63">
        <v>5.6707855485581735</v>
      </c>
      <c r="O174" s="12"/>
    </row>
    <row r="175" spans="8:15" ht="12.75" customHeight="1">
      <c r="H175" s="12">
        <v>43215</v>
      </c>
      <c r="I175" s="63">
        <v>17.84</v>
      </c>
      <c r="J175" s="63">
        <v>17.03608882996355</v>
      </c>
      <c r="K175" s="63">
        <v>7.45</v>
      </c>
      <c r="L175" s="63">
        <v>9.7905071262843837</v>
      </c>
      <c r="M175" s="63">
        <v>4.3099999999999996</v>
      </c>
      <c r="N175" s="63">
        <v>5.6707855485581735</v>
      </c>
      <c r="O175" s="12"/>
    </row>
    <row r="176" spans="8:15" ht="12.75" customHeight="1">
      <c r="H176" s="12">
        <v>43222</v>
      </c>
      <c r="I176" s="63">
        <v>15.97</v>
      </c>
      <c r="J176" s="63">
        <v>17.03608882996355</v>
      </c>
      <c r="K176" s="63">
        <v>7.43</v>
      </c>
      <c r="L176" s="63">
        <v>9.7905071262843837</v>
      </c>
      <c r="M176" s="63">
        <v>3.77</v>
      </c>
      <c r="N176" s="63">
        <v>5.6707855485581735</v>
      </c>
      <c r="O176" s="12"/>
    </row>
    <row r="177" spans="9:14" ht="12.75" customHeight="1">
      <c r="I177"/>
      <c r="J177" s="80"/>
      <c r="L177" s="80"/>
      <c r="N177" s="80"/>
    </row>
    <row r="178" spans="9:14" ht="12.75" customHeight="1">
      <c r="I178"/>
      <c r="J178" s="80"/>
      <c r="L178" s="80"/>
      <c r="N178" s="80"/>
    </row>
    <row r="179" spans="9:14" ht="12.75" customHeight="1">
      <c r="I179"/>
      <c r="J179" s="80"/>
      <c r="L179" s="80"/>
      <c r="N179" s="80"/>
    </row>
    <row r="180" spans="9:14" ht="12.75" customHeight="1">
      <c r="I180"/>
      <c r="J180" s="80"/>
      <c r="L180" s="80"/>
      <c r="N180" s="80"/>
    </row>
    <row r="181" spans="9:14" ht="12.75" customHeight="1">
      <c r="I181"/>
      <c r="J181" s="80"/>
      <c r="L181" s="80"/>
      <c r="N181" s="80"/>
    </row>
    <row r="182" spans="9:14" ht="12.75" customHeight="1">
      <c r="I182"/>
      <c r="J182" s="80"/>
      <c r="L182" s="80"/>
      <c r="N182" s="80"/>
    </row>
    <row r="183" spans="9:14" ht="12.75" customHeight="1">
      <c r="I183"/>
      <c r="J183" s="80"/>
      <c r="L183" s="80"/>
      <c r="N183" s="80"/>
    </row>
    <row r="184" spans="9:14" ht="12.75" customHeight="1">
      <c r="I184"/>
      <c r="J184" s="80"/>
      <c r="L184" s="80"/>
      <c r="N184" s="80"/>
    </row>
    <row r="185" spans="9:14" ht="12.75" customHeight="1">
      <c r="I185"/>
      <c r="J185" s="80"/>
      <c r="L185" s="80"/>
      <c r="N185" s="80"/>
    </row>
    <row r="186" spans="9:14" ht="12.75" customHeight="1">
      <c r="I186"/>
      <c r="J186" s="80"/>
      <c r="L186" s="80"/>
      <c r="N186" s="80"/>
    </row>
    <row r="187" spans="9:14" ht="12.75" customHeight="1">
      <c r="I187"/>
      <c r="J187" s="80"/>
      <c r="L187" s="80"/>
      <c r="N187" s="80"/>
    </row>
    <row r="188" spans="9:14" ht="12.75" customHeight="1">
      <c r="I188"/>
      <c r="J188" s="80"/>
      <c r="L188" s="80"/>
      <c r="N188" s="80"/>
    </row>
    <row r="189" spans="9:14" ht="12.75" customHeight="1">
      <c r="I189"/>
      <c r="J189" s="80"/>
      <c r="L189" s="80"/>
      <c r="N189" s="80"/>
    </row>
    <row r="190" spans="9:14" ht="12.75" customHeight="1">
      <c r="I190"/>
      <c r="J190" s="80"/>
      <c r="L190" s="80"/>
      <c r="N190" s="80"/>
    </row>
    <row r="191" spans="9:14" ht="12.75" customHeight="1">
      <c r="I191"/>
      <c r="J191" s="80"/>
      <c r="L191" s="80"/>
      <c r="N191" s="80"/>
    </row>
    <row r="192" spans="9:14" ht="12.75" customHeight="1">
      <c r="I192"/>
      <c r="J192" s="80"/>
      <c r="L192" s="80"/>
      <c r="N192" s="80"/>
    </row>
    <row r="193" spans="9:14" ht="12.75" customHeight="1">
      <c r="I193"/>
      <c r="J193" s="80"/>
      <c r="L193" s="80"/>
      <c r="N193" s="80"/>
    </row>
    <row r="194" spans="9:14" ht="12.75" customHeight="1">
      <c r="I194"/>
      <c r="J194" s="80"/>
      <c r="L194" s="80"/>
      <c r="N194" s="80"/>
    </row>
    <row r="195" spans="9:14" ht="12.75" customHeight="1">
      <c r="I195"/>
      <c r="J195" s="80"/>
      <c r="L195" s="80"/>
      <c r="N195" s="80"/>
    </row>
    <row r="196" spans="9:14" ht="12.75" customHeight="1">
      <c r="I196"/>
      <c r="J196" s="80"/>
      <c r="L196" s="80"/>
      <c r="N196" s="80"/>
    </row>
    <row r="197" spans="9:14" ht="12.75" customHeight="1">
      <c r="I197"/>
      <c r="J197" s="80"/>
      <c r="L197" s="80"/>
      <c r="N197" s="80"/>
    </row>
    <row r="198" spans="9:14" ht="12.75" customHeight="1">
      <c r="I198"/>
      <c r="J198" s="80"/>
      <c r="L198" s="80"/>
      <c r="N198" s="80"/>
    </row>
    <row r="199" spans="9:14" ht="12.75" customHeight="1">
      <c r="I199"/>
      <c r="J199" s="80"/>
      <c r="L199" s="80"/>
      <c r="N199" s="80"/>
    </row>
    <row r="200" spans="9:14" ht="12.75" customHeight="1">
      <c r="I200"/>
      <c r="J200" s="80"/>
      <c r="L200" s="80"/>
      <c r="N200" s="80"/>
    </row>
    <row r="201" spans="9:14" ht="12.75" customHeight="1">
      <c r="I201"/>
      <c r="J201" s="80"/>
      <c r="L201" s="80"/>
      <c r="N201" s="80"/>
    </row>
    <row r="202" spans="9:14" ht="12.75" customHeight="1">
      <c r="I202"/>
      <c r="J202" s="80"/>
      <c r="L202" s="80"/>
      <c r="N202" s="80"/>
    </row>
    <row r="203" spans="9:14" ht="12.75" customHeight="1">
      <c r="I203"/>
      <c r="J203" s="80"/>
      <c r="L203" s="80"/>
      <c r="N203" s="80"/>
    </row>
    <row r="204" spans="9:14" ht="12.75" customHeight="1">
      <c r="I204"/>
      <c r="J204" s="80"/>
      <c r="L204" s="80"/>
      <c r="N204" s="80"/>
    </row>
    <row r="205" spans="9:14" ht="12.75" customHeight="1">
      <c r="I205"/>
      <c r="J205" s="80"/>
      <c r="L205" s="80"/>
      <c r="N205" s="80"/>
    </row>
    <row r="206" spans="9:14" ht="12.75" customHeight="1">
      <c r="I206"/>
      <c r="J206" s="80"/>
      <c r="L206" s="80"/>
      <c r="N206" s="80"/>
    </row>
    <row r="207" spans="9:14" ht="12.75" customHeight="1">
      <c r="I207"/>
      <c r="J207" s="80"/>
      <c r="L207" s="80"/>
      <c r="N207" s="80"/>
    </row>
    <row r="208" spans="9:14" ht="12.75" customHeight="1">
      <c r="I208"/>
      <c r="J208" s="80"/>
      <c r="L208" s="80"/>
      <c r="N208" s="80"/>
    </row>
    <row r="209" spans="9:14" ht="12.75" customHeight="1">
      <c r="I209"/>
      <c r="J209" s="80"/>
      <c r="L209" s="80"/>
      <c r="N209" s="80"/>
    </row>
    <row r="210" spans="9:14" ht="12.75" customHeight="1">
      <c r="I210"/>
      <c r="J210" s="80"/>
      <c r="L210" s="80"/>
      <c r="N210" s="80"/>
    </row>
    <row r="211" spans="9:14" ht="12.75" customHeight="1">
      <c r="I211"/>
      <c r="J211" s="80"/>
      <c r="L211" s="80"/>
      <c r="N211" s="80"/>
    </row>
    <row r="212" spans="9:14" ht="12.75" customHeight="1">
      <c r="I212"/>
      <c r="J212" s="80"/>
      <c r="L212" s="80"/>
      <c r="N212" s="80"/>
    </row>
    <row r="213" spans="9:14" ht="12.75" customHeight="1">
      <c r="I213"/>
      <c r="J213" s="80"/>
      <c r="L213" s="80"/>
      <c r="N213" s="80"/>
    </row>
    <row r="214" spans="9:14" ht="12.75" customHeight="1">
      <c r="I214"/>
      <c r="J214" s="80"/>
      <c r="L214" s="80"/>
      <c r="N214" s="80"/>
    </row>
    <row r="215" spans="9:14" ht="12.75" customHeight="1">
      <c r="I215"/>
      <c r="J215" s="80"/>
      <c r="L215" s="80"/>
      <c r="N215" s="80"/>
    </row>
    <row r="216" spans="9:14" ht="12.75" customHeight="1">
      <c r="I216"/>
      <c r="J216" s="80"/>
      <c r="L216" s="80"/>
      <c r="N216" s="80"/>
    </row>
    <row r="217" spans="9:14" ht="12.75" customHeight="1">
      <c r="I217"/>
      <c r="J217" s="80"/>
      <c r="L217" s="80"/>
      <c r="N217" s="80"/>
    </row>
    <row r="218" spans="9:14" ht="12.75" customHeight="1">
      <c r="I218"/>
      <c r="J218" s="80"/>
      <c r="L218" s="80"/>
      <c r="N218" s="80"/>
    </row>
    <row r="219" spans="9:14" ht="12.75" customHeight="1">
      <c r="I219"/>
      <c r="J219" s="80"/>
      <c r="L219" s="80"/>
      <c r="N219" s="80"/>
    </row>
    <row r="220" spans="9:14" ht="12.75" customHeight="1">
      <c r="I220"/>
      <c r="J220" s="80"/>
      <c r="L220" s="80"/>
      <c r="N220" s="80"/>
    </row>
    <row r="221" spans="9:14" ht="12.75" customHeight="1">
      <c r="I221"/>
      <c r="J221" s="80"/>
      <c r="L221" s="80"/>
      <c r="N221" s="80"/>
    </row>
    <row r="222" spans="9:14" ht="12.75" customHeight="1">
      <c r="I222"/>
      <c r="J222" s="80"/>
      <c r="L222" s="80"/>
      <c r="N222" s="80"/>
    </row>
    <row r="223" spans="9:14" ht="12.75" customHeight="1">
      <c r="I223"/>
      <c r="J223" s="80"/>
      <c r="L223" s="80"/>
      <c r="N223" s="80"/>
    </row>
    <row r="224" spans="9:14" ht="12.75" customHeight="1">
      <c r="I224"/>
      <c r="J224" s="80"/>
      <c r="L224" s="80"/>
      <c r="N224" s="80"/>
    </row>
    <row r="225" spans="9:14" ht="12.75" customHeight="1">
      <c r="I225"/>
      <c r="J225" s="80"/>
      <c r="L225" s="80"/>
      <c r="N225" s="80"/>
    </row>
    <row r="226" spans="9:14" ht="12.75" customHeight="1">
      <c r="I226"/>
      <c r="J226" s="80"/>
      <c r="L226" s="80"/>
      <c r="N226" s="80"/>
    </row>
    <row r="227" spans="9:14" ht="12.75" customHeight="1">
      <c r="I227"/>
      <c r="J227" s="80"/>
      <c r="L227" s="80"/>
      <c r="N227" s="80"/>
    </row>
    <row r="228" spans="9:14" ht="12.75" customHeight="1">
      <c r="I228"/>
      <c r="J228" s="80"/>
      <c r="L228" s="80"/>
      <c r="N228" s="80"/>
    </row>
    <row r="229" spans="9:14" ht="12.75" customHeight="1">
      <c r="I229"/>
      <c r="J229" s="80"/>
      <c r="L229" s="80"/>
      <c r="N229" s="80"/>
    </row>
    <row r="230" spans="9:14" ht="12.75" customHeight="1">
      <c r="I230"/>
      <c r="J230" s="80"/>
      <c r="L230" s="80"/>
      <c r="N230" s="80"/>
    </row>
    <row r="231" spans="9:14" ht="12.75" customHeight="1">
      <c r="I231"/>
      <c r="J231" s="80"/>
      <c r="L231" s="80"/>
      <c r="N231" s="80"/>
    </row>
    <row r="232" spans="9:14" ht="12.75" customHeight="1">
      <c r="I232"/>
      <c r="J232" s="80"/>
      <c r="L232" s="80"/>
      <c r="N232" s="80"/>
    </row>
    <row r="233" spans="9:14" ht="12.75" customHeight="1">
      <c r="I233"/>
      <c r="J233" s="80"/>
      <c r="L233" s="80"/>
      <c r="N233" s="80"/>
    </row>
    <row r="234" spans="9:14" ht="12.75" customHeight="1">
      <c r="I234"/>
      <c r="J234" s="80"/>
      <c r="L234" s="80"/>
      <c r="N234" s="80"/>
    </row>
    <row r="235" spans="9:14" ht="12.75" customHeight="1">
      <c r="I235"/>
      <c r="J235" s="80"/>
      <c r="L235" s="80"/>
      <c r="N235" s="80"/>
    </row>
    <row r="236" spans="9:14" ht="12.75" customHeight="1">
      <c r="I236"/>
      <c r="J236" s="80"/>
      <c r="L236" s="80"/>
      <c r="N236" s="80"/>
    </row>
    <row r="237" spans="9:14" ht="12.75" customHeight="1">
      <c r="I237"/>
      <c r="J237" s="80"/>
      <c r="L237" s="80"/>
      <c r="N237" s="80"/>
    </row>
    <row r="238" spans="9:14" ht="12.75" customHeight="1">
      <c r="I238"/>
      <c r="J238" s="80"/>
      <c r="L238" s="80"/>
      <c r="N238" s="80"/>
    </row>
    <row r="239" spans="9:14" ht="12.75" customHeight="1">
      <c r="I239"/>
      <c r="J239" s="80"/>
      <c r="L239" s="80"/>
      <c r="N239" s="80"/>
    </row>
    <row r="240" spans="9:14" ht="12.75" customHeight="1">
      <c r="I240"/>
      <c r="J240" s="80"/>
      <c r="L240" s="80"/>
      <c r="N240" s="80"/>
    </row>
    <row r="241" spans="9:14" ht="12.75" customHeight="1">
      <c r="I241"/>
      <c r="J241" s="80"/>
      <c r="L241" s="80"/>
      <c r="N241" s="80"/>
    </row>
    <row r="242" spans="9:14" ht="12.75" customHeight="1">
      <c r="I242"/>
      <c r="J242" s="80"/>
      <c r="L242" s="80"/>
      <c r="N242" s="80"/>
    </row>
    <row r="243" spans="9:14" ht="12.75" customHeight="1">
      <c r="I243"/>
      <c r="J243" s="80"/>
      <c r="L243" s="80"/>
      <c r="N243" s="80"/>
    </row>
    <row r="244" spans="9:14" ht="12.75" customHeight="1">
      <c r="I244"/>
      <c r="J244" s="80"/>
      <c r="L244" s="80"/>
      <c r="N244" s="80"/>
    </row>
    <row r="245" spans="9:14" ht="12.75" customHeight="1">
      <c r="I245"/>
      <c r="J245" s="80"/>
      <c r="L245" s="80"/>
      <c r="N245" s="80"/>
    </row>
    <row r="246" spans="9:14" ht="12.75" customHeight="1">
      <c r="I246"/>
      <c r="J246" s="80"/>
      <c r="L246" s="80"/>
      <c r="N246" s="80"/>
    </row>
    <row r="247" spans="9:14" ht="12.75" customHeight="1">
      <c r="I247"/>
      <c r="J247" s="80"/>
      <c r="L247" s="80"/>
      <c r="N247" s="80"/>
    </row>
    <row r="248" spans="9:14" ht="12.75" customHeight="1">
      <c r="I248"/>
      <c r="J248" s="80"/>
      <c r="L248" s="80"/>
      <c r="N248" s="80"/>
    </row>
    <row r="249" spans="9:14" ht="12.75" customHeight="1">
      <c r="I249"/>
      <c r="J249" s="80"/>
      <c r="L249" s="80"/>
      <c r="N249" s="80"/>
    </row>
    <row r="250" spans="9:14" ht="12.75" customHeight="1">
      <c r="I250"/>
      <c r="J250" s="80"/>
      <c r="L250" s="80"/>
      <c r="N250" s="80"/>
    </row>
    <row r="251" spans="9:14" ht="12.75" customHeight="1">
      <c r="I251"/>
      <c r="J251" s="80"/>
      <c r="L251" s="80"/>
      <c r="N251" s="80"/>
    </row>
    <row r="252" spans="9:14" ht="12.75" customHeight="1">
      <c r="I252"/>
      <c r="J252" s="80"/>
      <c r="L252" s="80"/>
      <c r="N252" s="80"/>
    </row>
    <row r="253" spans="9:14" ht="12.75" customHeight="1">
      <c r="I253"/>
      <c r="J253" s="80"/>
      <c r="L253" s="80"/>
      <c r="N253" s="80"/>
    </row>
    <row r="254" spans="9:14" ht="12.75" customHeight="1">
      <c r="I254"/>
      <c r="J254" s="80"/>
      <c r="L254" s="80"/>
      <c r="N254" s="80"/>
    </row>
    <row r="255" spans="9:14" ht="12.75" customHeight="1">
      <c r="I255"/>
      <c r="J255" s="80"/>
      <c r="L255" s="80"/>
      <c r="N255" s="80"/>
    </row>
    <row r="256" spans="9:14" ht="12.75" customHeight="1">
      <c r="I256"/>
      <c r="J256" s="80"/>
      <c r="L256" s="80"/>
      <c r="N256" s="80"/>
    </row>
    <row r="257" spans="9:14" ht="12.75" customHeight="1">
      <c r="I257"/>
      <c r="J257" s="80"/>
      <c r="L257" s="80"/>
      <c r="N257" s="80"/>
    </row>
    <row r="258" spans="9:14" ht="12.75" customHeight="1">
      <c r="I258"/>
      <c r="J258" s="80"/>
      <c r="L258" s="80"/>
      <c r="N258" s="80"/>
    </row>
    <row r="259" spans="9:14" ht="12.75" customHeight="1">
      <c r="I259"/>
      <c r="J259" s="80"/>
      <c r="L259" s="80"/>
      <c r="N259" s="80"/>
    </row>
    <row r="260" spans="9:14" ht="12.75" customHeight="1">
      <c r="I260"/>
      <c r="J260" s="80"/>
      <c r="L260" s="80"/>
      <c r="N260" s="80"/>
    </row>
    <row r="261" spans="9:14" ht="12.75" customHeight="1">
      <c r="I261"/>
      <c r="J261" s="80"/>
      <c r="L261" s="80"/>
      <c r="N261" s="80"/>
    </row>
    <row r="262" spans="9:14" ht="12.75" customHeight="1">
      <c r="I262"/>
      <c r="J262" s="80"/>
      <c r="L262" s="80"/>
      <c r="N262" s="80"/>
    </row>
    <row r="263" spans="9:14" ht="12.75" customHeight="1">
      <c r="I263"/>
      <c r="J263" s="80"/>
      <c r="L263" s="80"/>
      <c r="N263" s="80"/>
    </row>
    <row r="264" spans="9:14" ht="12.75" customHeight="1">
      <c r="I264"/>
      <c r="J264" s="80"/>
      <c r="L264" s="80"/>
      <c r="N264" s="80"/>
    </row>
    <row r="265" spans="9:14" ht="12.75" customHeight="1">
      <c r="I265"/>
      <c r="J265" s="80"/>
      <c r="L265" s="80"/>
      <c r="N265" s="80"/>
    </row>
    <row r="266" spans="9:14" ht="12.75" customHeight="1">
      <c r="I266"/>
      <c r="J266" s="80"/>
      <c r="L266" s="80"/>
      <c r="N266" s="80"/>
    </row>
    <row r="267" spans="9:14" ht="12.75" customHeight="1">
      <c r="I267"/>
      <c r="J267" s="80"/>
      <c r="L267" s="80"/>
      <c r="N267" s="80"/>
    </row>
    <row r="268" spans="9:14" ht="12.75" customHeight="1">
      <c r="I268"/>
      <c r="J268" s="80"/>
      <c r="L268" s="80"/>
      <c r="N268" s="80"/>
    </row>
    <row r="269" spans="9:14" ht="12.75" customHeight="1">
      <c r="I269"/>
      <c r="J269" s="80"/>
      <c r="L269" s="80"/>
      <c r="N269" s="80"/>
    </row>
    <row r="270" spans="9:14" ht="12.75" customHeight="1">
      <c r="I270"/>
      <c r="J270" s="80"/>
      <c r="L270" s="80"/>
      <c r="N270" s="80"/>
    </row>
    <row r="271" spans="9:14" ht="12.75" customHeight="1">
      <c r="I271"/>
      <c r="J271" s="80"/>
      <c r="L271" s="80"/>
      <c r="N271" s="80"/>
    </row>
    <row r="272" spans="9:14" ht="12.75" customHeight="1">
      <c r="I272"/>
      <c r="J272" s="80"/>
      <c r="L272" s="80"/>
      <c r="N272" s="80"/>
    </row>
    <row r="273" spans="9:14" ht="12.75" customHeight="1">
      <c r="I273"/>
      <c r="J273" s="80"/>
      <c r="L273" s="80"/>
      <c r="N273" s="80"/>
    </row>
    <row r="274" spans="9:14" ht="12.75" customHeight="1">
      <c r="I274"/>
      <c r="J274" s="80"/>
      <c r="L274" s="80"/>
      <c r="N274" s="80"/>
    </row>
    <row r="275" spans="9:14" ht="12.75" customHeight="1">
      <c r="I275"/>
      <c r="J275" s="80"/>
      <c r="L275" s="80"/>
      <c r="N275" s="80"/>
    </row>
    <row r="276" spans="9:14" ht="12.75" customHeight="1">
      <c r="I276"/>
      <c r="J276" s="80"/>
      <c r="L276" s="80"/>
      <c r="N276" s="80"/>
    </row>
    <row r="277" spans="9:14" ht="12.75" customHeight="1">
      <c r="I277"/>
      <c r="J277" s="80"/>
      <c r="L277" s="80"/>
      <c r="N277" s="80"/>
    </row>
    <row r="278" spans="9:14" ht="12.75" customHeight="1">
      <c r="I278"/>
      <c r="J278" s="80"/>
      <c r="L278" s="80"/>
      <c r="N278" s="80"/>
    </row>
    <row r="279" spans="9:14" ht="12.75" customHeight="1">
      <c r="I279"/>
      <c r="J279" s="80"/>
      <c r="L279" s="80"/>
      <c r="N279" s="80"/>
    </row>
    <row r="280" spans="9:14" ht="12.75" customHeight="1">
      <c r="I280"/>
      <c r="J280" s="80"/>
      <c r="L280" s="80"/>
      <c r="N280" s="80"/>
    </row>
    <row r="281" spans="9:14" ht="12.75" customHeight="1">
      <c r="I281"/>
      <c r="J281" s="80"/>
      <c r="L281" s="80"/>
      <c r="N281" s="80"/>
    </row>
    <row r="282" spans="9:14" ht="12.75" customHeight="1">
      <c r="I282"/>
      <c r="J282" s="80"/>
      <c r="L282" s="80"/>
      <c r="N282" s="80"/>
    </row>
    <row r="283" spans="9:14" ht="12.75" customHeight="1">
      <c r="I283"/>
      <c r="J283" s="80"/>
      <c r="L283" s="80"/>
      <c r="N283" s="80"/>
    </row>
    <row r="284" spans="9:14" ht="12.75" customHeight="1">
      <c r="I284"/>
      <c r="J284" s="80"/>
      <c r="L284" s="80"/>
      <c r="N284" s="80"/>
    </row>
    <row r="285" spans="9:14" ht="12.75" customHeight="1">
      <c r="I285"/>
      <c r="J285" s="80"/>
      <c r="L285" s="80"/>
      <c r="N285" s="80"/>
    </row>
    <row r="286" spans="9:14" ht="12.75" customHeight="1">
      <c r="I286"/>
      <c r="J286" s="80"/>
      <c r="L286" s="80"/>
      <c r="N286" s="80"/>
    </row>
    <row r="287" spans="9:14" ht="12.75" customHeight="1">
      <c r="I287"/>
      <c r="J287" s="80"/>
      <c r="L287" s="80"/>
      <c r="N287" s="80"/>
    </row>
    <row r="288" spans="9:14" ht="12.75" customHeight="1">
      <c r="I288"/>
      <c r="J288" s="80"/>
      <c r="L288" s="80"/>
      <c r="N288" s="80"/>
    </row>
    <row r="289" spans="9:14" ht="12.75" customHeight="1">
      <c r="I289"/>
      <c r="J289" s="80"/>
      <c r="L289" s="80"/>
      <c r="N289" s="80"/>
    </row>
    <row r="290" spans="9:14" ht="12.75" customHeight="1">
      <c r="I290"/>
      <c r="J290" s="80"/>
      <c r="L290" s="80"/>
      <c r="N290" s="80"/>
    </row>
    <row r="291" spans="9:14" ht="12.75" customHeight="1">
      <c r="I291"/>
      <c r="J291" s="80"/>
      <c r="L291" s="80"/>
      <c r="N291" s="80"/>
    </row>
    <row r="292" spans="9:14" ht="12.75" customHeight="1">
      <c r="I292"/>
      <c r="J292" s="80"/>
      <c r="L292" s="80"/>
      <c r="N292" s="80"/>
    </row>
    <row r="293" spans="9:14" ht="12.75" customHeight="1">
      <c r="I293"/>
      <c r="J293" s="80"/>
      <c r="L293" s="80"/>
      <c r="N293" s="80"/>
    </row>
    <row r="294" spans="9:14" ht="12.75" customHeight="1">
      <c r="I294"/>
      <c r="J294" s="80"/>
      <c r="L294" s="80"/>
      <c r="N294" s="80"/>
    </row>
    <row r="295" spans="9:14" ht="12.75" customHeight="1">
      <c r="I295"/>
      <c r="J295" s="80"/>
      <c r="L295" s="80"/>
      <c r="N295" s="80"/>
    </row>
    <row r="296" spans="9:14" ht="12.75" customHeight="1">
      <c r="I296"/>
      <c r="J296" s="80"/>
      <c r="L296" s="80"/>
      <c r="N296" s="80"/>
    </row>
    <row r="297" spans="9:14" ht="12.75" customHeight="1">
      <c r="I297"/>
      <c r="J297" s="80"/>
      <c r="L297" s="80"/>
      <c r="N297" s="80"/>
    </row>
    <row r="298" spans="9:14" ht="12.75" customHeight="1">
      <c r="I298"/>
      <c r="J298" s="80"/>
      <c r="L298" s="80"/>
      <c r="N298" s="80"/>
    </row>
    <row r="299" spans="9:14" ht="12.75" customHeight="1">
      <c r="I299"/>
      <c r="J299" s="80"/>
      <c r="L299" s="80"/>
      <c r="N299" s="80"/>
    </row>
    <row r="300" spans="9:14" ht="12.75" customHeight="1">
      <c r="I300"/>
      <c r="J300" s="80"/>
      <c r="L300" s="80"/>
      <c r="N300" s="80"/>
    </row>
    <row r="301" spans="9:14" ht="12.75" customHeight="1">
      <c r="I301"/>
      <c r="J301" s="80"/>
      <c r="L301" s="80"/>
      <c r="N301" s="80"/>
    </row>
    <row r="302" spans="9:14" ht="12.75" customHeight="1">
      <c r="I302"/>
      <c r="J302" s="80"/>
      <c r="L302" s="80"/>
      <c r="N302" s="80"/>
    </row>
    <row r="303" spans="9:14" ht="12.75" customHeight="1">
      <c r="I303"/>
      <c r="J303" s="80"/>
      <c r="L303" s="80"/>
      <c r="N303" s="80"/>
    </row>
    <row r="304" spans="9:14" ht="12.75" customHeight="1">
      <c r="I304"/>
      <c r="J304" s="80"/>
      <c r="L304" s="80"/>
      <c r="N304" s="80"/>
    </row>
    <row r="305" spans="9:14" ht="12.75" customHeight="1">
      <c r="I305"/>
      <c r="J305" s="80"/>
      <c r="L305" s="80"/>
      <c r="N305" s="80"/>
    </row>
    <row r="306" spans="9:14" ht="12.75" customHeight="1">
      <c r="I306"/>
      <c r="J306" s="80"/>
      <c r="L306" s="80"/>
      <c r="N306" s="80"/>
    </row>
    <row r="307" spans="9:14" ht="12.75" customHeight="1">
      <c r="I307"/>
      <c r="J307" s="80"/>
      <c r="L307" s="80"/>
      <c r="N307" s="80"/>
    </row>
    <row r="308" spans="9:14" ht="12.75" customHeight="1">
      <c r="I308"/>
      <c r="J308" s="80"/>
      <c r="L308" s="80"/>
      <c r="N308" s="80"/>
    </row>
    <row r="309" spans="9:14" ht="12.75" customHeight="1">
      <c r="I309"/>
      <c r="J309" s="80"/>
      <c r="L309" s="80"/>
      <c r="N309" s="80"/>
    </row>
    <row r="310" spans="9:14" ht="12.75" customHeight="1">
      <c r="I310"/>
      <c r="J310" s="80"/>
      <c r="L310" s="80"/>
      <c r="N310" s="80"/>
    </row>
    <row r="311" spans="9:14" ht="12.75" customHeight="1">
      <c r="I311"/>
      <c r="J311" s="80"/>
      <c r="L311" s="80"/>
      <c r="N311" s="80"/>
    </row>
    <row r="312" spans="9:14" ht="12.75" customHeight="1">
      <c r="I312"/>
      <c r="J312" s="80"/>
      <c r="L312" s="80"/>
      <c r="N312" s="80"/>
    </row>
    <row r="313" spans="9:14" ht="12.75" customHeight="1">
      <c r="I313"/>
      <c r="J313" s="80"/>
      <c r="L313" s="80"/>
      <c r="N313" s="80"/>
    </row>
    <row r="314" spans="9:14" ht="12.75" customHeight="1">
      <c r="I314"/>
      <c r="J314" s="80"/>
      <c r="L314" s="80"/>
      <c r="N314" s="80"/>
    </row>
    <row r="315" spans="9:14" ht="12.75" customHeight="1">
      <c r="I315"/>
      <c r="J315" s="80"/>
      <c r="L315" s="80"/>
      <c r="N315" s="80"/>
    </row>
    <row r="316" spans="9:14" ht="12.75" customHeight="1">
      <c r="I316"/>
      <c r="J316" s="80"/>
      <c r="L316" s="80"/>
      <c r="N316" s="80"/>
    </row>
    <row r="317" spans="9:14" ht="12.75" customHeight="1">
      <c r="I317"/>
      <c r="J317" s="80"/>
      <c r="L317" s="80"/>
      <c r="N317" s="80"/>
    </row>
    <row r="318" spans="9:14" ht="12.75" customHeight="1">
      <c r="I318"/>
      <c r="J318" s="80"/>
      <c r="L318" s="80"/>
      <c r="N318" s="80"/>
    </row>
    <row r="319" spans="9:14" ht="12.75" customHeight="1">
      <c r="I319"/>
      <c r="J319" s="80"/>
      <c r="L319" s="80"/>
      <c r="N319" s="80"/>
    </row>
    <row r="320" spans="9:14" ht="12.75" customHeight="1">
      <c r="I320"/>
      <c r="J320" s="80"/>
      <c r="L320" s="80"/>
      <c r="N320" s="80"/>
    </row>
    <row r="321" spans="9:14" ht="12.75" customHeight="1">
      <c r="I321"/>
      <c r="J321" s="80"/>
      <c r="L321" s="80"/>
      <c r="N321" s="80"/>
    </row>
    <row r="322" spans="9:14" ht="12.75" customHeight="1">
      <c r="I322"/>
      <c r="J322" s="80"/>
      <c r="L322" s="80"/>
      <c r="N322" s="80"/>
    </row>
    <row r="323" spans="9:14" ht="12.75" customHeight="1">
      <c r="I323"/>
      <c r="J323" s="80"/>
      <c r="L323" s="80"/>
      <c r="N323" s="80"/>
    </row>
    <row r="324" spans="9:14" ht="12.75" customHeight="1">
      <c r="I324"/>
      <c r="J324" s="80"/>
      <c r="L324" s="80"/>
      <c r="N324" s="80"/>
    </row>
    <row r="325" spans="9:14" ht="12.75" customHeight="1">
      <c r="I325"/>
      <c r="J325" s="80"/>
      <c r="L325" s="80"/>
      <c r="N325" s="80"/>
    </row>
    <row r="326" spans="9:14" ht="12.75" customHeight="1">
      <c r="I326"/>
      <c r="J326" s="80"/>
      <c r="L326" s="80"/>
      <c r="N326" s="80"/>
    </row>
    <row r="327" spans="9:14" ht="12.75" customHeight="1">
      <c r="I327"/>
      <c r="J327" s="80"/>
      <c r="L327" s="80"/>
      <c r="N327" s="80"/>
    </row>
    <row r="328" spans="9:14" ht="12.75" customHeight="1">
      <c r="I328"/>
      <c r="J328" s="80"/>
      <c r="L328" s="80"/>
      <c r="N328" s="80"/>
    </row>
    <row r="329" spans="9:14" ht="12.75" customHeight="1">
      <c r="I329"/>
      <c r="J329" s="80"/>
      <c r="L329" s="80"/>
      <c r="N329" s="80"/>
    </row>
    <row r="330" spans="9:14" ht="12.75" customHeight="1">
      <c r="I330"/>
      <c r="J330" s="80"/>
      <c r="L330" s="80"/>
      <c r="N330" s="80"/>
    </row>
    <row r="331" spans="9:14" ht="12.75" customHeight="1">
      <c r="I331"/>
      <c r="J331" s="80"/>
      <c r="L331" s="80"/>
      <c r="N331" s="80"/>
    </row>
    <row r="332" spans="9:14" ht="12.75" customHeight="1">
      <c r="I332"/>
      <c r="J332" s="80"/>
      <c r="L332" s="80"/>
      <c r="N332" s="80"/>
    </row>
    <row r="333" spans="9:14" ht="12.75" customHeight="1">
      <c r="I333"/>
      <c r="J333" s="80"/>
      <c r="L333" s="80"/>
      <c r="N333" s="80"/>
    </row>
    <row r="334" spans="9:14" ht="12.75" customHeight="1">
      <c r="I334"/>
      <c r="J334" s="80"/>
      <c r="L334" s="80"/>
      <c r="N334" s="80"/>
    </row>
    <row r="335" spans="9:14" ht="12.75" customHeight="1">
      <c r="I335"/>
      <c r="J335" s="80"/>
      <c r="L335" s="80"/>
      <c r="N335" s="80"/>
    </row>
    <row r="336" spans="9:14" ht="12.75" customHeight="1">
      <c r="I336"/>
      <c r="J336" s="80"/>
      <c r="L336" s="80"/>
      <c r="N336" s="80"/>
    </row>
    <row r="337" spans="9:14" ht="12.75" customHeight="1">
      <c r="I337"/>
      <c r="J337" s="80"/>
      <c r="L337" s="80"/>
      <c r="N337" s="80"/>
    </row>
    <row r="338" spans="9:14" ht="12.75" customHeight="1">
      <c r="I338"/>
      <c r="J338" s="80"/>
      <c r="L338" s="80"/>
      <c r="N338" s="80"/>
    </row>
    <row r="339" spans="9:14" ht="12.75" customHeight="1">
      <c r="I339"/>
      <c r="J339" s="80"/>
      <c r="L339" s="80"/>
      <c r="N339" s="80"/>
    </row>
    <row r="340" spans="9:14" ht="12.75" customHeight="1">
      <c r="I340"/>
      <c r="J340" s="80"/>
      <c r="L340" s="80"/>
      <c r="N340" s="80"/>
    </row>
    <row r="341" spans="9:14" ht="12.75" customHeight="1">
      <c r="I341"/>
      <c r="J341" s="80"/>
      <c r="L341" s="80"/>
      <c r="N341" s="80"/>
    </row>
    <row r="342" spans="9:14" ht="12.75" customHeight="1">
      <c r="I342"/>
      <c r="J342" s="80"/>
      <c r="L342" s="80"/>
      <c r="N342" s="80"/>
    </row>
    <row r="343" spans="9:14" ht="12.75" customHeight="1">
      <c r="I343"/>
      <c r="J343" s="80"/>
      <c r="L343" s="80"/>
      <c r="N343" s="80"/>
    </row>
    <row r="344" spans="9:14" ht="12.75" customHeight="1">
      <c r="I344"/>
      <c r="J344" s="80"/>
      <c r="L344" s="80"/>
      <c r="N344" s="80"/>
    </row>
    <row r="345" spans="9:14" ht="12.75" customHeight="1">
      <c r="I345"/>
      <c r="J345" s="80"/>
      <c r="L345" s="80"/>
      <c r="N345" s="80"/>
    </row>
    <row r="346" spans="9:14" ht="12.75" customHeight="1">
      <c r="I346"/>
      <c r="J346" s="80"/>
      <c r="L346" s="80"/>
      <c r="N346" s="80"/>
    </row>
    <row r="347" spans="9:14" ht="12.75" customHeight="1">
      <c r="I347"/>
      <c r="J347" s="80"/>
      <c r="L347" s="80"/>
      <c r="N347" s="80"/>
    </row>
    <row r="348" spans="9:14" ht="12.75" customHeight="1">
      <c r="I348"/>
      <c r="J348" s="80"/>
      <c r="L348" s="80"/>
      <c r="N348" s="80"/>
    </row>
    <row r="349" spans="9:14" ht="12.75" customHeight="1">
      <c r="I349"/>
      <c r="J349" s="80"/>
      <c r="L349" s="80"/>
      <c r="N349" s="80"/>
    </row>
    <row r="350" spans="9:14" ht="12.75" customHeight="1">
      <c r="I350"/>
      <c r="J350" s="80"/>
      <c r="L350" s="80"/>
      <c r="N350" s="80"/>
    </row>
    <row r="351" spans="9:14" ht="12.75" customHeight="1">
      <c r="I351"/>
      <c r="J351" s="80"/>
      <c r="L351" s="80"/>
      <c r="N351" s="80"/>
    </row>
    <row r="352" spans="9:14" ht="12.75" customHeight="1">
      <c r="I352"/>
      <c r="J352" s="80"/>
      <c r="L352" s="80"/>
      <c r="N352" s="80"/>
    </row>
    <row r="353" spans="9:14" ht="12.75" customHeight="1">
      <c r="I353"/>
      <c r="J353" s="80"/>
      <c r="L353" s="80"/>
      <c r="N353" s="80"/>
    </row>
    <row r="354" spans="9:14" ht="12.75" customHeight="1">
      <c r="I354"/>
      <c r="J354" s="80"/>
      <c r="L354" s="80"/>
      <c r="N354" s="80"/>
    </row>
    <row r="355" spans="9:14" ht="12.75" customHeight="1">
      <c r="I355"/>
      <c r="J355" s="80"/>
      <c r="L355" s="80"/>
      <c r="N355" s="80"/>
    </row>
    <row r="356" spans="9:14" ht="12.75" customHeight="1">
      <c r="I356"/>
      <c r="J356" s="80"/>
      <c r="L356" s="80"/>
      <c r="N356" s="80"/>
    </row>
    <row r="357" spans="9:14" ht="12.75" customHeight="1">
      <c r="I357"/>
      <c r="J357" s="80"/>
      <c r="L357" s="80"/>
      <c r="N357" s="80"/>
    </row>
    <row r="358" spans="9:14" ht="12.75" customHeight="1">
      <c r="I358"/>
      <c r="J358" s="80"/>
      <c r="L358" s="80"/>
      <c r="N358" s="80"/>
    </row>
    <row r="359" spans="9:14" ht="12.75" customHeight="1">
      <c r="I359"/>
      <c r="J359" s="80"/>
      <c r="L359" s="80"/>
      <c r="N359" s="80"/>
    </row>
    <row r="360" spans="9:14" ht="12.75" customHeight="1">
      <c r="I360"/>
      <c r="J360" s="80"/>
      <c r="L360" s="80"/>
      <c r="N360" s="80"/>
    </row>
    <row r="361" spans="9:14" ht="12.75" customHeight="1">
      <c r="I361"/>
      <c r="J361" s="80"/>
      <c r="L361" s="80"/>
      <c r="N361" s="80"/>
    </row>
    <row r="362" spans="9:14" ht="12.75" customHeight="1">
      <c r="I362"/>
      <c r="J362" s="80"/>
      <c r="L362" s="80"/>
      <c r="N362" s="80"/>
    </row>
    <row r="363" spans="9:14" ht="12.75" customHeight="1">
      <c r="I363"/>
      <c r="J363" s="80"/>
      <c r="L363" s="80"/>
      <c r="N363" s="80"/>
    </row>
    <row r="364" spans="9:14" ht="12.75" customHeight="1">
      <c r="I364"/>
      <c r="J364" s="80"/>
      <c r="L364" s="80"/>
      <c r="N364" s="80"/>
    </row>
    <row r="365" spans="9:14" ht="12.75" customHeight="1">
      <c r="I365"/>
      <c r="J365" s="80"/>
      <c r="L365" s="80"/>
      <c r="N365" s="80"/>
    </row>
    <row r="366" spans="9:14" ht="12.75" customHeight="1">
      <c r="I366"/>
      <c r="J366" s="80"/>
      <c r="L366" s="80"/>
      <c r="N366" s="80"/>
    </row>
    <row r="367" spans="9:14" ht="12.75" customHeight="1">
      <c r="I367"/>
      <c r="J367" s="80"/>
      <c r="L367" s="80"/>
      <c r="N367" s="80"/>
    </row>
    <row r="368" spans="9:14" ht="12.75" customHeight="1">
      <c r="I368"/>
      <c r="J368" s="80"/>
      <c r="L368" s="80"/>
      <c r="N368" s="80"/>
    </row>
    <row r="369" spans="9:14" ht="12.75" customHeight="1">
      <c r="I369"/>
      <c r="J369" s="80"/>
      <c r="L369" s="80"/>
      <c r="N369" s="80"/>
    </row>
    <row r="370" spans="9:14" ht="12.75" customHeight="1">
      <c r="I370"/>
      <c r="J370" s="80"/>
      <c r="L370" s="80"/>
      <c r="N370" s="80"/>
    </row>
    <row r="371" spans="9:14" ht="12.75" customHeight="1">
      <c r="I371"/>
      <c r="J371" s="80"/>
      <c r="L371" s="80"/>
      <c r="N371" s="80"/>
    </row>
    <row r="372" spans="9:14" ht="12.75" customHeight="1">
      <c r="I372"/>
      <c r="J372" s="80"/>
      <c r="L372" s="80"/>
      <c r="N372" s="80"/>
    </row>
    <row r="373" spans="9:14" ht="12.75" customHeight="1">
      <c r="I373"/>
      <c r="J373" s="80"/>
      <c r="L373" s="80"/>
      <c r="N373" s="80"/>
    </row>
    <row r="374" spans="9:14" ht="12.75" customHeight="1">
      <c r="I374"/>
      <c r="J374" s="80"/>
      <c r="L374" s="80"/>
      <c r="N374" s="80"/>
    </row>
    <row r="375" spans="9:14" ht="12.75" customHeight="1">
      <c r="I375"/>
      <c r="J375" s="80"/>
      <c r="L375" s="80"/>
      <c r="N375" s="80"/>
    </row>
    <row r="376" spans="9:14" ht="12.75" customHeight="1">
      <c r="I376"/>
      <c r="J376" s="80"/>
      <c r="L376" s="80"/>
      <c r="N376" s="80"/>
    </row>
    <row r="377" spans="9:14" ht="12.75" customHeight="1">
      <c r="I377"/>
      <c r="J377" s="80"/>
      <c r="L377" s="80"/>
      <c r="N377" s="80"/>
    </row>
    <row r="378" spans="9:14" ht="12.75" customHeight="1">
      <c r="I378"/>
      <c r="J378" s="80"/>
      <c r="L378" s="80"/>
      <c r="N378" s="80"/>
    </row>
    <row r="379" spans="9:14" ht="12.75" customHeight="1">
      <c r="I379"/>
      <c r="J379" s="80"/>
      <c r="L379" s="80"/>
      <c r="N379" s="80"/>
    </row>
    <row r="380" spans="9:14" ht="12.75" customHeight="1">
      <c r="I380"/>
      <c r="J380" s="80"/>
      <c r="L380" s="80"/>
      <c r="N380" s="80"/>
    </row>
    <row r="381" spans="9:14" ht="12.75" customHeight="1">
      <c r="I381"/>
      <c r="J381" s="80"/>
      <c r="L381" s="80"/>
      <c r="N381" s="80"/>
    </row>
    <row r="382" spans="9:14" ht="12.75" customHeight="1">
      <c r="I382"/>
      <c r="J382" s="80"/>
      <c r="L382" s="80"/>
      <c r="N382" s="80"/>
    </row>
    <row r="383" spans="9:14" ht="12.75" customHeight="1">
      <c r="I383"/>
      <c r="J383" s="80"/>
      <c r="L383" s="80"/>
      <c r="N383" s="80"/>
    </row>
    <row r="384" spans="9:14" ht="12.75" customHeight="1">
      <c r="I384"/>
      <c r="J384" s="80"/>
      <c r="L384" s="80"/>
      <c r="N384" s="80"/>
    </row>
    <row r="385" spans="9:14" ht="12.75" customHeight="1">
      <c r="I385"/>
      <c r="J385" s="80"/>
      <c r="L385" s="80"/>
      <c r="N385" s="80"/>
    </row>
    <row r="386" spans="9:14" ht="12.75" customHeight="1">
      <c r="I386"/>
      <c r="J386" s="80"/>
      <c r="L386" s="80"/>
      <c r="N386" s="80"/>
    </row>
    <row r="387" spans="9:14" ht="12.75" customHeight="1">
      <c r="I387"/>
      <c r="J387" s="80"/>
      <c r="L387" s="80"/>
      <c r="N387" s="80"/>
    </row>
    <row r="388" spans="9:14" ht="12.75" customHeight="1">
      <c r="I388"/>
      <c r="J388" s="80"/>
      <c r="L388" s="80"/>
      <c r="N388" s="80"/>
    </row>
    <row r="389" spans="9:14" ht="12.75" customHeight="1">
      <c r="I389"/>
      <c r="J389" s="80"/>
      <c r="L389" s="80"/>
      <c r="N389" s="80"/>
    </row>
    <row r="390" spans="9:14" ht="12.75" customHeight="1">
      <c r="I390"/>
      <c r="J390" s="80"/>
      <c r="L390" s="80"/>
      <c r="N390" s="80"/>
    </row>
    <row r="391" spans="9:14" ht="12.75" customHeight="1">
      <c r="I391"/>
      <c r="J391" s="80"/>
      <c r="L391" s="80"/>
      <c r="N391" s="80"/>
    </row>
    <row r="392" spans="9:14" ht="12.75" customHeight="1">
      <c r="I392"/>
      <c r="J392" s="80"/>
      <c r="L392" s="80"/>
      <c r="N392" s="80"/>
    </row>
    <row r="393" spans="9:14" ht="12.75" customHeight="1">
      <c r="I393"/>
      <c r="J393" s="80"/>
      <c r="L393" s="80"/>
      <c r="N393" s="80"/>
    </row>
    <row r="394" spans="9:14" ht="12.75" customHeight="1">
      <c r="I394"/>
      <c r="J394" s="80"/>
      <c r="L394" s="80"/>
      <c r="N394" s="80"/>
    </row>
    <row r="395" spans="9:14" ht="12.75" customHeight="1">
      <c r="I395"/>
      <c r="J395" s="80"/>
      <c r="L395" s="80"/>
      <c r="N395" s="80"/>
    </row>
    <row r="396" spans="9:14" ht="12.75" customHeight="1">
      <c r="I396"/>
      <c r="J396" s="80"/>
      <c r="L396" s="80"/>
      <c r="N396" s="80"/>
    </row>
    <row r="397" spans="9:14" ht="12.75" customHeight="1">
      <c r="I397"/>
      <c r="J397" s="80"/>
      <c r="L397" s="80"/>
      <c r="N397" s="80"/>
    </row>
    <row r="398" spans="9:14" ht="12.75" customHeight="1">
      <c r="I398"/>
      <c r="J398" s="80"/>
      <c r="L398" s="80"/>
      <c r="N398" s="80"/>
    </row>
    <row r="399" spans="9:14" ht="12.75" customHeight="1">
      <c r="I399"/>
      <c r="J399" s="80"/>
      <c r="L399" s="80"/>
      <c r="N399" s="80"/>
    </row>
    <row r="400" spans="9:14" ht="12.75" customHeight="1">
      <c r="I400"/>
      <c r="J400" s="80"/>
      <c r="L400" s="80"/>
      <c r="N400" s="80"/>
    </row>
    <row r="401" spans="9:14" ht="12.75" customHeight="1">
      <c r="I401"/>
      <c r="J401" s="80"/>
      <c r="L401" s="80"/>
      <c r="N401" s="80"/>
    </row>
    <row r="402" spans="9:14" ht="12.75" customHeight="1">
      <c r="I402"/>
      <c r="J402" s="80"/>
      <c r="L402" s="80"/>
      <c r="N402" s="80"/>
    </row>
    <row r="403" spans="9:14" ht="12.75" customHeight="1">
      <c r="I403"/>
      <c r="J403" s="80"/>
      <c r="L403" s="80"/>
      <c r="N403" s="80"/>
    </row>
    <row r="404" spans="9:14" ht="12.75" customHeight="1">
      <c r="I404"/>
      <c r="J404" s="80"/>
      <c r="L404" s="80"/>
      <c r="N404" s="80"/>
    </row>
    <row r="405" spans="9:14" ht="12.75" customHeight="1">
      <c r="I405"/>
      <c r="J405" s="80"/>
      <c r="L405" s="80"/>
      <c r="N405" s="80"/>
    </row>
    <row r="406" spans="9:14" ht="12.75" customHeight="1">
      <c r="I406"/>
      <c r="J406" s="80"/>
      <c r="L406" s="80"/>
      <c r="N406" s="80"/>
    </row>
    <row r="407" spans="9:14" ht="12.75" customHeight="1">
      <c r="I407"/>
      <c r="J407" s="80"/>
      <c r="L407" s="80"/>
      <c r="N407" s="80"/>
    </row>
    <row r="408" spans="9:14" ht="12.75" customHeight="1">
      <c r="I408"/>
      <c r="J408" s="80"/>
      <c r="L408" s="80"/>
      <c r="N408" s="80"/>
    </row>
    <row r="409" spans="9:14" ht="12.75" customHeight="1">
      <c r="I409"/>
      <c r="J409" s="80"/>
      <c r="L409" s="80"/>
      <c r="N409" s="80"/>
    </row>
    <row r="410" spans="9:14" ht="12.75" customHeight="1">
      <c r="I410"/>
      <c r="J410" s="80"/>
      <c r="L410" s="80"/>
      <c r="N410" s="80"/>
    </row>
    <row r="411" spans="9:14" ht="12.75" customHeight="1">
      <c r="I411"/>
      <c r="J411" s="80"/>
      <c r="L411" s="80"/>
      <c r="N411" s="80"/>
    </row>
    <row r="412" spans="9:14" ht="12.75" customHeight="1">
      <c r="I412"/>
      <c r="J412" s="80"/>
      <c r="L412" s="80"/>
      <c r="N412" s="80"/>
    </row>
    <row r="413" spans="9:14" ht="12.75" customHeight="1">
      <c r="I413"/>
      <c r="J413" s="80"/>
      <c r="L413" s="80"/>
      <c r="N413" s="80"/>
    </row>
    <row r="414" spans="9:14" ht="12.75" customHeight="1">
      <c r="I414"/>
      <c r="J414" s="80"/>
      <c r="L414" s="80"/>
      <c r="N414" s="80"/>
    </row>
    <row r="415" spans="9:14" ht="12.75" customHeight="1">
      <c r="I415"/>
      <c r="J415" s="80"/>
      <c r="L415" s="80"/>
      <c r="N415" s="80"/>
    </row>
    <row r="416" spans="9:14" ht="12.75" customHeight="1">
      <c r="I416"/>
      <c r="J416" s="80"/>
      <c r="L416" s="80"/>
      <c r="N416" s="80"/>
    </row>
    <row r="417" spans="9:14" ht="12.75" customHeight="1">
      <c r="I417"/>
      <c r="J417" s="80"/>
      <c r="L417" s="80"/>
      <c r="N417" s="80"/>
    </row>
    <row r="418" spans="9:14" ht="12.75" customHeight="1">
      <c r="I418"/>
      <c r="J418" s="80"/>
      <c r="L418" s="80"/>
      <c r="N418" s="80"/>
    </row>
    <row r="419" spans="9:14" ht="12.75" customHeight="1">
      <c r="I419"/>
      <c r="J419" s="80"/>
      <c r="L419" s="80"/>
      <c r="N419" s="80"/>
    </row>
    <row r="420" spans="9:14" ht="12.75" customHeight="1">
      <c r="I420"/>
      <c r="J420" s="80"/>
      <c r="L420" s="80"/>
      <c r="N420" s="80"/>
    </row>
    <row r="421" spans="9:14" ht="12.75" customHeight="1">
      <c r="I421"/>
      <c r="J421" s="80"/>
      <c r="L421" s="80"/>
      <c r="N421" s="80"/>
    </row>
    <row r="422" spans="9:14" ht="12.75" customHeight="1">
      <c r="I422"/>
      <c r="J422" s="80"/>
      <c r="L422" s="80"/>
      <c r="N422" s="80"/>
    </row>
    <row r="423" spans="9:14" ht="12.75" customHeight="1">
      <c r="I423"/>
      <c r="J423" s="80"/>
      <c r="L423" s="80"/>
      <c r="N423" s="80"/>
    </row>
    <row r="424" spans="9:14" ht="12.75" customHeight="1">
      <c r="I424"/>
      <c r="J424" s="80"/>
      <c r="L424" s="80"/>
      <c r="N424" s="80"/>
    </row>
    <row r="425" spans="9:14" ht="12.75" customHeight="1">
      <c r="I425"/>
      <c r="J425" s="80"/>
      <c r="L425" s="80"/>
      <c r="N425" s="80"/>
    </row>
    <row r="426" spans="9:14" ht="12.75" customHeight="1">
      <c r="I426"/>
      <c r="J426" s="80"/>
      <c r="L426" s="80"/>
      <c r="N426" s="80"/>
    </row>
    <row r="427" spans="9:14" ht="12.75" customHeight="1">
      <c r="I427"/>
      <c r="J427" s="80"/>
      <c r="L427" s="80"/>
      <c r="N427" s="80"/>
    </row>
    <row r="428" spans="9:14" ht="12.75" customHeight="1">
      <c r="I428"/>
      <c r="J428" s="80"/>
      <c r="L428" s="80"/>
      <c r="N428" s="80"/>
    </row>
    <row r="429" spans="9:14" ht="12.75" customHeight="1">
      <c r="I429"/>
      <c r="J429" s="80"/>
      <c r="L429" s="80"/>
      <c r="N429" s="80"/>
    </row>
    <row r="430" spans="9:14" ht="12.75" customHeight="1">
      <c r="I430"/>
      <c r="J430" s="80"/>
      <c r="L430" s="80"/>
      <c r="N430" s="80"/>
    </row>
    <row r="431" spans="9:14" ht="12.75" customHeight="1">
      <c r="I431"/>
      <c r="J431" s="80"/>
      <c r="L431" s="80"/>
      <c r="N431" s="80"/>
    </row>
    <row r="432" spans="9:14" ht="12.75" customHeight="1">
      <c r="I432"/>
      <c r="J432" s="80"/>
      <c r="L432" s="80"/>
      <c r="N432" s="80"/>
    </row>
    <row r="433" spans="9:14" ht="12.75" customHeight="1">
      <c r="I433"/>
      <c r="J433" s="80"/>
      <c r="L433" s="80"/>
      <c r="N433" s="80"/>
    </row>
    <row r="434" spans="9:14" ht="12.75" customHeight="1">
      <c r="I434"/>
      <c r="J434" s="80"/>
      <c r="L434" s="80"/>
      <c r="N434" s="80"/>
    </row>
    <row r="435" spans="9:14" ht="12.75" customHeight="1">
      <c r="I435"/>
      <c r="J435" s="80"/>
      <c r="L435" s="80"/>
      <c r="N435" s="80"/>
    </row>
    <row r="436" spans="9:14" ht="12.75" customHeight="1">
      <c r="I436"/>
      <c r="J436" s="80"/>
      <c r="L436" s="80"/>
      <c r="N436" s="80"/>
    </row>
    <row r="437" spans="9:14" ht="12.75" customHeight="1">
      <c r="I437"/>
      <c r="J437" s="80"/>
      <c r="L437" s="80"/>
      <c r="N437" s="80"/>
    </row>
    <row r="438" spans="9:14" ht="12.75" customHeight="1">
      <c r="I438"/>
      <c r="J438" s="80"/>
      <c r="L438" s="80"/>
      <c r="N438" s="80"/>
    </row>
    <row r="439" spans="9:14" ht="12.75" customHeight="1">
      <c r="I439"/>
      <c r="J439" s="80"/>
      <c r="L439" s="80"/>
      <c r="N439" s="80"/>
    </row>
    <row r="440" spans="9:14" ht="12.75" customHeight="1">
      <c r="I440"/>
      <c r="J440" s="80"/>
      <c r="L440" s="80"/>
      <c r="N440" s="80"/>
    </row>
    <row r="441" spans="9:14" ht="12.75" customHeight="1">
      <c r="I441"/>
      <c r="J441" s="80"/>
      <c r="L441" s="80"/>
      <c r="N441" s="80"/>
    </row>
    <row r="442" spans="9:14" ht="12.75" customHeight="1">
      <c r="I442"/>
      <c r="J442" s="80"/>
      <c r="L442" s="80"/>
      <c r="N442" s="80"/>
    </row>
    <row r="443" spans="9:14" ht="12.75" customHeight="1">
      <c r="I443"/>
      <c r="J443" s="80"/>
      <c r="L443" s="80"/>
      <c r="N443" s="80"/>
    </row>
    <row r="444" spans="9:14" ht="12.75" customHeight="1">
      <c r="I444"/>
      <c r="J444" s="80"/>
      <c r="L444" s="80"/>
      <c r="N444" s="80"/>
    </row>
    <row r="445" spans="9:14" ht="12.75" customHeight="1">
      <c r="I445"/>
      <c r="J445" s="80"/>
      <c r="L445" s="80"/>
      <c r="N445" s="80"/>
    </row>
    <row r="446" spans="9:14" ht="12.75" customHeight="1">
      <c r="I446"/>
      <c r="J446" s="80"/>
      <c r="L446" s="80"/>
      <c r="N446" s="80"/>
    </row>
    <row r="447" spans="9:14" ht="12.75" customHeight="1">
      <c r="I447"/>
      <c r="J447" s="80"/>
      <c r="L447" s="80"/>
      <c r="N447" s="80"/>
    </row>
    <row r="448" spans="9:14" ht="12.75" customHeight="1">
      <c r="I448"/>
      <c r="J448" s="80"/>
      <c r="L448" s="80"/>
      <c r="N448" s="80"/>
    </row>
    <row r="449" spans="9:14" ht="12.75" customHeight="1">
      <c r="I449"/>
      <c r="J449" s="80"/>
      <c r="L449" s="80"/>
      <c r="N449" s="80"/>
    </row>
    <row r="450" spans="9:14" ht="12.75" customHeight="1">
      <c r="I450"/>
      <c r="J450" s="80"/>
      <c r="L450" s="80"/>
      <c r="N450" s="80"/>
    </row>
    <row r="451" spans="9:14" ht="12.75" customHeight="1">
      <c r="I451"/>
      <c r="J451" s="80"/>
      <c r="L451" s="80"/>
      <c r="N451" s="80"/>
    </row>
    <row r="452" spans="9:14" ht="12.75" customHeight="1">
      <c r="I452"/>
      <c r="J452" s="80"/>
      <c r="L452" s="80"/>
      <c r="N452" s="80"/>
    </row>
    <row r="453" spans="9:14" ht="12.75" customHeight="1">
      <c r="I453"/>
      <c r="J453" s="80"/>
      <c r="L453" s="80"/>
      <c r="N453" s="80"/>
    </row>
    <row r="454" spans="9:14" ht="12.75" customHeight="1">
      <c r="I454"/>
      <c r="J454" s="80"/>
      <c r="L454" s="80"/>
      <c r="N454" s="80"/>
    </row>
    <row r="455" spans="9:14" ht="12.75" customHeight="1">
      <c r="I455"/>
      <c r="J455" s="80"/>
      <c r="L455" s="80"/>
      <c r="N455" s="80"/>
    </row>
    <row r="456" spans="9:14" ht="12.75" customHeight="1">
      <c r="I456"/>
      <c r="J456" s="80"/>
      <c r="L456" s="80"/>
      <c r="N456" s="80"/>
    </row>
    <row r="457" spans="9:14" ht="12.75" customHeight="1">
      <c r="I457"/>
      <c r="J457" s="80"/>
      <c r="L457" s="80"/>
      <c r="N457" s="80"/>
    </row>
    <row r="458" spans="9:14" ht="12.75" customHeight="1">
      <c r="I458"/>
      <c r="J458" s="80"/>
      <c r="L458" s="80"/>
      <c r="N458" s="80"/>
    </row>
    <row r="459" spans="9:14" ht="12.75" customHeight="1">
      <c r="I459"/>
      <c r="J459" s="80"/>
      <c r="L459" s="80"/>
      <c r="N459" s="80"/>
    </row>
    <row r="460" spans="9:14" ht="12.75" customHeight="1">
      <c r="I460"/>
      <c r="J460" s="80"/>
      <c r="L460" s="80"/>
      <c r="N460" s="80"/>
    </row>
    <row r="461" spans="9:14" ht="12.75" customHeight="1">
      <c r="I461"/>
      <c r="J461" s="80"/>
      <c r="L461" s="80"/>
      <c r="N461" s="80"/>
    </row>
    <row r="462" spans="9:14" ht="12.75" customHeight="1">
      <c r="I462"/>
      <c r="J462" s="80"/>
      <c r="L462" s="80"/>
      <c r="N462" s="80"/>
    </row>
    <row r="463" spans="9:14" ht="12.75" customHeight="1">
      <c r="I463"/>
      <c r="J463" s="80"/>
      <c r="L463" s="80"/>
      <c r="N463" s="80"/>
    </row>
    <row r="464" spans="9:14" ht="12.75" customHeight="1">
      <c r="I464"/>
      <c r="J464" s="80"/>
      <c r="L464" s="80"/>
      <c r="N464" s="80"/>
    </row>
    <row r="465" spans="9:14" ht="12.75" customHeight="1">
      <c r="I465"/>
      <c r="J465" s="80"/>
      <c r="L465" s="80"/>
      <c r="N465" s="80"/>
    </row>
    <row r="466" spans="9:14" ht="12.75" customHeight="1">
      <c r="I466"/>
      <c r="J466" s="80"/>
      <c r="L466" s="80"/>
      <c r="N466" s="80"/>
    </row>
    <row r="467" spans="9:14" ht="12.75" customHeight="1">
      <c r="I467"/>
      <c r="J467" s="80"/>
      <c r="L467" s="80"/>
      <c r="N467" s="80"/>
    </row>
    <row r="468" spans="9:14" ht="12.75" customHeight="1">
      <c r="I468"/>
      <c r="J468" s="80"/>
      <c r="L468" s="80"/>
      <c r="N468" s="80"/>
    </row>
    <row r="469" spans="9:14" ht="12.75" customHeight="1">
      <c r="I469"/>
      <c r="J469" s="80"/>
      <c r="L469" s="80"/>
      <c r="N469" s="80"/>
    </row>
    <row r="470" spans="9:14" ht="12.75" customHeight="1">
      <c r="I470"/>
      <c r="J470" s="80"/>
      <c r="L470" s="80"/>
      <c r="N470" s="80"/>
    </row>
    <row r="471" spans="9:14" ht="12.75" customHeight="1">
      <c r="I471"/>
      <c r="J471" s="80"/>
      <c r="L471" s="80"/>
      <c r="N471" s="80"/>
    </row>
    <row r="472" spans="9:14" ht="12.75" customHeight="1">
      <c r="I472"/>
      <c r="J472" s="80"/>
      <c r="L472" s="80"/>
      <c r="N472" s="80"/>
    </row>
    <row r="473" spans="9:14" ht="12.75" customHeight="1">
      <c r="I473"/>
      <c r="J473" s="80"/>
      <c r="L473" s="80"/>
      <c r="N473" s="80"/>
    </row>
    <row r="474" spans="9:14" ht="12.75" customHeight="1">
      <c r="I474"/>
      <c r="J474" s="80"/>
      <c r="L474" s="80"/>
      <c r="N474" s="80"/>
    </row>
    <row r="475" spans="9:14" ht="12.75" customHeight="1">
      <c r="I475"/>
      <c r="J475" s="80"/>
      <c r="L475" s="80"/>
      <c r="N475" s="80"/>
    </row>
    <row r="476" spans="9:14" ht="12.75" customHeight="1">
      <c r="I476"/>
      <c r="J476" s="80"/>
      <c r="L476" s="80"/>
      <c r="N476" s="80"/>
    </row>
    <row r="477" spans="9:14" ht="12.75" customHeight="1">
      <c r="I477"/>
      <c r="J477" s="80"/>
      <c r="L477" s="80"/>
      <c r="N477" s="80"/>
    </row>
    <row r="478" spans="9:14" ht="12.75" customHeight="1">
      <c r="I478"/>
      <c r="J478" s="80"/>
      <c r="L478" s="80"/>
      <c r="N478" s="80"/>
    </row>
    <row r="479" spans="9:14" ht="12.75" customHeight="1">
      <c r="I479"/>
      <c r="J479" s="80"/>
      <c r="L479" s="80"/>
      <c r="N479" s="80"/>
    </row>
    <row r="480" spans="9:14" ht="12.75" customHeight="1">
      <c r="I480"/>
      <c r="J480" s="80"/>
      <c r="L480" s="80"/>
      <c r="N480" s="80"/>
    </row>
    <row r="481" spans="9:14" ht="12.75" customHeight="1">
      <c r="I481"/>
      <c r="J481" s="80"/>
      <c r="L481" s="80"/>
      <c r="N481" s="80"/>
    </row>
    <row r="482" spans="9:14" ht="12.75" customHeight="1">
      <c r="I482"/>
      <c r="J482" s="80"/>
      <c r="L482" s="80"/>
      <c r="N482" s="80"/>
    </row>
    <row r="483" spans="9:14" ht="12.75" customHeight="1">
      <c r="I483"/>
      <c r="J483" s="80"/>
      <c r="L483" s="80"/>
      <c r="N483" s="80"/>
    </row>
    <row r="484" spans="9:14" ht="12.75" customHeight="1">
      <c r="I484"/>
      <c r="J484" s="80"/>
      <c r="L484" s="80"/>
      <c r="N484" s="80"/>
    </row>
    <row r="485" spans="9:14" ht="12.75" customHeight="1">
      <c r="I485"/>
      <c r="J485" s="80"/>
      <c r="L485" s="80"/>
      <c r="N485" s="80"/>
    </row>
    <row r="486" spans="9:14" ht="12.75" customHeight="1">
      <c r="I486"/>
      <c r="J486" s="80"/>
      <c r="L486" s="80"/>
      <c r="N486" s="80"/>
    </row>
    <row r="487" spans="9:14" ht="12.75" customHeight="1">
      <c r="I487"/>
      <c r="J487" s="80"/>
      <c r="L487" s="80"/>
      <c r="N487" s="80"/>
    </row>
    <row r="488" spans="9:14" ht="12.75" customHeight="1">
      <c r="I488"/>
      <c r="J488" s="80"/>
      <c r="L488" s="80"/>
      <c r="N488" s="80"/>
    </row>
    <row r="489" spans="9:14" ht="12.75" customHeight="1">
      <c r="I489"/>
      <c r="J489" s="80"/>
      <c r="L489" s="80"/>
      <c r="N489" s="80"/>
    </row>
    <row r="490" spans="9:14" ht="12.75" customHeight="1">
      <c r="I490"/>
      <c r="J490" s="80"/>
      <c r="L490" s="80"/>
      <c r="N490" s="80"/>
    </row>
    <row r="491" spans="9:14" ht="12.75" customHeight="1">
      <c r="I491"/>
      <c r="J491" s="80"/>
      <c r="L491" s="80"/>
      <c r="N491" s="80"/>
    </row>
    <row r="492" spans="9:14" ht="12.75" customHeight="1">
      <c r="I492"/>
      <c r="J492" s="80"/>
      <c r="L492" s="80"/>
      <c r="N492" s="80"/>
    </row>
    <row r="493" spans="9:14" ht="12.75" customHeight="1">
      <c r="I493"/>
      <c r="J493" s="80"/>
      <c r="L493" s="80"/>
      <c r="N493" s="80"/>
    </row>
    <row r="494" spans="9:14" ht="12.75" customHeight="1">
      <c r="I494"/>
      <c r="J494" s="80"/>
      <c r="L494" s="80"/>
      <c r="N494" s="80"/>
    </row>
    <row r="495" spans="9:14" ht="12.75" customHeight="1">
      <c r="I495"/>
      <c r="J495" s="80"/>
      <c r="L495" s="80"/>
      <c r="N495" s="80"/>
    </row>
    <row r="496" spans="9:14" ht="12.75" customHeight="1">
      <c r="I496"/>
      <c r="J496" s="80"/>
      <c r="L496" s="80"/>
      <c r="N496" s="80"/>
    </row>
    <row r="497" spans="9:14" ht="12.75" customHeight="1">
      <c r="I497"/>
      <c r="J497" s="80"/>
      <c r="L497" s="80"/>
      <c r="N497" s="80"/>
    </row>
    <row r="498" spans="9:14" ht="12.75" customHeight="1">
      <c r="I498"/>
      <c r="J498" s="80"/>
      <c r="L498" s="80"/>
      <c r="N498" s="80"/>
    </row>
    <row r="499" spans="9:14" ht="12.75" customHeight="1">
      <c r="I499"/>
      <c r="J499" s="80"/>
      <c r="L499" s="80"/>
      <c r="N499" s="80"/>
    </row>
    <row r="500" spans="9:14" ht="12.75" customHeight="1">
      <c r="I500"/>
      <c r="J500" s="80"/>
      <c r="L500" s="80"/>
      <c r="N500" s="80"/>
    </row>
    <row r="501" spans="9:14" ht="12.75" customHeight="1">
      <c r="I501"/>
      <c r="J501" s="80"/>
      <c r="L501" s="80"/>
      <c r="N501" s="80"/>
    </row>
    <row r="502" spans="9:14" ht="12.75" customHeight="1">
      <c r="I502"/>
      <c r="J502" s="80"/>
      <c r="L502" s="80"/>
      <c r="N502" s="80"/>
    </row>
    <row r="503" spans="9:14" ht="12.75" customHeight="1">
      <c r="I503"/>
      <c r="J503" s="80"/>
      <c r="L503" s="80"/>
      <c r="N503" s="80"/>
    </row>
    <row r="504" spans="9:14" ht="12.75" customHeight="1">
      <c r="I504"/>
      <c r="J504" s="80"/>
      <c r="L504" s="80"/>
      <c r="N504" s="80"/>
    </row>
    <row r="505" spans="9:14" ht="12.75" customHeight="1">
      <c r="I505"/>
      <c r="J505" s="80"/>
      <c r="L505" s="80"/>
      <c r="N505" s="80"/>
    </row>
    <row r="506" spans="9:14" ht="12.75" customHeight="1">
      <c r="I506"/>
      <c r="J506" s="80"/>
      <c r="L506" s="80"/>
      <c r="N506" s="80"/>
    </row>
    <row r="507" spans="9:14" ht="12.75" customHeight="1">
      <c r="I507"/>
      <c r="J507" s="80"/>
      <c r="L507" s="80"/>
      <c r="N507" s="80"/>
    </row>
    <row r="508" spans="9:14" ht="12.75" customHeight="1">
      <c r="I508"/>
      <c r="J508" s="80"/>
      <c r="L508" s="80"/>
      <c r="N508" s="80"/>
    </row>
    <row r="509" spans="9:14" ht="12.75" customHeight="1">
      <c r="I509"/>
      <c r="J509" s="80"/>
      <c r="L509" s="80"/>
      <c r="N509" s="80"/>
    </row>
    <row r="510" spans="9:14" ht="12.75" customHeight="1">
      <c r="I510"/>
      <c r="J510" s="80"/>
      <c r="L510" s="80"/>
      <c r="N510" s="80"/>
    </row>
    <row r="511" spans="9:14" ht="12.75" customHeight="1">
      <c r="I511"/>
      <c r="J511" s="80"/>
      <c r="L511" s="80"/>
      <c r="N511" s="80"/>
    </row>
    <row r="512" spans="9:14" ht="12.75" customHeight="1">
      <c r="I512"/>
      <c r="J512" s="80"/>
      <c r="L512" s="80"/>
      <c r="N512" s="80"/>
    </row>
    <row r="513" spans="9:14" ht="12.75" customHeight="1">
      <c r="I513"/>
      <c r="J513" s="80"/>
      <c r="L513" s="80"/>
      <c r="N513" s="80"/>
    </row>
    <row r="514" spans="9:14" ht="12.75" customHeight="1">
      <c r="I514"/>
      <c r="J514" s="80"/>
      <c r="L514" s="80"/>
      <c r="N514" s="80"/>
    </row>
    <row r="515" spans="9:14" ht="12.75" customHeight="1">
      <c r="I515"/>
      <c r="J515" s="80"/>
      <c r="L515" s="80"/>
      <c r="N515" s="80"/>
    </row>
    <row r="516" spans="9:14" ht="12.75" customHeight="1">
      <c r="I516"/>
      <c r="J516" s="80"/>
      <c r="L516" s="80"/>
      <c r="N516" s="80"/>
    </row>
    <row r="517" spans="9:14" ht="12.75" customHeight="1">
      <c r="I517"/>
      <c r="J517" s="80"/>
      <c r="L517" s="80"/>
      <c r="N517" s="80"/>
    </row>
    <row r="518" spans="9:14" ht="12.75" customHeight="1">
      <c r="I518"/>
      <c r="J518" s="80"/>
      <c r="L518" s="80"/>
      <c r="N518" s="80"/>
    </row>
    <row r="519" spans="9:14" ht="12.75" customHeight="1">
      <c r="I519"/>
      <c r="J519" s="80"/>
      <c r="L519" s="80"/>
      <c r="N519" s="80"/>
    </row>
    <row r="520" spans="9:14" ht="12.75" customHeight="1">
      <c r="I520"/>
      <c r="J520" s="80"/>
      <c r="L520" s="80"/>
      <c r="N520" s="80"/>
    </row>
    <row r="521" spans="9:14" ht="12.75" customHeight="1">
      <c r="I521"/>
      <c r="J521" s="80"/>
      <c r="L521" s="80"/>
      <c r="N521" s="80"/>
    </row>
    <row r="522" spans="9:14" ht="12.75" customHeight="1">
      <c r="I522"/>
      <c r="J522" s="80"/>
      <c r="L522" s="80"/>
      <c r="N522" s="80"/>
    </row>
    <row r="523" spans="9:14" ht="12.75" customHeight="1">
      <c r="I523"/>
      <c r="J523" s="80"/>
      <c r="L523" s="80"/>
      <c r="N523" s="80"/>
    </row>
    <row r="524" spans="9:14" ht="12.75" customHeight="1">
      <c r="I524"/>
      <c r="J524" s="80"/>
      <c r="L524" s="80"/>
      <c r="N524" s="80"/>
    </row>
    <row r="525" spans="9:14" ht="12.75" customHeight="1">
      <c r="I525"/>
      <c r="J525" s="80"/>
      <c r="L525" s="80"/>
      <c r="N525" s="80"/>
    </row>
    <row r="526" spans="9:14" ht="12.75" customHeight="1">
      <c r="I526"/>
      <c r="J526" s="80"/>
      <c r="L526" s="80"/>
      <c r="N526" s="80"/>
    </row>
    <row r="527" spans="9:14" ht="12.75" customHeight="1">
      <c r="I527"/>
      <c r="J527" s="80"/>
      <c r="L527" s="80"/>
      <c r="N527" s="80"/>
    </row>
    <row r="528" spans="9:14" ht="12.75" customHeight="1">
      <c r="I528"/>
      <c r="J528" s="80"/>
      <c r="L528" s="80"/>
      <c r="N528" s="80"/>
    </row>
    <row r="529" spans="9:14" ht="12.75" customHeight="1">
      <c r="I529"/>
      <c r="J529" s="80"/>
      <c r="L529" s="80"/>
      <c r="N529" s="80"/>
    </row>
    <row r="530" spans="9:14" ht="12.75" customHeight="1">
      <c r="I530"/>
      <c r="J530" s="80"/>
      <c r="L530" s="80"/>
      <c r="N530" s="80"/>
    </row>
    <row r="531" spans="9:14" ht="12.75" customHeight="1">
      <c r="I531"/>
      <c r="J531" s="80"/>
      <c r="L531" s="80"/>
      <c r="N531" s="80"/>
    </row>
    <row r="532" spans="9:14" ht="12.75" customHeight="1">
      <c r="I532"/>
      <c r="J532" s="80"/>
      <c r="L532" s="80"/>
      <c r="N532" s="80"/>
    </row>
    <row r="533" spans="9:14" ht="12.75" customHeight="1">
      <c r="I533"/>
      <c r="J533" s="80"/>
      <c r="L533" s="80"/>
      <c r="N533" s="80"/>
    </row>
    <row r="534" spans="9:14" ht="12.75" customHeight="1">
      <c r="I534"/>
      <c r="J534" s="80"/>
      <c r="L534" s="80"/>
      <c r="N534" s="80"/>
    </row>
    <row r="535" spans="9:14" ht="12.75" customHeight="1">
      <c r="I535"/>
      <c r="J535" s="80"/>
      <c r="L535" s="80"/>
      <c r="N535" s="80"/>
    </row>
    <row r="536" spans="9:14" ht="12.75" customHeight="1">
      <c r="I536"/>
      <c r="J536" s="80"/>
      <c r="L536" s="80"/>
      <c r="N536" s="80"/>
    </row>
    <row r="537" spans="9:14" ht="12.75" customHeight="1">
      <c r="I537"/>
      <c r="J537" s="80"/>
      <c r="L537" s="80"/>
      <c r="N537" s="80"/>
    </row>
    <row r="538" spans="9:14" ht="12.75" customHeight="1">
      <c r="I538"/>
      <c r="J538" s="80"/>
      <c r="L538" s="80"/>
      <c r="N538" s="80"/>
    </row>
    <row r="539" spans="9:14" ht="12.75" customHeight="1">
      <c r="I539"/>
      <c r="J539" s="80"/>
      <c r="L539" s="80"/>
      <c r="N539" s="80"/>
    </row>
    <row r="540" spans="9:14" ht="12.75" customHeight="1">
      <c r="I540"/>
      <c r="J540" s="80"/>
      <c r="L540" s="80"/>
      <c r="N540" s="80"/>
    </row>
    <row r="541" spans="9:14" ht="12.75" customHeight="1">
      <c r="I541"/>
      <c r="J541" s="80"/>
      <c r="L541" s="80"/>
      <c r="N541" s="80"/>
    </row>
    <row r="542" spans="9:14" ht="12.75" customHeight="1">
      <c r="I542"/>
      <c r="J542" s="80"/>
      <c r="L542" s="80"/>
      <c r="N542" s="80"/>
    </row>
    <row r="543" spans="9:14" ht="12.75" customHeight="1">
      <c r="I543"/>
      <c r="J543" s="80"/>
      <c r="L543" s="80"/>
      <c r="N543" s="80"/>
    </row>
    <row r="544" spans="9:14" ht="12.75" customHeight="1">
      <c r="I544"/>
      <c r="J544" s="80"/>
      <c r="L544" s="80"/>
      <c r="N544" s="80"/>
    </row>
    <row r="545" spans="9:14" ht="12.75" customHeight="1">
      <c r="I545"/>
      <c r="J545" s="80"/>
      <c r="L545" s="80"/>
      <c r="N545" s="80"/>
    </row>
    <row r="546" spans="9:14" ht="12.75" customHeight="1">
      <c r="I546"/>
      <c r="J546" s="80"/>
      <c r="L546" s="80"/>
      <c r="N546" s="80"/>
    </row>
    <row r="547" spans="9:14" ht="12.75" customHeight="1">
      <c r="I547"/>
      <c r="J547" s="80"/>
      <c r="L547" s="80"/>
      <c r="N547" s="80"/>
    </row>
    <row r="548" spans="9:14" ht="12.75" customHeight="1">
      <c r="I548"/>
      <c r="J548" s="80"/>
      <c r="L548" s="80"/>
      <c r="N548" s="80"/>
    </row>
    <row r="549" spans="9:14" ht="12.75" customHeight="1">
      <c r="I549"/>
      <c r="J549" s="80"/>
      <c r="L549" s="80"/>
      <c r="N549" s="80"/>
    </row>
    <row r="550" spans="9:14" ht="12.75" customHeight="1">
      <c r="I550"/>
      <c r="J550" s="80"/>
      <c r="L550" s="80"/>
      <c r="N550" s="80"/>
    </row>
    <row r="551" spans="9:14" ht="12.75" customHeight="1">
      <c r="I551"/>
      <c r="J551" s="80"/>
      <c r="L551" s="80"/>
      <c r="N551" s="80"/>
    </row>
    <row r="552" spans="9:14" ht="12.75" customHeight="1">
      <c r="I552"/>
      <c r="J552" s="80"/>
      <c r="L552" s="80"/>
      <c r="N552" s="80"/>
    </row>
    <row r="553" spans="9:14" ht="12.75" customHeight="1">
      <c r="I553"/>
      <c r="J553" s="80"/>
      <c r="L553" s="80"/>
      <c r="N553" s="80"/>
    </row>
    <row r="554" spans="9:14" ht="12.75" customHeight="1">
      <c r="I554"/>
      <c r="J554" s="80"/>
      <c r="L554" s="80"/>
      <c r="N554" s="80"/>
    </row>
    <row r="555" spans="9:14">
      <c r="I555"/>
      <c r="J555" s="80"/>
      <c r="L555" s="80"/>
      <c r="N555" s="80"/>
    </row>
    <row r="556" spans="9:14">
      <c r="I556"/>
      <c r="J556" s="80"/>
      <c r="L556" s="80"/>
      <c r="N556" s="80"/>
    </row>
    <row r="557" spans="9:14">
      <c r="I557"/>
      <c r="J557" s="80"/>
      <c r="L557" s="80"/>
      <c r="N557" s="80"/>
    </row>
    <row r="558" spans="9:14">
      <c r="I558"/>
      <c r="J558" s="80"/>
      <c r="L558" s="80"/>
      <c r="N558" s="80"/>
    </row>
    <row r="559" spans="9:14">
      <c r="I559"/>
      <c r="J559" s="80"/>
      <c r="L559" s="80"/>
      <c r="N559" s="80"/>
    </row>
    <row r="560" spans="9:14">
      <c r="I560"/>
      <c r="J560" s="80"/>
      <c r="L560" s="80"/>
      <c r="N560" s="80"/>
    </row>
    <row r="561" spans="9:14">
      <c r="I561"/>
      <c r="J561" s="80"/>
      <c r="L561" s="80"/>
      <c r="N561" s="80"/>
    </row>
    <row r="562" spans="9:14">
      <c r="I562"/>
      <c r="J562" s="80"/>
      <c r="L562" s="80"/>
      <c r="N562" s="80"/>
    </row>
    <row r="563" spans="9:14">
      <c r="I563"/>
      <c r="J563" s="80"/>
      <c r="L563" s="80"/>
      <c r="N563" s="80"/>
    </row>
    <row r="564" spans="9:14">
      <c r="I564"/>
      <c r="J564" s="80"/>
      <c r="L564" s="80"/>
      <c r="N564" s="80"/>
    </row>
    <row r="565" spans="9:14">
      <c r="I565"/>
      <c r="J565" s="80"/>
      <c r="L565" s="80"/>
      <c r="N565" s="80"/>
    </row>
    <row r="566" spans="9:14">
      <c r="I566"/>
      <c r="J566" s="80"/>
      <c r="L566" s="80"/>
      <c r="N566" s="80"/>
    </row>
    <row r="567" spans="9:14">
      <c r="I567"/>
      <c r="J567" s="80"/>
      <c r="L567" s="80"/>
      <c r="N567" s="80"/>
    </row>
    <row r="568" spans="9:14">
      <c r="I568"/>
      <c r="J568" s="80"/>
      <c r="L568" s="80"/>
      <c r="N568" s="80"/>
    </row>
    <row r="569" spans="9:14">
      <c r="I569"/>
      <c r="J569" s="80"/>
      <c r="L569" s="80"/>
      <c r="N569" s="80"/>
    </row>
    <row r="570" spans="9:14">
      <c r="I570"/>
      <c r="J570" s="80"/>
      <c r="L570" s="80"/>
      <c r="N570" s="80"/>
    </row>
    <row r="571" spans="9:14">
      <c r="I571"/>
      <c r="J571" s="80"/>
      <c r="L571" s="80"/>
      <c r="N571" s="80"/>
    </row>
    <row r="572" spans="9:14">
      <c r="I572"/>
      <c r="J572" s="80"/>
      <c r="L572" s="80"/>
      <c r="N572" s="80"/>
    </row>
    <row r="573" spans="9:14">
      <c r="I573"/>
      <c r="J573" s="80"/>
      <c r="L573" s="80"/>
      <c r="N573" s="80"/>
    </row>
    <row r="574" spans="9:14">
      <c r="I574"/>
      <c r="J574" s="80"/>
      <c r="L574" s="80"/>
      <c r="N574" s="80"/>
    </row>
    <row r="575" spans="9:14">
      <c r="I575"/>
      <c r="J575" s="80"/>
      <c r="L575" s="80"/>
      <c r="N575" s="80"/>
    </row>
    <row r="576" spans="9:14">
      <c r="I576"/>
      <c r="J576" s="80"/>
      <c r="L576" s="80"/>
      <c r="N576" s="80"/>
    </row>
    <row r="577" spans="9:14">
      <c r="I577"/>
      <c r="J577" s="80"/>
      <c r="L577" s="80"/>
      <c r="N577" s="80"/>
    </row>
    <row r="578" spans="9:14">
      <c r="I578"/>
      <c r="J578" s="80"/>
      <c r="L578" s="80"/>
      <c r="N578" s="80"/>
    </row>
    <row r="579" spans="9:14">
      <c r="I579"/>
      <c r="J579" s="80"/>
      <c r="L579" s="80"/>
      <c r="N579" s="80"/>
    </row>
    <row r="580" spans="9:14">
      <c r="I580"/>
      <c r="J580" s="80"/>
      <c r="L580" s="80"/>
      <c r="N580" s="80"/>
    </row>
    <row r="581" spans="9:14">
      <c r="I581"/>
      <c r="J581" s="80"/>
      <c r="L581" s="80"/>
      <c r="N581" s="80"/>
    </row>
    <row r="582" spans="9:14">
      <c r="I582"/>
      <c r="J582" s="80"/>
      <c r="L582" s="80"/>
      <c r="N582" s="80"/>
    </row>
    <row r="583" spans="9:14">
      <c r="I583"/>
      <c r="J583" s="80"/>
      <c r="L583" s="80"/>
      <c r="N583" s="80"/>
    </row>
    <row r="584" spans="9:14">
      <c r="I584"/>
      <c r="J584" s="80"/>
      <c r="L584" s="80"/>
      <c r="N584" s="80"/>
    </row>
    <row r="585" spans="9:14">
      <c r="I585"/>
      <c r="J585" s="80"/>
      <c r="L585" s="80"/>
      <c r="N585" s="80"/>
    </row>
    <row r="586" spans="9:14">
      <c r="I586"/>
      <c r="J586" s="80"/>
      <c r="L586" s="80"/>
      <c r="N586" s="80"/>
    </row>
    <row r="587" spans="9:14">
      <c r="I587"/>
      <c r="J587" s="80"/>
      <c r="L587" s="80"/>
      <c r="N587" s="80"/>
    </row>
    <row r="588" spans="9:14">
      <c r="I588"/>
      <c r="J588" s="80"/>
      <c r="L588" s="80"/>
      <c r="N588" s="80"/>
    </row>
    <row r="589" spans="9:14">
      <c r="I589"/>
      <c r="J589" s="80"/>
      <c r="L589" s="80"/>
      <c r="N589" s="80"/>
    </row>
    <row r="590" spans="9:14">
      <c r="I590"/>
      <c r="J590" s="80"/>
      <c r="L590" s="80"/>
      <c r="N590" s="80"/>
    </row>
    <row r="591" spans="9:14">
      <c r="I591"/>
      <c r="J591" s="80"/>
      <c r="L591" s="80"/>
      <c r="N591" s="80"/>
    </row>
    <row r="592" spans="9:14">
      <c r="I592"/>
      <c r="J592" s="80"/>
      <c r="L592" s="80"/>
      <c r="N592" s="80"/>
    </row>
    <row r="593" spans="9:14">
      <c r="I593"/>
      <c r="J593" s="80"/>
      <c r="L593" s="80"/>
      <c r="N593" s="80"/>
    </row>
    <row r="594" spans="9:14">
      <c r="I594"/>
      <c r="J594" s="80"/>
      <c r="L594" s="80"/>
      <c r="N594" s="80"/>
    </row>
    <row r="595" spans="9:14">
      <c r="I595"/>
      <c r="J595" s="80"/>
      <c r="L595" s="80"/>
      <c r="N595" s="80"/>
    </row>
    <row r="596" spans="9:14">
      <c r="I596"/>
      <c r="J596" s="80"/>
      <c r="L596" s="80"/>
      <c r="N596" s="80"/>
    </row>
    <row r="597" spans="9:14">
      <c r="I597"/>
      <c r="J597" s="80"/>
      <c r="L597" s="80"/>
      <c r="N597" s="80"/>
    </row>
    <row r="598" spans="9:14">
      <c r="I598"/>
      <c r="J598" s="80"/>
      <c r="L598" s="80"/>
      <c r="N598" s="80"/>
    </row>
    <row r="599" spans="9:14">
      <c r="I599"/>
      <c r="J599" s="80"/>
      <c r="L599" s="80"/>
      <c r="N599" s="80"/>
    </row>
    <row r="600" spans="9:14">
      <c r="I600"/>
      <c r="J600" s="80"/>
      <c r="L600" s="80"/>
      <c r="N600" s="80"/>
    </row>
    <row r="601" spans="9:14">
      <c r="I601"/>
      <c r="J601" s="80"/>
      <c r="L601" s="80"/>
      <c r="N601" s="80"/>
    </row>
    <row r="602" spans="9:14">
      <c r="I602"/>
      <c r="J602" s="80"/>
      <c r="L602" s="80"/>
      <c r="N602" s="80"/>
    </row>
    <row r="603" spans="9:14">
      <c r="I603"/>
      <c r="J603" s="80"/>
      <c r="L603" s="80"/>
      <c r="N603" s="80"/>
    </row>
    <row r="604" spans="9:14">
      <c r="I604"/>
      <c r="J604" s="80"/>
      <c r="L604" s="80"/>
      <c r="N604" s="80"/>
    </row>
    <row r="605" spans="9:14">
      <c r="I605"/>
      <c r="J605" s="80"/>
      <c r="L605" s="80"/>
      <c r="N605" s="80"/>
    </row>
    <row r="606" spans="9:14">
      <c r="I606"/>
      <c r="J606" s="80"/>
      <c r="L606" s="80"/>
      <c r="N606" s="80"/>
    </row>
    <row r="607" spans="9:14">
      <c r="I607"/>
      <c r="J607" s="80"/>
      <c r="L607" s="80"/>
      <c r="N607" s="80"/>
    </row>
    <row r="608" spans="9:14">
      <c r="I608"/>
      <c r="J608" s="80"/>
      <c r="L608" s="80"/>
      <c r="N608" s="80"/>
    </row>
    <row r="609" spans="9:14">
      <c r="I609"/>
      <c r="J609" s="80"/>
      <c r="L609" s="80"/>
      <c r="N609" s="80"/>
    </row>
    <row r="610" spans="9:14">
      <c r="I610"/>
      <c r="J610" s="80"/>
      <c r="L610" s="80"/>
      <c r="N610" s="80"/>
    </row>
    <row r="611" spans="9:14">
      <c r="I611"/>
      <c r="J611" s="80"/>
      <c r="L611" s="80"/>
      <c r="N611" s="80"/>
    </row>
    <row r="612" spans="9:14">
      <c r="I612"/>
      <c r="J612" s="80"/>
      <c r="L612" s="80"/>
      <c r="N612" s="80"/>
    </row>
    <row r="613" spans="9:14">
      <c r="I613"/>
      <c r="J613" s="80"/>
      <c r="L613" s="80"/>
      <c r="N613" s="80"/>
    </row>
    <row r="614" spans="9:14">
      <c r="I614"/>
      <c r="J614" s="80"/>
      <c r="L614" s="80"/>
      <c r="N614" s="80"/>
    </row>
    <row r="615" spans="9:14">
      <c r="I615"/>
      <c r="J615" s="80"/>
      <c r="L615" s="80"/>
      <c r="N615" s="80"/>
    </row>
    <row r="616" spans="9:14">
      <c r="I616"/>
      <c r="J616" s="80"/>
      <c r="L616" s="80"/>
      <c r="N616" s="80"/>
    </row>
    <row r="617" spans="9:14">
      <c r="I617"/>
      <c r="J617" s="80"/>
      <c r="L617" s="80"/>
      <c r="N617" s="80"/>
    </row>
    <row r="618" spans="9:14">
      <c r="I618"/>
      <c r="J618" s="80"/>
      <c r="L618" s="80"/>
      <c r="N618" s="80"/>
    </row>
    <row r="619" spans="9:14">
      <c r="I619"/>
      <c r="J619" s="80"/>
      <c r="L619" s="80"/>
      <c r="N619" s="80"/>
    </row>
    <row r="620" spans="9:14">
      <c r="I620"/>
      <c r="J620" s="80"/>
      <c r="L620" s="80"/>
      <c r="N620" s="80"/>
    </row>
    <row r="621" spans="9:14">
      <c r="I621"/>
      <c r="J621" s="80"/>
      <c r="L621" s="80"/>
      <c r="N621" s="80"/>
    </row>
    <row r="622" spans="9:14">
      <c r="I622"/>
      <c r="J622" s="80"/>
      <c r="L622" s="80"/>
      <c r="N622" s="80"/>
    </row>
    <row r="623" spans="9:14">
      <c r="I623"/>
      <c r="J623" s="80"/>
      <c r="L623" s="80"/>
      <c r="N623" s="80"/>
    </row>
    <row r="624" spans="9:14">
      <c r="I624"/>
      <c r="J624" s="80"/>
      <c r="L624" s="80"/>
      <c r="N624" s="80"/>
    </row>
    <row r="625" spans="9:14">
      <c r="I625"/>
      <c r="J625" s="80"/>
      <c r="L625" s="80"/>
      <c r="N625" s="80"/>
    </row>
    <row r="626" spans="9:14">
      <c r="I626"/>
      <c r="J626" s="80"/>
      <c r="L626" s="80"/>
      <c r="N626" s="80"/>
    </row>
    <row r="627" spans="9:14">
      <c r="I627"/>
      <c r="J627" s="80"/>
      <c r="L627" s="80"/>
      <c r="N627" s="80"/>
    </row>
    <row r="628" spans="9:14">
      <c r="I628"/>
      <c r="J628" s="80"/>
      <c r="L628" s="80"/>
      <c r="N628" s="80"/>
    </row>
    <row r="629" spans="9:14">
      <c r="I629"/>
      <c r="J629" s="80"/>
      <c r="L629" s="80"/>
      <c r="N629" s="80"/>
    </row>
    <row r="630" spans="9:14">
      <c r="I630"/>
      <c r="J630" s="80"/>
      <c r="L630" s="80"/>
      <c r="N630" s="80"/>
    </row>
    <row r="631" spans="9:14">
      <c r="I631"/>
      <c r="J631" s="80"/>
      <c r="L631" s="80"/>
      <c r="N631" s="80"/>
    </row>
    <row r="632" spans="9:14">
      <c r="I632"/>
      <c r="J632" s="80"/>
      <c r="L632" s="80"/>
      <c r="N632" s="80"/>
    </row>
    <row r="633" spans="9:14">
      <c r="I633"/>
      <c r="J633" s="80"/>
      <c r="L633" s="80"/>
      <c r="N633" s="80"/>
    </row>
    <row r="634" spans="9:14">
      <c r="I634"/>
      <c r="J634" s="80"/>
      <c r="L634" s="80"/>
      <c r="N634" s="80"/>
    </row>
    <row r="635" spans="9:14">
      <c r="I635"/>
      <c r="J635" s="80"/>
      <c r="L635" s="80"/>
      <c r="N635" s="80"/>
    </row>
    <row r="636" spans="9:14">
      <c r="I636"/>
      <c r="J636" s="80"/>
      <c r="L636" s="80"/>
      <c r="N636" s="80"/>
    </row>
    <row r="637" spans="9:14">
      <c r="I637"/>
      <c r="J637" s="80"/>
      <c r="L637" s="80"/>
      <c r="N637" s="80"/>
    </row>
    <row r="638" spans="9:14">
      <c r="I638"/>
      <c r="J638" s="80"/>
      <c r="L638" s="80"/>
      <c r="N638" s="80"/>
    </row>
    <row r="639" spans="9:14">
      <c r="I639"/>
      <c r="J639" s="80"/>
      <c r="L639" s="80"/>
      <c r="N639" s="80"/>
    </row>
    <row r="640" spans="9:14">
      <c r="I640"/>
      <c r="J640" s="80"/>
      <c r="L640" s="80"/>
      <c r="N640" s="80"/>
    </row>
    <row r="641" spans="9:14">
      <c r="I641"/>
      <c r="J641" s="80"/>
      <c r="L641" s="80"/>
      <c r="N641" s="80"/>
    </row>
    <row r="642" spans="9:14">
      <c r="I642"/>
      <c r="J642" s="80"/>
      <c r="L642" s="80"/>
      <c r="N642" s="80"/>
    </row>
    <row r="643" spans="9:14">
      <c r="I643"/>
      <c r="J643" s="80"/>
      <c r="L643" s="80"/>
      <c r="N643" s="80"/>
    </row>
    <row r="644" spans="9:14">
      <c r="I644"/>
      <c r="J644" s="80"/>
      <c r="L644" s="80"/>
      <c r="N644" s="80"/>
    </row>
    <row r="645" spans="9:14">
      <c r="I645"/>
      <c r="J645" s="80"/>
      <c r="L645" s="80"/>
      <c r="N645" s="80"/>
    </row>
    <row r="646" spans="9:14">
      <c r="I646"/>
      <c r="J646" s="80"/>
      <c r="L646" s="80"/>
      <c r="N646" s="80"/>
    </row>
    <row r="647" spans="9:14">
      <c r="I647"/>
      <c r="J647" s="80"/>
      <c r="L647" s="80"/>
      <c r="N647" s="80"/>
    </row>
    <row r="648" spans="9:14">
      <c r="I648"/>
      <c r="J648" s="80"/>
      <c r="L648" s="80"/>
      <c r="N648" s="80"/>
    </row>
    <row r="649" spans="9:14">
      <c r="I649"/>
      <c r="J649" s="80"/>
      <c r="L649" s="80"/>
      <c r="N649" s="80"/>
    </row>
    <row r="650" spans="9:14">
      <c r="I650"/>
      <c r="J650" s="80"/>
      <c r="L650" s="80"/>
      <c r="N650" s="80"/>
    </row>
    <row r="651" spans="9:14">
      <c r="I651"/>
      <c r="J651" s="80"/>
      <c r="L651" s="80"/>
      <c r="N651" s="80"/>
    </row>
    <row r="652" spans="9:14">
      <c r="I652"/>
      <c r="J652" s="80"/>
      <c r="L652" s="80"/>
      <c r="N652" s="80"/>
    </row>
    <row r="653" spans="9:14">
      <c r="I653"/>
      <c r="J653" s="80"/>
      <c r="L653" s="80"/>
      <c r="N653" s="80"/>
    </row>
    <row r="654" spans="9:14">
      <c r="I654"/>
      <c r="J654" s="80"/>
      <c r="L654" s="80"/>
      <c r="N654" s="80"/>
    </row>
    <row r="655" spans="9:14">
      <c r="I655"/>
      <c r="J655" s="80"/>
      <c r="L655" s="80"/>
      <c r="N655" s="80"/>
    </row>
    <row r="656" spans="9:14">
      <c r="I656"/>
      <c r="J656" s="80"/>
      <c r="L656" s="80"/>
      <c r="N656" s="80"/>
    </row>
    <row r="657" spans="9:14">
      <c r="I657"/>
      <c r="J657" s="80"/>
      <c r="L657" s="80"/>
      <c r="N657" s="80"/>
    </row>
    <row r="658" spans="9:14">
      <c r="I658"/>
      <c r="J658" s="80"/>
      <c r="L658" s="80"/>
      <c r="N658" s="80"/>
    </row>
    <row r="659" spans="9:14">
      <c r="I659"/>
      <c r="J659" s="80"/>
      <c r="L659" s="80"/>
      <c r="N659" s="80"/>
    </row>
    <row r="660" spans="9:14">
      <c r="I660"/>
      <c r="J660" s="80"/>
      <c r="L660" s="80"/>
      <c r="N660" s="80"/>
    </row>
    <row r="661" spans="9:14">
      <c r="I661"/>
      <c r="J661" s="80"/>
      <c r="L661" s="80"/>
      <c r="N661" s="80"/>
    </row>
    <row r="662" spans="9:14">
      <c r="I662"/>
      <c r="J662" s="80"/>
      <c r="L662" s="80"/>
      <c r="N662" s="80"/>
    </row>
    <row r="663" spans="9:14">
      <c r="I663"/>
      <c r="J663" s="80"/>
      <c r="L663" s="80"/>
      <c r="N663" s="80"/>
    </row>
    <row r="664" spans="9:14">
      <c r="I664"/>
      <c r="J664" s="80"/>
      <c r="L664" s="80"/>
      <c r="N664" s="80"/>
    </row>
    <row r="665" spans="9:14">
      <c r="I665"/>
      <c r="J665" s="80"/>
      <c r="L665" s="80"/>
      <c r="N665" s="80"/>
    </row>
    <row r="666" spans="9:14">
      <c r="I666"/>
      <c r="J666" s="80"/>
      <c r="L666" s="80"/>
      <c r="N666" s="80"/>
    </row>
    <row r="667" spans="9:14">
      <c r="I667"/>
      <c r="J667" s="80"/>
      <c r="L667" s="80"/>
      <c r="N667" s="80"/>
    </row>
    <row r="668" spans="9:14">
      <c r="I668"/>
      <c r="J668" s="80"/>
      <c r="L668" s="80"/>
      <c r="N668" s="80"/>
    </row>
    <row r="669" spans="9:14">
      <c r="I669"/>
      <c r="J669" s="80"/>
      <c r="L669" s="80"/>
      <c r="N669" s="80"/>
    </row>
    <row r="670" spans="9:14">
      <c r="I670"/>
      <c r="J670" s="80"/>
      <c r="L670" s="80"/>
      <c r="N670" s="80"/>
    </row>
    <row r="671" spans="9:14">
      <c r="I671"/>
      <c r="J671" s="80"/>
      <c r="L671" s="80"/>
      <c r="N671" s="80"/>
    </row>
    <row r="672" spans="9:14">
      <c r="I672"/>
      <c r="J672" s="80"/>
      <c r="L672" s="80"/>
      <c r="N672" s="80"/>
    </row>
    <row r="673" spans="9:14">
      <c r="I673"/>
      <c r="J673" s="80"/>
      <c r="L673" s="80"/>
      <c r="N673" s="80"/>
    </row>
    <row r="674" spans="9:14">
      <c r="I674"/>
      <c r="J674" s="80"/>
      <c r="L674" s="80"/>
      <c r="N674" s="80"/>
    </row>
    <row r="675" spans="9:14">
      <c r="I675"/>
      <c r="J675" s="80"/>
      <c r="L675" s="80"/>
      <c r="N675" s="80"/>
    </row>
    <row r="676" spans="9:14">
      <c r="I676"/>
      <c r="J676" s="80"/>
      <c r="L676" s="80"/>
      <c r="N676" s="80"/>
    </row>
    <row r="677" spans="9:14">
      <c r="I677"/>
      <c r="J677" s="80"/>
      <c r="L677" s="80"/>
      <c r="N677" s="80"/>
    </row>
    <row r="678" spans="9:14">
      <c r="I678"/>
      <c r="J678" s="80"/>
      <c r="L678" s="80"/>
      <c r="N678" s="80"/>
    </row>
    <row r="679" spans="9:14">
      <c r="I679"/>
      <c r="J679" s="80"/>
      <c r="L679" s="80"/>
      <c r="N679" s="80"/>
    </row>
    <row r="680" spans="9:14">
      <c r="I680"/>
      <c r="J680" s="80"/>
      <c r="L680" s="80"/>
      <c r="N680" s="80"/>
    </row>
    <row r="681" spans="9:14">
      <c r="I681"/>
      <c r="J681" s="80"/>
      <c r="L681" s="80"/>
      <c r="N681" s="80"/>
    </row>
    <row r="682" spans="9:14">
      <c r="I682"/>
      <c r="J682" s="80"/>
      <c r="L682" s="80"/>
      <c r="N682" s="80"/>
    </row>
    <row r="683" spans="9:14">
      <c r="I683"/>
      <c r="J683" s="80"/>
      <c r="L683" s="80"/>
      <c r="N683" s="80"/>
    </row>
    <row r="684" spans="9:14">
      <c r="I684"/>
      <c r="J684" s="80"/>
      <c r="L684" s="80"/>
      <c r="N684" s="80"/>
    </row>
    <row r="685" spans="9:14">
      <c r="I685"/>
      <c r="J685" s="80"/>
      <c r="L685" s="80"/>
      <c r="N685" s="80"/>
    </row>
    <row r="686" spans="9:14">
      <c r="I686"/>
      <c r="J686" s="80"/>
      <c r="L686" s="80"/>
      <c r="N686" s="80"/>
    </row>
    <row r="687" spans="9:14">
      <c r="I687"/>
      <c r="J687" s="80"/>
      <c r="L687" s="80"/>
      <c r="N687" s="80"/>
    </row>
    <row r="688" spans="9:14">
      <c r="I688"/>
      <c r="J688" s="80"/>
      <c r="L688" s="80"/>
      <c r="N688" s="80"/>
    </row>
    <row r="689" spans="9:14">
      <c r="I689"/>
      <c r="J689" s="80"/>
      <c r="L689" s="80"/>
      <c r="N689" s="80"/>
    </row>
    <row r="690" spans="9:14">
      <c r="I690"/>
      <c r="J690" s="80"/>
      <c r="L690" s="80"/>
      <c r="N690" s="80"/>
    </row>
    <row r="691" spans="9:14">
      <c r="I691"/>
      <c r="J691" s="80"/>
      <c r="L691" s="80"/>
      <c r="N691" s="80"/>
    </row>
    <row r="692" spans="9:14">
      <c r="I692"/>
      <c r="J692" s="80"/>
      <c r="L692" s="80"/>
      <c r="N692" s="80"/>
    </row>
    <row r="693" spans="9:14">
      <c r="I693"/>
      <c r="J693" s="80"/>
      <c r="L693" s="80"/>
      <c r="N693" s="80"/>
    </row>
    <row r="694" spans="9:14">
      <c r="I694"/>
      <c r="J694" s="80"/>
      <c r="L694" s="80"/>
      <c r="N694" s="80"/>
    </row>
    <row r="695" spans="9:14">
      <c r="I695"/>
      <c r="J695" s="80"/>
      <c r="L695" s="80"/>
      <c r="N695" s="80"/>
    </row>
    <row r="696" spans="9:14">
      <c r="I696"/>
      <c r="J696" s="80"/>
      <c r="L696" s="80"/>
      <c r="N696" s="80"/>
    </row>
    <row r="697" spans="9:14">
      <c r="I697"/>
      <c r="J697" s="80"/>
      <c r="L697" s="80"/>
      <c r="N697" s="80"/>
    </row>
    <row r="698" spans="9:14">
      <c r="I698"/>
      <c r="J698" s="80"/>
      <c r="L698" s="80"/>
      <c r="N698" s="80"/>
    </row>
    <row r="699" spans="9:14">
      <c r="I699"/>
      <c r="J699" s="80"/>
      <c r="L699" s="80"/>
      <c r="N699" s="80"/>
    </row>
    <row r="700" spans="9:14">
      <c r="I700"/>
      <c r="J700" s="80"/>
      <c r="L700" s="80"/>
      <c r="N700" s="80"/>
    </row>
    <row r="701" spans="9:14">
      <c r="I701"/>
      <c r="J701" s="80"/>
      <c r="L701" s="80"/>
      <c r="N701" s="80"/>
    </row>
    <row r="702" spans="9:14">
      <c r="I702"/>
      <c r="J702" s="80"/>
      <c r="L702" s="80"/>
      <c r="N702" s="80"/>
    </row>
    <row r="703" spans="9:14">
      <c r="I703"/>
      <c r="J703" s="80"/>
      <c r="L703" s="80"/>
      <c r="N703" s="80"/>
    </row>
    <row r="704" spans="9:14">
      <c r="I704"/>
      <c r="J704" s="80"/>
      <c r="L704" s="80"/>
      <c r="N704" s="80"/>
    </row>
    <row r="705" spans="9:14">
      <c r="I705"/>
      <c r="J705" s="80"/>
      <c r="L705" s="80"/>
      <c r="N705" s="80"/>
    </row>
    <row r="706" spans="9:14">
      <c r="I706"/>
      <c r="J706" s="80"/>
      <c r="L706" s="80"/>
      <c r="N706" s="80"/>
    </row>
    <row r="707" spans="9:14">
      <c r="I707"/>
      <c r="J707" s="80"/>
      <c r="L707" s="80"/>
      <c r="N707" s="80"/>
    </row>
    <row r="708" spans="9:14">
      <c r="I708"/>
      <c r="J708" s="80"/>
      <c r="L708" s="80"/>
      <c r="N708" s="80"/>
    </row>
    <row r="709" spans="9:14">
      <c r="I709"/>
      <c r="J709" s="80"/>
      <c r="L709" s="80"/>
      <c r="N709" s="80"/>
    </row>
    <row r="710" spans="9:14">
      <c r="I710"/>
      <c r="J710" s="80"/>
      <c r="L710" s="80"/>
      <c r="N710" s="80"/>
    </row>
    <row r="711" spans="9:14">
      <c r="I711"/>
      <c r="J711" s="80"/>
      <c r="L711" s="80"/>
      <c r="N711" s="80"/>
    </row>
    <row r="712" spans="9:14">
      <c r="I712"/>
      <c r="J712" s="80"/>
      <c r="L712" s="80"/>
      <c r="N712" s="80"/>
    </row>
    <row r="713" spans="9:14">
      <c r="I713"/>
      <c r="J713" s="80"/>
      <c r="L713" s="80"/>
      <c r="N713" s="80"/>
    </row>
    <row r="714" spans="9:14">
      <c r="I714"/>
      <c r="J714" s="80"/>
      <c r="L714" s="80"/>
      <c r="N714" s="80"/>
    </row>
    <row r="715" spans="9:14">
      <c r="I715"/>
      <c r="J715" s="80"/>
      <c r="L715" s="80"/>
      <c r="N715" s="80"/>
    </row>
    <row r="716" spans="9:14">
      <c r="I716"/>
      <c r="J716" s="80"/>
      <c r="L716" s="80"/>
      <c r="N716" s="80"/>
    </row>
    <row r="717" spans="9:14">
      <c r="I717"/>
      <c r="J717" s="80"/>
      <c r="L717" s="80"/>
      <c r="N717" s="80"/>
    </row>
    <row r="718" spans="9:14">
      <c r="I718"/>
      <c r="J718" s="80"/>
      <c r="L718" s="80"/>
      <c r="N718" s="80"/>
    </row>
    <row r="719" spans="9:14">
      <c r="I719"/>
      <c r="J719" s="80"/>
      <c r="L719" s="80"/>
      <c r="N719" s="80"/>
    </row>
    <row r="720" spans="9:14">
      <c r="I720"/>
      <c r="J720" s="80"/>
      <c r="L720" s="80"/>
      <c r="N720" s="80"/>
    </row>
    <row r="721" spans="9:14">
      <c r="I721"/>
      <c r="J721" s="80"/>
      <c r="L721" s="80"/>
      <c r="N721" s="80"/>
    </row>
    <row r="722" spans="9:14">
      <c r="I722"/>
      <c r="J722" s="80"/>
      <c r="L722" s="80"/>
      <c r="N722" s="80"/>
    </row>
    <row r="723" spans="9:14">
      <c r="I723"/>
      <c r="J723" s="80"/>
      <c r="L723" s="80"/>
      <c r="N723" s="80"/>
    </row>
    <row r="724" spans="9:14">
      <c r="I724"/>
      <c r="J724" s="80"/>
      <c r="L724" s="80"/>
      <c r="N724" s="80"/>
    </row>
    <row r="725" spans="9:14">
      <c r="I725"/>
      <c r="J725" s="80"/>
      <c r="L725" s="80"/>
      <c r="N725" s="80"/>
    </row>
    <row r="726" spans="9:14">
      <c r="I726"/>
      <c r="J726" s="80"/>
      <c r="L726" s="80"/>
      <c r="N726" s="80"/>
    </row>
    <row r="727" spans="9:14">
      <c r="I727"/>
      <c r="J727" s="80"/>
      <c r="L727" s="80"/>
      <c r="N727" s="80"/>
    </row>
    <row r="728" spans="9:14">
      <c r="I728"/>
      <c r="J728" s="80"/>
      <c r="L728" s="80"/>
      <c r="N728" s="80"/>
    </row>
    <row r="729" spans="9:14">
      <c r="I729"/>
      <c r="J729" s="80"/>
      <c r="L729" s="80"/>
      <c r="N729" s="80"/>
    </row>
    <row r="730" spans="9:14">
      <c r="I730"/>
      <c r="J730" s="80"/>
      <c r="L730" s="80"/>
      <c r="N730" s="80"/>
    </row>
    <row r="731" spans="9:14">
      <c r="I731"/>
      <c r="J731" s="80"/>
      <c r="L731" s="80"/>
      <c r="N731" s="80"/>
    </row>
    <row r="732" spans="9:14">
      <c r="I732"/>
      <c r="J732" s="80"/>
      <c r="L732" s="80"/>
      <c r="N732" s="80"/>
    </row>
    <row r="733" spans="9:14">
      <c r="I733"/>
      <c r="J733" s="80"/>
      <c r="L733" s="80"/>
      <c r="N733" s="80"/>
    </row>
    <row r="734" spans="9:14">
      <c r="I734"/>
      <c r="J734" s="80"/>
      <c r="L734" s="80"/>
      <c r="N734" s="80"/>
    </row>
    <row r="735" spans="9:14">
      <c r="I735"/>
      <c r="J735" s="80"/>
      <c r="L735" s="80"/>
      <c r="N735" s="80"/>
    </row>
    <row r="736" spans="9:14">
      <c r="I736"/>
      <c r="J736" s="80"/>
      <c r="L736" s="80"/>
      <c r="N736" s="80"/>
    </row>
    <row r="737" spans="9:14">
      <c r="I737"/>
      <c r="J737" s="80"/>
      <c r="L737" s="80"/>
      <c r="N737" s="80"/>
    </row>
    <row r="738" spans="9:14">
      <c r="I738"/>
      <c r="J738" s="80"/>
      <c r="L738" s="80"/>
      <c r="N738" s="80"/>
    </row>
    <row r="739" spans="9:14">
      <c r="I739"/>
      <c r="J739" s="80"/>
      <c r="L739" s="80"/>
      <c r="N739" s="80"/>
    </row>
    <row r="740" spans="9:14">
      <c r="I740"/>
      <c r="J740" s="80"/>
      <c r="L740" s="80"/>
      <c r="N740" s="80"/>
    </row>
    <row r="741" spans="9:14">
      <c r="I741"/>
      <c r="J741" s="80"/>
      <c r="L741" s="80"/>
      <c r="N741" s="80"/>
    </row>
    <row r="742" spans="9:14">
      <c r="I742"/>
      <c r="J742" s="80"/>
      <c r="L742" s="80"/>
      <c r="N742" s="80"/>
    </row>
    <row r="743" spans="9:14">
      <c r="I743"/>
      <c r="J743" s="80"/>
      <c r="L743" s="80"/>
      <c r="N743" s="80"/>
    </row>
    <row r="744" spans="9:14">
      <c r="I744"/>
      <c r="J744" s="80"/>
      <c r="L744" s="80"/>
      <c r="N744" s="80"/>
    </row>
    <row r="745" spans="9:14">
      <c r="I745"/>
      <c r="J745" s="80"/>
      <c r="L745" s="80"/>
      <c r="N745" s="80"/>
    </row>
    <row r="746" spans="9:14">
      <c r="I746"/>
      <c r="J746" s="80"/>
      <c r="L746" s="80"/>
      <c r="N746" s="80"/>
    </row>
    <row r="747" spans="9:14">
      <c r="I747"/>
      <c r="J747" s="80"/>
      <c r="L747" s="80"/>
      <c r="N747" s="80"/>
    </row>
    <row r="748" spans="9:14">
      <c r="I748"/>
      <c r="J748" s="80"/>
      <c r="L748" s="80"/>
      <c r="N748" s="80"/>
    </row>
    <row r="749" spans="9:14">
      <c r="I749"/>
      <c r="J749" s="80"/>
      <c r="L749" s="80"/>
      <c r="N749" s="80"/>
    </row>
    <row r="750" spans="9:14">
      <c r="I750"/>
      <c r="J750" s="80"/>
      <c r="L750" s="80"/>
      <c r="N750" s="80"/>
    </row>
    <row r="751" spans="9:14">
      <c r="I751"/>
      <c r="J751" s="80"/>
      <c r="L751" s="80"/>
      <c r="N751" s="80"/>
    </row>
    <row r="752" spans="9:14">
      <c r="I752"/>
      <c r="J752" s="80"/>
      <c r="L752" s="80"/>
      <c r="N752" s="80"/>
    </row>
    <row r="753" spans="9:14">
      <c r="I753"/>
      <c r="J753" s="80"/>
      <c r="L753" s="80"/>
      <c r="N753" s="80"/>
    </row>
    <row r="754" spans="9:14">
      <c r="I754"/>
      <c r="J754" s="80"/>
      <c r="L754" s="80"/>
      <c r="N754" s="80"/>
    </row>
    <row r="755" spans="9:14">
      <c r="I755"/>
      <c r="J755" s="80"/>
      <c r="L755" s="80"/>
      <c r="N755" s="80"/>
    </row>
    <row r="756" spans="9:14">
      <c r="I756"/>
      <c r="J756" s="80"/>
      <c r="L756" s="80"/>
      <c r="N756" s="80"/>
    </row>
    <row r="757" spans="9:14">
      <c r="I757"/>
      <c r="J757" s="80"/>
      <c r="L757" s="80"/>
      <c r="N757" s="80"/>
    </row>
    <row r="758" spans="9:14">
      <c r="I758"/>
      <c r="J758" s="80"/>
      <c r="L758" s="80"/>
      <c r="N758" s="80"/>
    </row>
    <row r="759" spans="9:14">
      <c r="I759"/>
      <c r="J759" s="80"/>
      <c r="L759" s="80"/>
      <c r="N759" s="80"/>
    </row>
    <row r="760" spans="9:14">
      <c r="I760"/>
      <c r="J760" s="80"/>
      <c r="L760" s="80"/>
      <c r="N760" s="80"/>
    </row>
    <row r="761" spans="9:14">
      <c r="I761"/>
      <c r="J761" s="80"/>
      <c r="L761" s="80"/>
      <c r="N761" s="80"/>
    </row>
    <row r="762" spans="9:14">
      <c r="I762"/>
      <c r="J762" s="80"/>
      <c r="L762" s="80"/>
      <c r="N762" s="80"/>
    </row>
    <row r="763" spans="9:14">
      <c r="I763"/>
      <c r="J763" s="80"/>
      <c r="L763" s="80"/>
      <c r="N763" s="80"/>
    </row>
    <row r="764" spans="9:14">
      <c r="I764"/>
      <c r="J764" s="80"/>
      <c r="L764" s="80"/>
      <c r="N764" s="80"/>
    </row>
    <row r="765" spans="9:14">
      <c r="I765"/>
      <c r="J765" s="80"/>
      <c r="L765" s="80"/>
      <c r="N765" s="80"/>
    </row>
    <row r="766" spans="9:14">
      <c r="I766"/>
      <c r="J766" s="80"/>
      <c r="L766" s="80"/>
      <c r="N766" s="80"/>
    </row>
    <row r="767" spans="9:14">
      <c r="I767"/>
      <c r="J767" s="80"/>
      <c r="L767" s="80"/>
      <c r="N767" s="80"/>
    </row>
    <row r="768" spans="9:14">
      <c r="I768"/>
      <c r="J768" s="80"/>
      <c r="L768" s="80"/>
      <c r="N768" s="80"/>
    </row>
    <row r="769" spans="9:14">
      <c r="I769"/>
      <c r="J769" s="80"/>
      <c r="L769" s="80"/>
      <c r="N769" s="80"/>
    </row>
    <row r="770" spans="9:14">
      <c r="I770"/>
      <c r="J770" s="80"/>
      <c r="L770" s="80"/>
      <c r="N770" s="80"/>
    </row>
    <row r="771" spans="9:14">
      <c r="I771"/>
      <c r="J771" s="80"/>
      <c r="L771" s="80"/>
      <c r="N771" s="80"/>
    </row>
    <row r="772" spans="9:14">
      <c r="I772"/>
      <c r="J772" s="80"/>
      <c r="L772" s="80"/>
      <c r="N772" s="80"/>
    </row>
    <row r="773" spans="9:14">
      <c r="I773"/>
      <c r="J773" s="80"/>
      <c r="L773" s="80"/>
      <c r="N773" s="80"/>
    </row>
    <row r="774" spans="9:14">
      <c r="I774"/>
      <c r="J774" s="80"/>
      <c r="L774" s="80"/>
      <c r="N774" s="80"/>
    </row>
    <row r="775" spans="9:14">
      <c r="I775"/>
      <c r="J775" s="80"/>
      <c r="L775" s="80"/>
      <c r="N775" s="80"/>
    </row>
    <row r="776" spans="9:14">
      <c r="I776"/>
      <c r="J776" s="80"/>
      <c r="L776" s="80"/>
      <c r="N776" s="80"/>
    </row>
    <row r="777" spans="9:14">
      <c r="I777"/>
      <c r="J777" s="80"/>
      <c r="L777" s="80"/>
      <c r="N777" s="80"/>
    </row>
    <row r="778" spans="9:14">
      <c r="I778"/>
      <c r="J778" s="80"/>
      <c r="L778" s="80"/>
      <c r="N778" s="80"/>
    </row>
    <row r="779" spans="9:14">
      <c r="I779"/>
      <c r="J779" s="80"/>
      <c r="L779" s="80"/>
      <c r="N779" s="80"/>
    </row>
    <row r="780" spans="9:14">
      <c r="I780"/>
      <c r="J780" s="80"/>
      <c r="L780" s="80"/>
      <c r="N780" s="80"/>
    </row>
    <row r="781" spans="9:14">
      <c r="I781"/>
      <c r="J781" s="80"/>
      <c r="L781" s="80"/>
      <c r="N781" s="80"/>
    </row>
    <row r="782" spans="9:14">
      <c r="I782"/>
      <c r="J782" s="80"/>
      <c r="L782" s="80"/>
      <c r="N782" s="80"/>
    </row>
    <row r="783" spans="9:14">
      <c r="I783"/>
      <c r="J783" s="80"/>
      <c r="L783" s="80"/>
      <c r="N783" s="80"/>
    </row>
    <row r="784" spans="9:14">
      <c r="I784"/>
      <c r="J784" s="80"/>
      <c r="L784" s="80"/>
      <c r="N784" s="80"/>
    </row>
    <row r="785" spans="9:14">
      <c r="I785"/>
      <c r="J785" s="80"/>
      <c r="L785" s="80"/>
      <c r="N785" s="80"/>
    </row>
    <row r="786" spans="9:14">
      <c r="I786"/>
      <c r="J786" s="80"/>
      <c r="L786" s="80"/>
      <c r="N786" s="80"/>
    </row>
    <row r="787" spans="9:14">
      <c r="I787"/>
      <c r="J787" s="80"/>
      <c r="L787" s="80"/>
      <c r="N787" s="80"/>
    </row>
    <row r="788" spans="9:14">
      <c r="I788"/>
      <c r="J788" s="80"/>
      <c r="L788" s="80"/>
      <c r="N788" s="80"/>
    </row>
    <row r="789" spans="9:14">
      <c r="I789"/>
      <c r="J789" s="80"/>
      <c r="L789" s="80"/>
      <c r="N789" s="80"/>
    </row>
    <row r="790" spans="9:14">
      <c r="I790"/>
      <c r="J790" s="80"/>
      <c r="L790" s="80"/>
      <c r="N790" s="80"/>
    </row>
    <row r="791" spans="9:14">
      <c r="I791"/>
      <c r="J791" s="80"/>
      <c r="L791" s="80"/>
      <c r="N791" s="80"/>
    </row>
    <row r="792" spans="9:14">
      <c r="I792"/>
      <c r="J792" s="80"/>
      <c r="L792" s="80"/>
      <c r="N792" s="80"/>
    </row>
    <row r="793" spans="9:14">
      <c r="I793"/>
      <c r="J793" s="80"/>
      <c r="L793" s="80"/>
      <c r="N793" s="80"/>
    </row>
    <row r="794" spans="9:14">
      <c r="I794"/>
      <c r="J794" s="80"/>
      <c r="L794" s="80"/>
      <c r="N794" s="80"/>
    </row>
    <row r="795" spans="9:14">
      <c r="I795"/>
      <c r="J795" s="80"/>
      <c r="L795" s="80"/>
      <c r="N795" s="80"/>
    </row>
    <row r="796" spans="9:14">
      <c r="I796"/>
      <c r="J796" s="80"/>
      <c r="L796" s="80"/>
      <c r="N796" s="80"/>
    </row>
    <row r="797" spans="9:14">
      <c r="I797"/>
      <c r="J797" s="80"/>
      <c r="L797" s="80"/>
      <c r="N797" s="80"/>
    </row>
    <row r="798" spans="9:14">
      <c r="I798"/>
      <c r="J798" s="80"/>
      <c r="L798" s="80"/>
      <c r="N798" s="80"/>
    </row>
    <row r="799" spans="9:14">
      <c r="I799"/>
      <c r="J799" s="80"/>
      <c r="L799" s="80"/>
      <c r="N799" s="80"/>
    </row>
    <row r="800" spans="9:14">
      <c r="I800"/>
      <c r="J800" s="80"/>
      <c r="L800" s="80"/>
      <c r="N800" s="80"/>
    </row>
    <row r="801" spans="9:14">
      <c r="I801"/>
      <c r="J801" s="80"/>
      <c r="L801" s="80"/>
      <c r="N801" s="80"/>
    </row>
    <row r="802" spans="9:14">
      <c r="I802"/>
      <c r="J802" s="80"/>
      <c r="L802" s="80"/>
      <c r="N802" s="80"/>
    </row>
    <row r="803" spans="9:14">
      <c r="I803"/>
      <c r="J803" s="80"/>
      <c r="L803" s="80"/>
      <c r="N803" s="80"/>
    </row>
    <row r="804" spans="9:14">
      <c r="I804"/>
      <c r="J804" s="80"/>
      <c r="L804" s="80"/>
      <c r="N804" s="80"/>
    </row>
    <row r="805" spans="9:14">
      <c r="I805"/>
      <c r="J805" s="80"/>
      <c r="L805" s="80"/>
      <c r="N805" s="80"/>
    </row>
    <row r="806" spans="9:14">
      <c r="I806"/>
      <c r="J806" s="80"/>
      <c r="L806" s="80"/>
      <c r="N806" s="80"/>
    </row>
    <row r="807" spans="9:14">
      <c r="I807"/>
      <c r="J807" s="80"/>
      <c r="L807" s="80"/>
      <c r="N807" s="80"/>
    </row>
    <row r="808" spans="9:14">
      <c r="I808"/>
      <c r="J808" s="80"/>
      <c r="L808" s="80"/>
      <c r="N808" s="80"/>
    </row>
    <row r="809" spans="9:14">
      <c r="I809"/>
      <c r="J809" s="80"/>
      <c r="L809" s="80"/>
      <c r="N809" s="80"/>
    </row>
    <row r="810" spans="9:14">
      <c r="I810"/>
      <c r="J810" s="80"/>
      <c r="L810" s="80"/>
      <c r="N810" s="80"/>
    </row>
    <row r="811" spans="9:14">
      <c r="I811"/>
      <c r="J811" s="80"/>
      <c r="L811" s="80"/>
      <c r="N811" s="80"/>
    </row>
    <row r="812" spans="9:14">
      <c r="I812"/>
      <c r="J812" s="80"/>
      <c r="L812" s="80"/>
      <c r="N812" s="80"/>
    </row>
    <row r="813" spans="9:14">
      <c r="I813"/>
      <c r="J813" s="80"/>
      <c r="L813" s="80"/>
      <c r="N813" s="80"/>
    </row>
    <row r="814" spans="9:14">
      <c r="I814"/>
      <c r="J814" s="80"/>
      <c r="L814" s="80"/>
      <c r="N814" s="80"/>
    </row>
    <row r="815" spans="9:14">
      <c r="I815"/>
      <c r="J815" s="80"/>
      <c r="L815" s="80"/>
      <c r="N815" s="80"/>
    </row>
    <row r="816" spans="9:14">
      <c r="I816"/>
      <c r="J816" s="80"/>
      <c r="L816" s="80"/>
      <c r="N816" s="80"/>
    </row>
    <row r="817" spans="9:14">
      <c r="I817"/>
      <c r="J817" s="80"/>
      <c r="L817" s="80"/>
      <c r="N817" s="80"/>
    </row>
    <row r="818" spans="9:14">
      <c r="I818"/>
      <c r="J818" s="80"/>
      <c r="L818" s="80"/>
      <c r="N818" s="80"/>
    </row>
    <row r="819" spans="9:14">
      <c r="I819"/>
      <c r="J819" s="80"/>
      <c r="L819" s="80"/>
      <c r="N819" s="80"/>
    </row>
    <row r="820" spans="9:14">
      <c r="I820"/>
      <c r="J820" s="80"/>
      <c r="L820" s="80"/>
      <c r="N820" s="80"/>
    </row>
    <row r="821" spans="9:14">
      <c r="I821"/>
      <c r="J821" s="80"/>
      <c r="L821" s="80"/>
      <c r="N821" s="80"/>
    </row>
    <row r="822" spans="9:14">
      <c r="I822"/>
      <c r="J822" s="80"/>
      <c r="L822" s="80"/>
      <c r="N822" s="80"/>
    </row>
    <row r="823" spans="9:14">
      <c r="I823"/>
      <c r="J823" s="80"/>
      <c r="L823" s="80"/>
      <c r="N823" s="80"/>
    </row>
    <row r="824" spans="9:14">
      <c r="I824"/>
      <c r="J824" s="80"/>
      <c r="L824" s="80"/>
      <c r="N824" s="80"/>
    </row>
    <row r="825" spans="9:14">
      <c r="I825"/>
      <c r="J825" s="80"/>
      <c r="L825" s="80"/>
      <c r="N825" s="80"/>
    </row>
    <row r="826" spans="9:14">
      <c r="I826"/>
      <c r="J826" s="80"/>
      <c r="L826" s="80"/>
      <c r="N826" s="80"/>
    </row>
    <row r="827" spans="9:14">
      <c r="I827"/>
      <c r="J827" s="80"/>
      <c r="L827" s="80"/>
      <c r="N827" s="80"/>
    </row>
    <row r="828" spans="9:14">
      <c r="I828"/>
      <c r="J828" s="80"/>
      <c r="L828" s="80"/>
      <c r="N828" s="80"/>
    </row>
    <row r="829" spans="9:14">
      <c r="I829"/>
      <c r="J829" s="80"/>
      <c r="L829" s="80"/>
      <c r="N829" s="80"/>
    </row>
    <row r="830" spans="9:14">
      <c r="I830"/>
      <c r="J830" s="80"/>
      <c r="L830" s="80"/>
      <c r="N830" s="80"/>
    </row>
    <row r="831" spans="9:14">
      <c r="I831"/>
      <c r="J831" s="80"/>
      <c r="L831" s="80"/>
      <c r="N831" s="80"/>
    </row>
    <row r="832" spans="9:14">
      <c r="I832"/>
      <c r="J832" s="80"/>
      <c r="L832" s="80"/>
      <c r="N832" s="80"/>
    </row>
    <row r="833" spans="9:14">
      <c r="I833"/>
      <c r="J833" s="80"/>
      <c r="L833" s="80"/>
      <c r="N833" s="80"/>
    </row>
    <row r="834" spans="9:14">
      <c r="I834"/>
      <c r="J834" s="80"/>
      <c r="L834" s="80"/>
      <c r="N834" s="80"/>
    </row>
    <row r="835" spans="9:14">
      <c r="I835"/>
      <c r="J835" s="80"/>
      <c r="L835" s="80"/>
      <c r="N835" s="80"/>
    </row>
    <row r="836" spans="9:14">
      <c r="I836"/>
      <c r="J836" s="80"/>
      <c r="L836" s="80"/>
      <c r="N836" s="80"/>
    </row>
    <row r="837" spans="9:14">
      <c r="I837"/>
      <c r="J837" s="80"/>
      <c r="L837" s="80"/>
      <c r="N837" s="80"/>
    </row>
    <row r="838" spans="9:14">
      <c r="I838"/>
      <c r="J838" s="80"/>
      <c r="L838" s="80"/>
      <c r="N838" s="80"/>
    </row>
    <row r="839" spans="9:14">
      <c r="I839"/>
      <c r="J839" s="80"/>
      <c r="L839" s="80"/>
      <c r="N839" s="80"/>
    </row>
    <row r="840" spans="9:14">
      <c r="I840"/>
      <c r="J840" s="80"/>
      <c r="L840" s="80"/>
      <c r="N840" s="80"/>
    </row>
    <row r="841" spans="9:14">
      <c r="I841"/>
      <c r="J841" s="80"/>
      <c r="L841" s="80"/>
      <c r="N841" s="80"/>
    </row>
    <row r="842" spans="9:14">
      <c r="I842"/>
      <c r="J842" s="80"/>
      <c r="L842" s="80"/>
      <c r="N842" s="80"/>
    </row>
    <row r="843" spans="9:14">
      <c r="I843"/>
      <c r="J843" s="80"/>
      <c r="L843" s="80"/>
      <c r="N843" s="80"/>
    </row>
    <row r="844" spans="9:14">
      <c r="I844"/>
      <c r="J844" s="80"/>
      <c r="L844" s="80"/>
      <c r="N844" s="80"/>
    </row>
    <row r="845" spans="9:14">
      <c r="I845"/>
      <c r="J845" s="80"/>
      <c r="L845" s="80"/>
      <c r="N845" s="80"/>
    </row>
    <row r="846" spans="9:14">
      <c r="I846"/>
      <c r="J846" s="80"/>
      <c r="L846" s="80"/>
      <c r="N846" s="80"/>
    </row>
    <row r="847" spans="9:14">
      <c r="I847"/>
      <c r="J847" s="80"/>
      <c r="L847" s="80"/>
      <c r="N847" s="80"/>
    </row>
    <row r="848" spans="9:14">
      <c r="I848"/>
      <c r="J848" s="80"/>
      <c r="L848" s="80"/>
      <c r="N848" s="80"/>
    </row>
    <row r="849" spans="9:14">
      <c r="I849"/>
      <c r="J849" s="80"/>
      <c r="L849" s="80"/>
      <c r="N849" s="80"/>
    </row>
    <row r="850" spans="9:14">
      <c r="I850"/>
      <c r="J850" s="80"/>
      <c r="L850" s="80"/>
      <c r="N850" s="80"/>
    </row>
    <row r="851" spans="9:14">
      <c r="I851"/>
      <c r="J851" s="80"/>
      <c r="L851" s="80"/>
      <c r="N851" s="80"/>
    </row>
    <row r="852" spans="9:14">
      <c r="I852"/>
      <c r="J852" s="80"/>
      <c r="L852" s="80"/>
      <c r="N852" s="80"/>
    </row>
    <row r="853" spans="9:14">
      <c r="I853"/>
      <c r="J853" s="80"/>
      <c r="L853" s="80"/>
      <c r="N853" s="80"/>
    </row>
    <row r="854" spans="9:14">
      <c r="I854"/>
      <c r="J854" s="80"/>
      <c r="L854" s="80"/>
      <c r="N854" s="80"/>
    </row>
    <row r="855" spans="9:14">
      <c r="I855"/>
      <c r="J855" s="80"/>
      <c r="L855" s="80"/>
      <c r="N855" s="80"/>
    </row>
    <row r="856" spans="9:14">
      <c r="I856"/>
      <c r="J856" s="80"/>
      <c r="L856" s="80"/>
      <c r="N856" s="80"/>
    </row>
    <row r="857" spans="9:14">
      <c r="I857"/>
      <c r="J857" s="80"/>
      <c r="L857" s="80"/>
      <c r="N857" s="80"/>
    </row>
    <row r="858" spans="9:14">
      <c r="I858"/>
      <c r="J858" s="80"/>
      <c r="L858" s="80"/>
      <c r="N858" s="80"/>
    </row>
    <row r="859" spans="9:14">
      <c r="I859"/>
      <c r="J859" s="80"/>
      <c r="L859" s="80"/>
      <c r="N859" s="80"/>
    </row>
    <row r="860" spans="9:14">
      <c r="I860"/>
      <c r="J860" s="80"/>
      <c r="L860" s="80"/>
      <c r="N860" s="80"/>
    </row>
    <row r="861" spans="9:14">
      <c r="I861"/>
      <c r="J861" s="80"/>
      <c r="L861" s="80"/>
      <c r="N861" s="80"/>
    </row>
    <row r="862" spans="9:14">
      <c r="I862"/>
      <c r="J862" s="80"/>
      <c r="L862" s="80"/>
      <c r="N862" s="80"/>
    </row>
    <row r="863" spans="9:14">
      <c r="I863"/>
      <c r="J863" s="80"/>
      <c r="L863" s="80"/>
      <c r="N863" s="80"/>
    </row>
    <row r="864" spans="9:14">
      <c r="I864"/>
      <c r="J864" s="80"/>
      <c r="L864" s="80"/>
      <c r="N864" s="80"/>
    </row>
    <row r="865" spans="9:14">
      <c r="I865"/>
      <c r="J865" s="80"/>
      <c r="L865" s="80"/>
      <c r="N865" s="80"/>
    </row>
    <row r="866" spans="9:14">
      <c r="I866"/>
      <c r="J866" s="80"/>
      <c r="L866" s="80"/>
      <c r="N866" s="80"/>
    </row>
    <row r="867" spans="9:14">
      <c r="I867"/>
      <c r="J867" s="80"/>
      <c r="L867" s="80"/>
      <c r="N867" s="80"/>
    </row>
    <row r="868" spans="9:14">
      <c r="I868"/>
      <c r="J868" s="80"/>
      <c r="L868" s="80"/>
      <c r="N868" s="80"/>
    </row>
    <row r="869" spans="9:14">
      <c r="I869"/>
      <c r="J869" s="80"/>
      <c r="L869" s="80"/>
      <c r="N869" s="80"/>
    </row>
    <row r="870" spans="9:14">
      <c r="I870"/>
      <c r="J870" s="80"/>
      <c r="L870" s="80"/>
      <c r="N870" s="80"/>
    </row>
    <row r="871" spans="9:14">
      <c r="I871"/>
      <c r="J871" s="80"/>
      <c r="L871" s="80"/>
      <c r="N871" s="80"/>
    </row>
    <row r="872" spans="9:14">
      <c r="I872"/>
      <c r="J872" s="80"/>
      <c r="L872" s="80"/>
      <c r="N872" s="80"/>
    </row>
    <row r="873" spans="9:14">
      <c r="I873"/>
      <c r="J873" s="80"/>
      <c r="L873" s="80"/>
      <c r="N873" s="80"/>
    </row>
    <row r="874" spans="9:14">
      <c r="I874"/>
      <c r="J874" s="80"/>
      <c r="L874" s="80"/>
      <c r="N874" s="80"/>
    </row>
    <row r="875" spans="9:14">
      <c r="I875"/>
      <c r="J875" s="80"/>
      <c r="L875" s="80"/>
      <c r="N875" s="80"/>
    </row>
    <row r="876" spans="9:14">
      <c r="I876"/>
      <c r="J876" s="80"/>
      <c r="L876" s="80"/>
      <c r="N876" s="80"/>
    </row>
    <row r="877" spans="9:14">
      <c r="I877"/>
      <c r="J877" s="80"/>
      <c r="L877" s="80"/>
      <c r="N877" s="80"/>
    </row>
    <row r="878" spans="9:14">
      <c r="I878"/>
      <c r="J878" s="80"/>
      <c r="L878" s="80"/>
      <c r="N878" s="80"/>
    </row>
    <row r="879" spans="9:14">
      <c r="I879"/>
      <c r="J879" s="80"/>
      <c r="L879" s="80"/>
      <c r="N879" s="80"/>
    </row>
    <row r="880" spans="9:14">
      <c r="I880"/>
      <c r="J880" s="80"/>
      <c r="L880" s="80"/>
      <c r="N880" s="80"/>
    </row>
    <row r="881" spans="9:14">
      <c r="I881"/>
      <c r="J881" s="80"/>
      <c r="L881" s="80"/>
      <c r="N881" s="80"/>
    </row>
    <row r="882" spans="9:14">
      <c r="I882"/>
      <c r="J882" s="80"/>
      <c r="L882" s="80"/>
      <c r="N882" s="80"/>
    </row>
    <row r="883" spans="9:14">
      <c r="I883"/>
      <c r="J883" s="80"/>
      <c r="L883" s="80"/>
      <c r="N883" s="80"/>
    </row>
    <row r="884" spans="9:14">
      <c r="I884"/>
      <c r="J884" s="80"/>
      <c r="L884" s="80"/>
      <c r="N884" s="80"/>
    </row>
    <row r="885" spans="9:14">
      <c r="I885"/>
      <c r="J885" s="80"/>
      <c r="L885" s="80"/>
      <c r="N885" s="80"/>
    </row>
    <row r="886" spans="9:14">
      <c r="I886"/>
      <c r="J886" s="80"/>
      <c r="L886" s="80"/>
      <c r="N886" s="80"/>
    </row>
    <row r="887" spans="9:14">
      <c r="I887"/>
      <c r="J887" s="80"/>
      <c r="L887" s="80"/>
      <c r="N887" s="80"/>
    </row>
    <row r="888" spans="9:14">
      <c r="I888"/>
      <c r="J888" s="80"/>
      <c r="L888" s="80"/>
      <c r="N888" s="80"/>
    </row>
    <row r="889" spans="9:14">
      <c r="I889"/>
      <c r="J889" s="80"/>
      <c r="L889" s="80"/>
      <c r="N889" s="80"/>
    </row>
    <row r="890" spans="9:14">
      <c r="I890"/>
      <c r="J890" s="80"/>
      <c r="L890" s="80"/>
      <c r="N890" s="80"/>
    </row>
    <row r="891" spans="9:14">
      <c r="I891"/>
      <c r="J891" s="80"/>
      <c r="L891" s="80"/>
      <c r="N891" s="80"/>
    </row>
    <row r="892" spans="9:14">
      <c r="I892"/>
      <c r="J892" s="80"/>
      <c r="L892" s="80"/>
      <c r="N892" s="80"/>
    </row>
    <row r="893" spans="9:14">
      <c r="I893"/>
      <c r="J893" s="80"/>
      <c r="L893" s="80"/>
      <c r="N893" s="80"/>
    </row>
    <row r="894" spans="9:14">
      <c r="I894"/>
      <c r="J894" s="80"/>
      <c r="L894" s="80"/>
      <c r="N894" s="80"/>
    </row>
    <row r="895" spans="9:14">
      <c r="I895"/>
      <c r="J895" s="80"/>
      <c r="L895" s="80"/>
      <c r="N895" s="80"/>
    </row>
    <row r="896" spans="9:14">
      <c r="I896"/>
      <c r="J896" s="80"/>
      <c r="L896" s="80"/>
      <c r="N896" s="80"/>
    </row>
    <row r="897" spans="9:14">
      <c r="I897"/>
      <c r="J897" s="80"/>
      <c r="L897" s="80"/>
      <c r="N897" s="80"/>
    </row>
    <row r="898" spans="9:14">
      <c r="I898"/>
      <c r="J898" s="80"/>
      <c r="L898" s="80"/>
      <c r="N898" s="80"/>
    </row>
    <row r="899" spans="9:14">
      <c r="I899"/>
      <c r="J899" s="80"/>
      <c r="L899" s="80"/>
      <c r="N899" s="80"/>
    </row>
    <row r="900" spans="9:14">
      <c r="I900"/>
      <c r="J900" s="80"/>
      <c r="L900" s="80"/>
      <c r="N900" s="80"/>
    </row>
    <row r="901" spans="9:14">
      <c r="I901"/>
      <c r="J901" s="80"/>
      <c r="L901" s="80"/>
      <c r="N901" s="80"/>
    </row>
    <row r="902" spans="9:14">
      <c r="I902"/>
      <c r="J902" s="80"/>
      <c r="L902" s="80"/>
      <c r="N902" s="80"/>
    </row>
    <row r="903" spans="9:14">
      <c r="I903"/>
      <c r="J903" s="80"/>
      <c r="L903" s="80"/>
      <c r="N903" s="80"/>
    </row>
    <row r="904" spans="9:14">
      <c r="I904"/>
      <c r="J904" s="80"/>
      <c r="L904" s="80"/>
      <c r="N904" s="80"/>
    </row>
    <row r="905" spans="9:14">
      <c r="I905"/>
      <c r="J905" s="80"/>
      <c r="L905" s="80"/>
      <c r="N905" s="80"/>
    </row>
    <row r="906" spans="9:14">
      <c r="I906"/>
      <c r="J906" s="80"/>
      <c r="L906" s="80"/>
      <c r="N906" s="80"/>
    </row>
    <row r="907" spans="9:14">
      <c r="I907"/>
      <c r="J907" s="80"/>
      <c r="L907" s="80"/>
      <c r="N907" s="80"/>
    </row>
    <row r="908" spans="9:14">
      <c r="I908"/>
      <c r="J908" s="80"/>
      <c r="L908" s="80"/>
      <c r="N908" s="80"/>
    </row>
    <row r="909" spans="9:14">
      <c r="I909"/>
      <c r="J909" s="80"/>
      <c r="L909" s="80"/>
      <c r="N909" s="80"/>
    </row>
    <row r="910" spans="9:14">
      <c r="I910"/>
      <c r="J910" s="80"/>
      <c r="L910" s="80"/>
      <c r="N910" s="80"/>
    </row>
    <row r="911" spans="9:14">
      <c r="I911"/>
      <c r="J911" s="80"/>
      <c r="L911" s="80"/>
      <c r="N911" s="80"/>
    </row>
    <row r="912" spans="9:14">
      <c r="I912"/>
      <c r="J912" s="80"/>
      <c r="L912" s="80"/>
      <c r="N912" s="80"/>
    </row>
    <row r="913" spans="9:14">
      <c r="I913"/>
      <c r="J913" s="80"/>
      <c r="L913" s="80"/>
      <c r="N913" s="80"/>
    </row>
    <row r="914" spans="9:14">
      <c r="I914"/>
      <c r="J914" s="80"/>
      <c r="L914" s="80"/>
      <c r="N914" s="80"/>
    </row>
    <row r="915" spans="9:14">
      <c r="I915"/>
      <c r="J915" s="80"/>
      <c r="L915" s="80"/>
      <c r="N915" s="80"/>
    </row>
    <row r="916" spans="9:14">
      <c r="I916"/>
      <c r="J916" s="80"/>
      <c r="L916" s="80"/>
      <c r="N916" s="80"/>
    </row>
    <row r="917" spans="9:14">
      <c r="I917"/>
      <c r="J917" s="80"/>
      <c r="L917" s="80"/>
      <c r="N917" s="80"/>
    </row>
    <row r="918" spans="9:14">
      <c r="I918"/>
      <c r="J918" s="80"/>
      <c r="L918" s="80"/>
      <c r="N918" s="80"/>
    </row>
    <row r="919" spans="9:14">
      <c r="I919"/>
      <c r="J919" s="80"/>
      <c r="L919" s="80"/>
      <c r="N919" s="80"/>
    </row>
    <row r="920" spans="9:14">
      <c r="I920"/>
      <c r="J920" s="80"/>
      <c r="L920" s="80"/>
      <c r="N920" s="80"/>
    </row>
    <row r="921" spans="9:14">
      <c r="I921"/>
      <c r="J921" s="80"/>
      <c r="L921" s="80"/>
      <c r="N921" s="80"/>
    </row>
    <row r="922" spans="9:14">
      <c r="I922"/>
      <c r="J922" s="80"/>
      <c r="L922" s="80"/>
      <c r="N922" s="80"/>
    </row>
    <row r="923" spans="9:14">
      <c r="I923"/>
      <c r="J923" s="80"/>
      <c r="L923" s="80"/>
      <c r="N923" s="80"/>
    </row>
    <row r="924" spans="9:14">
      <c r="I924"/>
      <c r="J924" s="80"/>
      <c r="L924" s="80"/>
      <c r="N924" s="80"/>
    </row>
    <row r="925" spans="9:14">
      <c r="I925"/>
      <c r="J925" s="80"/>
      <c r="L925" s="80"/>
      <c r="N925" s="80"/>
    </row>
    <row r="926" spans="9:14">
      <c r="I926"/>
      <c r="J926" s="80"/>
      <c r="L926" s="80"/>
      <c r="N926" s="80"/>
    </row>
    <row r="927" spans="9:14">
      <c r="I927"/>
      <c r="J927" s="80"/>
      <c r="L927" s="80"/>
      <c r="N927" s="80"/>
    </row>
    <row r="928" spans="9:14">
      <c r="I928"/>
      <c r="J928" s="80"/>
      <c r="L928" s="80"/>
      <c r="N928" s="80"/>
    </row>
    <row r="929" spans="9:14">
      <c r="I929"/>
      <c r="J929" s="80"/>
      <c r="L929" s="80"/>
      <c r="N929" s="80"/>
    </row>
    <row r="930" spans="9:14">
      <c r="I930"/>
      <c r="J930" s="80"/>
      <c r="L930" s="80"/>
      <c r="N930" s="80"/>
    </row>
    <row r="931" spans="9:14">
      <c r="I931"/>
      <c r="J931" s="80"/>
      <c r="L931" s="80"/>
      <c r="N931" s="80"/>
    </row>
    <row r="932" spans="9:14">
      <c r="I932"/>
      <c r="J932" s="80"/>
      <c r="L932" s="80"/>
      <c r="N932" s="80"/>
    </row>
    <row r="933" spans="9:14">
      <c r="I933"/>
      <c r="J933" s="80"/>
      <c r="L933" s="80"/>
      <c r="N933" s="80"/>
    </row>
    <row r="934" spans="9:14">
      <c r="I934"/>
      <c r="J934" s="80"/>
      <c r="L934" s="80"/>
      <c r="N934" s="80"/>
    </row>
    <row r="935" spans="9:14">
      <c r="I935"/>
      <c r="J935" s="80"/>
      <c r="L935" s="80"/>
      <c r="N935" s="80"/>
    </row>
    <row r="936" spans="9:14">
      <c r="I936"/>
      <c r="J936" s="80"/>
      <c r="L936" s="80"/>
      <c r="N936" s="80"/>
    </row>
    <row r="937" spans="9:14">
      <c r="I937"/>
      <c r="J937" s="80"/>
      <c r="L937" s="80"/>
      <c r="N937" s="80"/>
    </row>
    <row r="938" spans="9:14">
      <c r="I938"/>
      <c r="J938" s="80"/>
      <c r="L938" s="80"/>
      <c r="N938" s="80"/>
    </row>
    <row r="939" spans="9:14">
      <c r="I939"/>
      <c r="J939" s="80"/>
      <c r="L939" s="80"/>
      <c r="N939" s="80"/>
    </row>
    <row r="940" spans="9:14">
      <c r="I940"/>
      <c r="J940" s="80"/>
      <c r="L940" s="80"/>
      <c r="N940" s="80"/>
    </row>
    <row r="941" spans="9:14">
      <c r="I941"/>
      <c r="J941" s="80"/>
      <c r="L941" s="80"/>
      <c r="N941" s="80"/>
    </row>
    <row r="942" spans="9:14">
      <c r="I942"/>
      <c r="J942" s="80"/>
      <c r="L942" s="80"/>
      <c r="N942" s="80"/>
    </row>
    <row r="943" spans="9:14">
      <c r="I943"/>
      <c r="J943" s="80"/>
      <c r="L943" s="80"/>
      <c r="N943" s="80"/>
    </row>
    <row r="944" spans="9:14">
      <c r="I944"/>
      <c r="J944" s="80"/>
      <c r="L944" s="80"/>
      <c r="N944" s="80"/>
    </row>
    <row r="945" spans="9:14">
      <c r="I945"/>
      <c r="J945" s="80"/>
      <c r="L945" s="80"/>
      <c r="N945" s="80"/>
    </row>
    <row r="946" spans="9:14">
      <c r="I946"/>
      <c r="J946" s="80"/>
      <c r="L946" s="80"/>
      <c r="N946" s="80"/>
    </row>
    <row r="947" spans="9:14">
      <c r="I947"/>
      <c r="J947" s="80"/>
      <c r="L947" s="80"/>
      <c r="N947" s="80"/>
    </row>
    <row r="948" spans="9:14">
      <c r="I948"/>
      <c r="J948" s="80"/>
      <c r="L948" s="80"/>
      <c r="N948" s="80"/>
    </row>
    <row r="949" spans="9:14">
      <c r="I949"/>
      <c r="J949" s="80"/>
      <c r="L949" s="80"/>
      <c r="N949" s="80"/>
    </row>
    <row r="950" spans="9:14">
      <c r="I950"/>
      <c r="J950" s="80"/>
      <c r="L950" s="80"/>
      <c r="N950" s="80"/>
    </row>
    <row r="951" spans="9:14">
      <c r="I951"/>
      <c r="J951" s="80"/>
      <c r="L951" s="80"/>
      <c r="N951" s="80"/>
    </row>
    <row r="952" spans="9:14">
      <c r="I952"/>
      <c r="J952" s="80"/>
      <c r="L952" s="80"/>
      <c r="N952" s="80"/>
    </row>
    <row r="953" spans="9:14">
      <c r="I953"/>
      <c r="J953" s="80"/>
      <c r="L953" s="80"/>
      <c r="N953" s="80"/>
    </row>
    <row r="954" spans="9:14">
      <c r="I954"/>
      <c r="J954" s="80"/>
      <c r="L954" s="80"/>
      <c r="N954" s="80"/>
    </row>
    <row r="955" spans="9:14">
      <c r="I955"/>
      <c r="J955" s="80"/>
      <c r="L955" s="80"/>
      <c r="N955" s="80"/>
    </row>
    <row r="956" spans="9:14">
      <c r="I956"/>
      <c r="J956" s="80"/>
      <c r="L956" s="80"/>
      <c r="N956" s="80"/>
    </row>
    <row r="957" spans="9:14">
      <c r="I957"/>
      <c r="J957" s="80"/>
      <c r="L957" s="80"/>
      <c r="N957" s="80"/>
    </row>
    <row r="958" spans="9:14">
      <c r="I958"/>
      <c r="J958" s="80"/>
      <c r="L958" s="80"/>
      <c r="N958" s="80"/>
    </row>
    <row r="959" spans="9:14">
      <c r="I959"/>
      <c r="J959" s="80"/>
      <c r="L959" s="80"/>
      <c r="N959" s="80"/>
    </row>
    <row r="960" spans="9:14">
      <c r="I960"/>
      <c r="J960" s="80"/>
      <c r="L960" s="80"/>
      <c r="N960" s="80"/>
    </row>
    <row r="961" spans="9:14">
      <c r="I961"/>
      <c r="J961" s="80"/>
      <c r="L961" s="80"/>
      <c r="N961" s="80"/>
    </row>
    <row r="962" spans="9:14">
      <c r="I962"/>
      <c r="J962" s="80"/>
      <c r="L962" s="80"/>
      <c r="N962" s="80"/>
    </row>
    <row r="963" spans="9:14">
      <c r="I963"/>
      <c r="J963" s="80"/>
      <c r="L963" s="80"/>
      <c r="N963" s="80"/>
    </row>
    <row r="964" spans="9:14">
      <c r="I964"/>
      <c r="J964" s="80"/>
      <c r="L964" s="80"/>
      <c r="N964" s="80"/>
    </row>
    <row r="965" spans="9:14">
      <c r="I965"/>
      <c r="J965" s="80"/>
      <c r="L965" s="80"/>
      <c r="N965" s="80"/>
    </row>
    <row r="966" spans="9:14">
      <c r="I966"/>
      <c r="J966" s="80"/>
      <c r="L966" s="80"/>
      <c r="N966" s="80"/>
    </row>
    <row r="967" spans="9:14">
      <c r="I967"/>
      <c r="J967" s="80"/>
      <c r="L967" s="80"/>
      <c r="N967" s="80"/>
    </row>
    <row r="968" spans="9:14">
      <c r="I968"/>
      <c r="J968" s="80"/>
      <c r="L968" s="80"/>
      <c r="N968" s="80"/>
    </row>
    <row r="969" spans="9:14">
      <c r="I969"/>
      <c r="J969" s="80"/>
      <c r="L969" s="80"/>
      <c r="N969" s="80"/>
    </row>
    <row r="970" spans="9:14">
      <c r="I970"/>
      <c r="J970" s="80"/>
      <c r="L970" s="80"/>
      <c r="N970" s="80"/>
    </row>
    <row r="971" spans="9:14">
      <c r="I971"/>
      <c r="J971" s="80"/>
      <c r="L971" s="80"/>
      <c r="N971" s="80"/>
    </row>
    <row r="972" spans="9:14">
      <c r="I972"/>
      <c r="J972" s="80"/>
      <c r="L972" s="80"/>
      <c r="N972" s="80"/>
    </row>
    <row r="973" spans="9:14">
      <c r="I973"/>
      <c r="J973" s="80"/>
      <c r="L973" s="80"/>
      <c r="N973" s="80"/>
    </row>
    <row r="974" spans="9:14">
      <c r="I974"/>
      <c r="J974" s="80"/>
      <c r="L974" s="80"/>
      <c r="N974" s="80"/>
    </row>
    <row r="975" spans="9:14">
      <c r="I975"/>
      <c r="J975" s="80"/>
      <c r="L975" s="80"/>
      <c r="N975" s="80"/>
    </row>
    <row r="976" spans="9:14">
      <c r="I976"/>
      <c r="J976" s="80"/>
      <c r="L976" s="80"/>
      <c r="N976" s="80"/>
    </row>
    <row r="977" spans="9:14">
      <c r="I977"/>
      <c r="J977" s="80"/>
      <c r="L977" s="80"/>
      <c r="N977" s="80"/>
    </row>
    <row r="978" spans="9:14">
      <c r="I978"/>
      <c r="J978" s="80"/>
      <c r="L978" s="80"/>
      <c r="N978" s="80"/>
    </row>
    <row r="979" spans="9:14">
      <c r="I979"/>
      <c r="J979" s="80"/>
      <c r="L979" s="80"/>
      <c r="N979" s="80"/>
    </row>
    <row r="980" spans="9:14">
      <c r="I980"/>
      <c r="J980" s="80"/>
      <c r="L980" s="80"/>
      <c r="N980" s="80"/>
    </row>
    <row r="981" spans="9:14">
      <c r="I981"/>
      <c r="J981" s="80"/>
      <c r="L981" s="80"/>
      <c r="N981" s="80"/>
    </row>
    <row r="982" spans="9:14">
      <c r="I982"/>
      <c r="J982" s="80"/>
      <c r="L982" s="80"/>
      <c r="N982" s="80"/>
    </row>
    <row r="983" spans="9:14">
      <c r="I983"/>
      <c r="J983" s="80"/>
      <c r="L983" s="80"/>
      <c r="N983" s="80"/>
    </row>
    <row r="984" spans="9:14">
      <c r="I984"/>
      <c r="J984" s="80"/>
      <c r="L984" s="80"/>
      <c r="N984" s="80"/>
    </row>
    <row r="985" spans="9:14">
      <c r="I985"/>
      <c r="J985" s="80"/>
      <c r="L985" s="80"/>
      <c r="N985" s="80"/>
    </row>
    <row r="986" spans="9:14">
      <c r="I986"/>
      <c r="J986" s="80"/>
      <c r="L986" s="80"/>
      <c r="N986" s="80"/>
    </row>
    <row r="987" spans="9:14">
      <c r="I987"/>
      <c r="J987" s="80"/>
      <c r="L987" s="80"/>
      <c r="N987" s="80"/>
    </row>
    <row r="988" spans="9:14">
      <c r="I988"/>
      <c r="J988" s="80"/>
      <c r="L988" s="80"/>
      <c r="N988" s="80"/>
    </row>
    <row r="989" spans="9:14">
      <c r="I989"/>
      <c r="J989" s="80"/>
      <c r="L989" s="80"/>
      <c r="N989" s="80"/>
    </row>
    <row r="990" spans="9:14">
      <c r="I990"/>
      <c r="J990" s="80"/>
      <c r="L990" s="80"/>
      <c r="N990" s="80"/>
    </row>
    <row r="991" spans="9:14">
      <c r="I991"/>
      <c r="J991" s="80"/>
      <c r="L991" s="80"/>
      <c r="N991" s="80"/>
    </row>
    <row r="992" spans="9:14">
      <c r="I992"/>
      <c r="J992" s="80"/>
      <c r="L992" s="80"/>
      <c r="N992" s="80"/>
    </row>
    <row r="993" spans="9:14">
      <c r="I993"/>
      <c r="J993" s="80"/>
      <c r="L993" s="80"/>
      <c r="N993" s="80"/>
    </row>
    <row r="994" spans="9:14">
      <c r="I994"/>
      <c r="J994" s="80"/>
      <c r="L994" s="80"/>
      <c r="N994" s="80"/>
    </row>
    <row r="995" spans="9:14">
      <c r="I995"/>
      <c r="J995" s="80"/>
      <c r="L995" s="80"/>
      <c r="N995" s="80"/>
    </row>
    <row r="996" spans="9:14">
      <c r="I996"/>
      <c r="J996" s="80"/>
      <c r="L996" s="80"/>
      <c r="N996" s="80"/>
    </row>
    <row r="997" spans="9:14">
      <c r="I997"/>
      <c r="J997" s="80"/>
      <c r="L997" s="80"/>
      <c r="N997" s="80"/>
    </row>
    <row r="998" spans="9:14">
      <c r="I998"/>
      <c r="J998" s="80"/>
      <c r="L998" s="80"/>
      <c r="N998" s="80"/>
    </row>
    <row r="999" spans="9:14">
      <c r="I999"/>
      <c r="J999" s="80"/>
      <c r="L999" s="80"/>
      <c r="N999" s="80"/>
    </row>
    <row r="1000" spans="9:14">
      <c r="I1000"/>
      <c r="J1000" s="80"/>
      <c r="L1000" s="80"/>
      <c r="N1000" s="80"/>
    </row>
    <row r="1001" spans="9:14">
      <c r="I1001"/>
      <c r="J1001" s="80"/>
      <c r="L1001" s="80"/>
      <c r="N1001" s="80"/>
    </row>
    <row r="1002" spans="9:14">
      <c r="I1002"/>
      <c r="J1002" s="80"/>
      <c r="L1002" s="80"/>
      <c r="N1002" s="80"/>
    </row>
    <row r="1003" spans="9:14">
      <c r="I1003"/>
      <c r="J1003" s="80"/>
      <c r="L1003" s="80"/>
      <c r="N1003" s="80"/>
    </row>
    <row r="1004" spans="9:14">
      <c r="I1004"/>
      <c r="J1004" s="80"/>
      <c r="L1004" s="80"/>
      <c r="N1004" s="80"/>
    </row>
    <row r="1005" spans="9:14">
      <c r="I1005"/>
      <c r="J1005" s="80"/>
      <c r="L1005" s="80"/>
      <c r="N1005" s="80"/>
    </row>
    <row r="1006" spans="9:14">
      <c r="I1006"/>
      <c r="J1006" s="80"/>
      <c r="L1006" s="80"/>
      <c r="N1006" s="80"/>
    </row>
    <row r="1007" spans="9:14">
      <c r="I1007"/>
      <c r="J1007" s="80"/>
      <c r="L1007" s="80"/>
      <c r="N1007" s="80"/>
    </row>
    <row r="1008" spans="9:14">
      <c r="I1008"/>
      <c r="J1008" s="80"/>
      <c r="L1008" s="80"/>
      <c r="N1008" s="80"/>
    </row>
    <row r="1009" spans="9:14">
      <c r="I1009"/>
      <c r="J1009" s="80"/>
      <c r="L1009" s="80"/>
      <c r="N1009" s="80"/>
    </row>
    <row r="1010" spans="9:14">
      <c r="I1010"/>
      <c r="J1010" s="80"/>
      <c r="L1010" s="80"/>
      <c r="N1010" s="80"/>
    </row>
    <row r="1011" spans="9:14">
      <c r="I1011"/>
      <c r="J1011" s="80"/>
      <c r="L1011" s="80"/>
      <c r="N1011" s="80"/>
    </row>
    <row r="1012" spans="9:14">
      <c r="I1012"/>
      <c r="J1012" s="80"/>
      <c r="L1012" s="80"/>
      <c r="N1012" s="80"/>
    </row>
    <row r="1013" spans="9:14">
      <c r="I1013"/>
      <c r="J1013" s="80"/>
      <c r="L1013" s="80"/>
      <c r="N1013" s="80"/>
    </row>
    <row r="1014" spans="9:14">
      <c r="I1014"/>
      <c r="J1014" s="80"/>
      <c r="L1014" s="80"/>
      <c r="N1014" s="80"/>
    </row>
    <row r="1015" spans="9:14">
      <c r="I1015"/>
      <c r="J1015" s="80"/>
      <c r="L1015" s="80"/>
      <c r="N1015" s="80"/>
    </row>
    <row r="1016" spans="9:14">
      <c r="I1016"/>
      <c r="J1016" s="80"/>
      <c r="L1016" s="80"/>
      <c r="N1016" s="80"/>
    </row>
    <row r="1017" spans="9:14">
      <c r="I1017"/>
      <c r="J1017" s="80"/>
      <c r="L1017" s="80"/>
      <c r="N1017" s="80"/>
    </row>
    <row r="1018" spans="9:14">
      <c r="I1018"/>
      <c r="J1018" s="80"/>
      <c r="L1018" s="80"/>
      <c r="N1018" s="80"/>
    </row>
    <row r="1019" spans="9:14">
      <c r="I1019"/>
      <c r="J1019" s="80"/>
      <c r="L1019" s="80"/>
      <c r="N1019" s="80"/>
    </row>
    <row r="1020" spans="9:14">
      <c r="I1020"/>
      <c r="J1020" s="80"/>
      <c r="L1020" s="80"/>
      <c r="N1020" s="80"/>
    </row>
    <row r="1021" spans="9:14">
      <c r="I1021"/>
      <c r="J1021" s="80"/>
      <c r="L1021" s="80"/>
      <c r="N1021" s="80"/>
    </row>
    <row r="1022" spans="9:14">
      <c r="I1022"/>
      <c r="J1022" s="80"/>
      <c r="L1022" s="80"/>
      <c r="N1022" s="80"/>
    </row>
    <row r="1023" spans="9:14">
      <c r="I1023"/>
      <c r="J1023" s="80"/>
      <c r="L1023" s="80"/>
      <c r="N1023" s="80"/>
    </row>
    <row r="1024" spans="9:14">
      <c r="I1024"/>
      <c r="J1024" s="80"/>
      <c r="L1024" s="80"/>
      <c r="N1024" s="80"/>
    </row>
    <row r="1025" spans="9:14">
      <c r="I1025"/>
      <c r="J1025" s="80"/>
      <c r="L1025" s="80"/>
      <c r="N1025" s="80"/>
    </row>
    <row r="1026" spans="9:14">
      <c r="I1026"/>
      <c r="J1026" s="80"/>
      <c r="L1026" s="80"/>
      <c r="N1026" s="80"/>
    </row>
    <row r="1027" spans="9:14">
      <c r="I1027"/>
      <c r="J1027" s="80"/>
      <c r="L1027" s="80"/>
      <c r="N1027" s="80"/>
    </row>
    <row r="1028" spans="9:14">
      <c r="I1028"/>
      <c r="J1028" s="80"/>
      <c r="L1028" s="80"/>
      <c r="N1028" s="80"/>
    </row>
    <row r="1029" spans="9:14">
      <c r="I1029"/>
      <c r="J1029" s="80"/>
      <c r="L1029" s="80"/>
      <c r="N1029" s="80"/>
    </row>
    <row r="1030" spans="9:14">
      <c r="I1030"/>
      <c r="J1030" s="80"/>
      <c r="L1030" s="80"/>
      <c r="N1030" s="80"/>
    </row>
    <row r="1031" spans="9:14">
      <c r="I1031"/>
      <c r="J1031" s="80"/>
      <c r="L1031" s="80"/>
      <c r="N1031" s="80"/>
    </row>
    <row r="1032" spans="9:14">
      <c r="I1032"/>
      <c r="J1032" s="80"/>
      <c r="L1032" s="80"/>
      <c r="N1032" s="80"/>
    </row>
    <row r="1033" spans="9:14">
      <c r="I1033"/>
      <c r="J1033" s="80"/>
      <c r="L1033" s="80"/>
      <c r="N1033" s="80"/>
    </row>
    <row r="1034" spans="9:14">
      <c r="I1034"/>
      <c r="J1034" s="80"/>
      <c r="L1034" s="80"/>
      <c r="N1034" s="80"/>
    </row>
    <row r="1035" spans="9:14">
      <c r="I1035"/>
      <c r="J1035" s="80"/>
      <c r="L1035" s="80"/>
      <c r="N1035" s="80"/>
    </row>
    <row r="1036" spans="9:14">
      <c r="I1036"/>
      <c r="J1036" s="80"/>
      <c r="L1036" s="80"/>
      <c r="N1036" s="80"/>
    </row>
    <row r="1037" spans="9:14">
      <c r="I1037"/>
      <c r="J1037" s="80"/>
      <c r="L1037" s="80"/>
      <c r="N1037" s="80"/>
    </row>
    <row r="1038" spans="9:14">
      <c r="I1038"/>
      <c r="J1038" s="80"/>
      <c r="L1038" s="80"/>
      <c r="N1038" s="80"/>
    </row>
    <row r="1039" spans="9:14">
      <c r="I1039"/>
      <c r="J1039" s="80"/>
      <c r="L1039" s="80"/>
      <c r="N1039" s="80"/>
    </row>
    <row r="1040" spans="9:14">
      <c r="I1040"/>
      <c r="J1040" s="80"/>
      <c r="L1040" s="80"/>
      <c r="N1040" s="80"/>
    </row>
    <row r="1041" spans="9:14">
      <c r="I1041"/>
      <c r="J1041" s="80"/>
      <c r="L1041" s="80"/>
      <c r="N1041" s="80"/>
    </row>
    <row r="1042" spans="9:14">
      <c r="I1042"/>
      <c r="J1042" s="80"/>
      <c r="L1042" s="80"/>
      <c r="N1042" s="80"/>
    </row>
    <row r="1043" spans="9:14">
      <c r="I1043"/>
      <c r="J1043" s="80"/>
      <c r="L1043" s="80"/>
      <c r="N1043" s="80"/>
    </row>
    <row r="1044" spans="9:14">
      <c r="I1044"/>
      <c r="J1044" s="80"/>
      <c r="L1044" s="80"/>
      <c r="N1044" s="80"/>
    </row>
    <row r="1045" spans="9:14">
      <c r="I1045"/>
      <c r="J1045" s="80"/>
      <c r="L1045" s="80"/>
      <c r="N1045" s="80"/>
    </row>
    <row r="1046" spans="9:14">
      <c r="I1046"/>
      <c r="J1046" s="80"/>
      <c r="L1046" s="80"/>
      <c r="N1046" s="80"/>
    </row>
    <row r="1047" spans="9:14">
      <c r="I1047"/>
      <c r="J1047" s="80"/>
      <c r="L1047" s="80"/>
      <c r="N1047" s="80"/>
    </row>
    <row r="1048" spans="9:14">
      <c r="I1048"/>
      <c r="J1048" s="80"/>
      <c r="L1048" s="80"/>
      <c r="N1048" s="80"/>
    </row>
    <row r="1049" spans="9:14">
      <c r="I1049"/>
      <c r="J1049" s="80"/>
      <c r="L1049" s="80"/>
      <c r="N1049" s="80"/>
    </row>
    <row r="1050" spans="9:14">
      <c r="I1050"/>
      <c r="J1050" s="80"/>
      <c r="L1050" s="80"/>
      <c r="N1050" s="80"/>
    </row>
    <row r="1051" spans="9:14">
      <c r="I1051"/>
      <c r="J1051" s="80"/>
      <c r="L1051" s="80"/>
      <c r="N1051" s="80"/>
    </row>
    <row r="1052" spans="9:14">
      <c r="I1052"/>
      <c r="J1052" s="80"/>
      <c r="L1052" s="80"/>
      <c r="N1052" s="80"/>
    </row>
    <row r="1053" spans="9:14">
      <c r="I1053"/>
      <c r="J1053" s="80"/>
      <c r="L1053" s="80"/>
      <c r="N1053" s="80"/>
    </row>
    <row r="1054" spans="9:14">
      <c r="I1054"/>
      <c r="J1054" s="80"/>
      <c r="L1054" s="80"/>
      <c r="N1054" s="80"/>
    </row>
    <row r="1055" spans="9:14">
      <c r="I1055"/>
      <c r="J1055" s="80"/>
      <c r="L1055" s="80"/>
      <c r="N1055" s="80"/>
    </row>
    <row r="1056" spans="9:14">
      <c r="I1056"/>
      <c r="J1056" s="80"/>
      <c r="L1056" s="80"/>
      <c r="N1056" s="80"/>
    </row>
    <row r="1057" spans="9:14">
      <c r="I1057"/>
      <c r="J1057" s="80"/>
      <c r="L1057" s="80"/>
      <c r="N1057" s="80"/>
    </row>
    <row r="1058" spans="9:14">
      <c r="I1058"/>
      <c r="J1058" s="80"/>
      <c r="L1058" s="80"/>
      <c r="N1058" s="80"/>
    </row>
    <row r="1059" spans="9:14">
      <c r="I1059"/>
      <c r="J1059" s="80"/>
      <c r="L1059" s="80"/>
      <c r="N1059" s="80"/>
    </row>
    <row r="1060" spans="9:14">
      <c r="I1060"/>
      <c r="J1060" s="80"/>
      <c r="L1060" s="80"/>
      <c r="N1060" s="80"/>
    </row>
    <row r="1061" spans="9:14">
      <c r="I1061"/>
      <c r="J1061" s="80"/>
      <c r="L1061" s="80"/>
      <c r="N1061" s="80"/>
    </row>
    <row r="1062" spans="9:14">
      <c r="I1062"/>
      <c r="J1062" s="80"/>
      <c r="L1062" s="80"/>
      <c r="N1062" s="80"/>
    </row>
    <row r="1063" spans="9:14">
      <c r="I1063"/>
      <c r="J1063" s="80"/>
      <c r="L1063" s="80"/>
      <c r="N1063" s="80"/>
    </row>
    <row r="1064" spans="9:14">
      <c r="I1064"/>
      <c r="J1064" s="80"/>
      <c r="L1064" s="80"/>
      <c r="N1064" s="80"/>
    </row>
    <row r="1065" spans="9:14">
      <c r="I1065"/>
      <c r="J1065" s="80"/>
      <c r="L1065" s="80"/>
      <c r="N1065" s="80"/>
    </row>
    <row r="1066" spans="9:14">
      <c r="I1066"/>
      <c r="J1066" s="80"/>
      <c r="L1066" s="80"/>
      <c r="N1066" s="80"/>
    </row>
    <row r="1067" spans="9:14">
      <c r="I1067"/>
      <c r="J1067" s="80"/>
      <c r="L1067" s="80"/>
      <c r="N1067" s="80"/>
    </row>
    <row r="1068" spans="9:14">
      <c r="I1068"/>
      <c r="J1068" s="80"/>
      <c r="L1068" s="80"/>
      <c r="N1068" s="80"/>
    </row>
    <row r="1069" spans="9:14">
      <c r="I1069"/>
      <c r="J1069" s="80"/>
      <c r="L1069" s="80"/>
      <c r="N1069" s="80"/>
    </row>
    <row r="1070" spans="9:14">
      <c r="I1070"/>
      <c r="J1070" s="80"/>
      <c r="L1070" s="80"/>
      <c r="N1070" s="80"/>
    </row>
    <row r="1071" spans="9:14">
      <c r="I1071"/>
      <c r="J1071" s="80"/>
      <c r="L1071" s="80"/>
      <c r="N1071" s="80"/>
    </row>
    <row r="1072" spans="9:14">
      <c r="I1072"/>
      <c r="J1072" s="80"/>
      <c r="L1072" s="80"/>
      <c r="N1072" s="80"/>
    </row>
    <row r="1073" spans="9:14">
      <c r="I1073"/>
      <c r="J1073" s="80"/>
      <c r="L1073" s="80"/>
      <c r="N1073" s="80"/>
    </row>
    <row r="1074" spans="9:14">
      <c r="I1074"/>
      <c r="J1074" s="80"/>
      <c r="L1074" s="80"/>
      <c r="N1074" s="80"/>
    </row>
    <row r="1075" spans="9:14">
      <c r="I1075"/>
      <c r="J1075" s="80"/>
      <c r="L1075" s="80"/>
      <c r="N1075" s="80"/>
    </row>
    <row r="1076" spans="9:14">
      <c r="I1076"/>
      <c r="J1076" s="80"/>
      <c r="L1076" s="80"/>
      <c r="N1076" s="80"/>
    </row>
    <row r="1077" spans="9:14">
      <c r="I1077"/>
      <c r="J1077" s="80"/>
      <c r="L1077" s="80"/>
      <c r="N1077" s="80"/>
    </row>
    <row r="1078" spans="9:14">
      <c r="I1078"/>
      <c r="J1078" s="80"/>
      <c r="L1078" s="80"/>
      <c r="N1078" s="80"/>
    </row>
    <row r="1079" spans="9:14">
      <c r="I1079"/>
      <c r="J1079" s="80"/>
      <c r="L1079" s="80"/>
      <c r="N1079" s="80"/>
    </row>
    <row r="1080" spans="9:14">
      <c r="I1080"/>
      <c r="J1080" s="80"/>
      <c r="L1080" s="80"/>
      <c r="N1080" s="80"/>
    </row>
    <row r="1081" spans="9:14">
      <c r="I1081"/>
      <c r="J1081" s="80"/>
      <c r="L1081" s="80"/>
      <c r="N1081" s="80"/>
    </row>
    <row r="1082" spans="9:14">
      <c r="I1082"/>
      <c r="J1082" s="80"/>
      <c r="L1082" s="80"/>
      <c r="N1082" s="80"/>
    </row>
    <row r="1083" spans="9:14">
      <c r="I1083"/>
      <c r="J1083" s="80"/>
      <c r="L1083" s="80"/>
      <c r="N1083" s="80"/>
    </row>
    <row r="1084" spans="9:14">
      <c r="I1084"/>
      <c r="J1084" s="80"/>
      <c r="L1084" s="80"/>
      <c r="N1084" s="80"/>
    </row>
    <row r="1085" spans="9:14">
      <c r="I1085"/>
      <c r="J1085" s="80"/>
      <c r="L1085" s="80"/>
      <c r="N1085" s="80"/>
    </row>
    <row r="1086" spans="9:14">
      <c r="I1086"/>
      <c r="J1086" s="80"/>
      <c r="L1086" s="80"/>
      <c r="N1086" s="80"/>
    </row>
    <row r="1087" spans="9:14">
      <c r="I1087"/>
      <c r="J1087" s="80"/>
      <c r="L1087" s="80"/>
      <c r="N1087" s="80"/>
    </row>
    <row r="1088" spans="9:14">
      <c r="I1088"/>
      <c r="J1088" s="80"/>
      <c r="L1088" s="80"/>
      <c r="N1088" s="80"/>
    </row>
    <row r="1089" spans="9:14">
      <c r="I1089"/>
      <c r="J1089" s="80"/>
      <c r="L1089" s="80"/>
      <c r="N1089" s="80"/>
    </row>
    <row r="1090" spans="9:14">
      <c r="I1090"/>
      <c r="J1090" s="80"/>
      <c r="L1090" s="80"/>
      <c r="N1090" s="80"/>
    </row>
    <row r="1091" spans="9:14">
      <c r="I1091"/>
      <c r="J1091" s="80"/>
      <c r="L1091" s="80"/>
      <c r="N1091" s="80"/>
    </row>
    <row r="1092" spans="9:14">
      <c r="I1092"/>
      <c r="J1092" s="80"/>
      <c r="L1092" s="80"/>
      <c r="N1092" s="80"/>
    </row>
    <row r="1093" spans="9:14">
      <c r="I1093"/>
      <c r="J1093" s="80"/>
      <c r="L1093" s="80"/>
      <c r="N1093" s="80"/>
    </row>
    <row r="1094" spans="9:14">
      <c r="I1094"/>
      <c r="J1094" s="80"/>
      <c r="L1094" s="80"/>
      <c r="N1094" s="80"/>
    </row>
    <row r="1095" spans="9:14">
      <c r="I1095"/>
      <c r="J1095" s="80"/>
      <c r="L1095" s="80"/>
      <c r="N1095" s="80"/>
    </row>
    <row r="1096" spans="9:14">
      <c r="I1096"/>
      <c r="J1096" s="80"/>
      <c r="L1096" s="80"/>
      <c r="N1096" s="80"/>
    </row>
    <row r="1097" spans="9:14">
      <c r="I1097"/>
      <c r="J1097" s="80"/>
      <c r="L1097" s="80"/>
      <c r="N1097" s="80"/>
    </row>
    <row r="1098" spans="9:14">
      <c r="I1098"/>
      <c r="J1098" s="80"/>
      <c r="L1098" s="80"/>
      <c r="N1098" s="80"/>
    </row>
    <row r="1099" spans="9:14">
      <c r="I1099"/>
      <c r="J1099" s="80"/>
      <c r="L1099" s="80"/>
      <c r="N1099" s="80"/>
    </row>
    <row r="1100" spans="9:14">
      <c r="I1100"/>
      <c r="J1100" s="80"/>
      <c r="L1100" s="80"/>
      <c r="N1100" s="80"/>
    </row>
    <row r="1101" spans="9:14">
      <c r="I1101"/>
      <c r="J1101" s="80"/>
      <c r="L1101" s="80"/>
      <c r="N1101" s="80"/>
    </row>
    <row r="1102" spans="9:14">
      <c r="I1102"/>
      <c r="J1102" s="80"/>
      <c r="L1102" s="80"/>
      <c r="N1102" s="80"/>
    </row>
    <row r="1103" spans="9:14">
      <c r="I1103"/>
      <c r="J1103" s="80"/>
      <c r="L1103" s="80"/>
      <c r="N1103" s="80"/>
    </row>
    <row r="1104" spans="9:14">
      <c r="I1104"/>
      <c r="J1104" s="80"/>
      <c r="L1104" s="80"/>
      <c r="N1104" s="80"/>
    </row>
    <row r="1105" spans="9:14">
      <c r="I1105"/>
      <c r="J1105" s="80"/>
      <c r="L1105" s="80"/>
      <c r="N1105" s="80"/>
    </row>
    <row r="1106" spans="9:14">
      <c r="I1106"/>
      <c r="J1106" s="80"/>
      <c r="L1106" s="80"/>
      <c r="N1106" s="80"/>
    </row>
    <row r="1107" spans="9:14">
      <c r="I1107"/>
      <c r="J1107" s="80"/>
      <c r="L1107" s="80"/>
      <c r="N1107" s="80"/>
    </row>
    <row r="1108" spans="9:14">
      <c r="I1108"/>
      <c r="J1108" s="80"/>
      <c r="L1108" s="80"/>
      <c r="N1108" s="80"/>
    </row>
    <row r="1109" spans="9:14">
      <c r="I1109"/>
      <c r="J1109" s="80"/>
      <c r="L1109" s="80"/>
      <c r="N1109" s="80"/>
    </row>
    <row r="1110" spans="9:14">
      <c r="I1110"/>
      <c r="J1110" s="80"/>
      <c r="L1110" s="80"/>
      <c r="N1110" s="80"/>
    </row>
    <row r="1111" spans="9:14">
      <c r="I1111"/>
      <c r="J1111" s="80"/>
      <c r="L1111" s="80"/>
      <c r="N1111" s="80"/>
    </row>
    <row r="1112" spans="9:14">
      <c r="I1112"/>
      <c r="J1112" s="80"/>
      <c r="L1112" s="80"/>
      <c r="N1112" s="80"/>
    </row>
    <row r="1113" spans="9:14">
      <c r="I1113"/>
      <c r="J1113" s="80"/>
      <c r="L1113" s="80"/>
      <c r="N1113" s="80"/>
    </row>
    <row r="1114" spans="9:14">
      <c r="I1114"/>
      <c r="J1114" s="80"/>
      <c r="L1114" s="80"/>
      <c r="N1114" s="80"/>
    </row>
    <row r="1115" spans="9:14">
      <c r="I1115"/>
      <c r="J1115" s="80"/>
      <c r="L1115" s="80"/>
      <c r="N1115" s="80"/>
    </row>
    <row r="1116" spans="9:14">
      <c r="I1116"/>
      <c r="J1116" s="80"/>
      <c r="L1116" s="80"/>
      <c r="N1116" s="80"/>
    </row>
    <row r="1117" spans="9:14">
      <c r="I1117"/>
      <c r="J1117" s="80"/>
      <c r="L1117" s="80"/>
      <c r="N1117" s="80"/>
    </row>
    <row r="1118" spans="9:14">
      <c r="I1118"/>
      <c r="J1118" s="80"/>
      <c r="L1118" s="80"/>
      <c r="N1118" s="80"/>
    </row>
    <row r="1119" spans="9:14">
      <c r="I1119"/>
      <c r="J1119" s="80"/>
      <c r="L1119" s="80"/>
      <c r="N1119" s="80"/>
    </row>
    <row r="1120" spans="9:14">
      <c r="I1120"/>
      <c r="J1120" s="80"/>
      <c r="L1120" s="80"/>
      <c r="N1120" s="80"/>
    </row>
    <row r="1121" spans="9:14">
      <c r="I1121"/>
      <c r="J1121" s="80"/>
      <c r="L1121" s="80"/>
      <c r="N1121" s="80"/>
    </row>
    <row r="1122" spans="9:14">
      <c r="I1122"/>
      <c r="J1122" s="80"/>
      <c r="L1122" s="80"/>
      <c r="N1122" s="80"/>
    </row>
    <row r="1123" spans="9:14">
      <c r="I1123"/>
      <c r="J1123" s="80"/>
      <c r="L1123" s="80"/>
      <c r="N1123" s="80"/>
    </row>
    <row r="1124" spans="9:14">
      <c r="I1124"/>
      <c r="J1124" s="80"/>
      <c r="L1124" s="80"/>
      <c r="N1124" s="80"/>
    </row>
    <row r="1125" spans="9:14">
      <c r="I1125"/>
      <c r="J1125" s="80"/>
      <c r="L1125" s="80"/>
      <c r="N1125" s="80"/>
    </row>
    <row r="1126" spans="9:14">
      <c r="I1126"/>
      <c r="J1126" s="80"/>
      <c r="L1126" s="80"/>
      <c r="N1126" s="80"/>
    </row>
    <row r="1127" spans="9:14">
      <c r="I1127"/>
      <c r="J1127" s="80"/>
      <c r="L1127" s="80"/>
      <c r="N1127" s="80"/>
    </row>
    <row r="1128" spans="9:14">
      <c r="I1128"/>
      <c r="J1128" s="80"/>
      <c r="L1128" s="80"/>
      <c r="N1128" s="80"/>
    </row>
    <row r="1129" spans="9:14">
      <c r="I1129"/>
      <c r="J1129" s="80"/>
      <c r="L1129" s="80"/>
      <c r="N1129" s="80"/>
    </row>
    <row r="1130" spans="9:14">
      <c r="I1130"/>
      <c r="J1130" s="80"/>
      <c r="L1130" s="80"/>
      <c r="N1130" s="80"/>
    </row>
    <row r="1131" spans="9:14">
      <c r="I1131"/>
      <c r="J1131" s="80"/>
      <c r="L1131" s="80"/>
      <c r="N1131" s="80"/>
    </row>
    <row r="1132" spans="9:14">
      <c r="I1132"/>
      <c r="J1132" s="80"/>
      <c r="L1132" s="80"/>
      <c r="N1132" s="80"/>
    </row>
    <row r="1133" spans="9:14">
      <c r="I1133"/>
      <c r="J1133" s="80"/>
      <c r="L1133" s="80"/>
      <c r="N1133" s="80"/>
    </row>
    <row r="1134" spans="9:14">
      <c r="I1134"/>
      <c r="J1134" s="80"/>
      <c r="L1134" s="80"/>
      <c r="N1134" s="80"/>
    </row>
    <row r="1135" spans="9:14">
      <c r="I1135"/>
      <c r="J1135" s="80"/>
      <c r="L1135" s="80"/>
      <c r="N1135" s="80"/>
    </row>
    <row r="1136" spans="9:14">
      <c r="I1136"/>
      <c r="J1136" s="80"/>
      <c r="L1136" s="80"/>
      <c r="N1136" s="80"/>
    </row>
    <row r="1137" spans="9:14">
      <c r="I1137"/>
      <c r="J1137" s="80"/>
      <c r="L1137" s="80"/>
      <c r="N1137" s="80"/>
    </row>
    <row r="1138" spans="9:14">
      <c r="I1138"/>
      <c r="J1138" s="80"/>
      <c r="L1138" s="80"/>
      <c r="N1138" s="80"/>
    </row>
    <row r="1139" spans="9:14">
      <c r="I1139"/>
      <c r="J1139" s="80"/>
      <c r="L1139" s="80"/>
      <c r="N1139" s="80"/>
    </row>
    <row r="1140" spans="9:14">
      <c r="I1140"/>
      <c r="J1140" s="80"/>
      <c r="L1140" s="80"/>
      <c r="N1140" s="80"/>
    </row>
    <row r="1141" spans="9:14">
      <c r="I1141"/>
      <c r="J1141" s="80"/>
      <c r="L1141" s="80"/>
      <c r="N1141" s="80"/>
    </row>
    <row r="1142" spans="9:14">
      <c r="I1142"/>
      <c r="J1142" s="80"/>
      <c r="L1142" s="80"/>
      <c r="N1142" s="80"/>
    </row>
    <row r="1143" spans="9:14">
      <c r="I1143"/>
      <c r="J1143" s="80"/>
      <c r="L1143" s="80"/>
      <c r="N1143" s="80"/>
    </row>
    <row r="1144" spans="9:14">
      <c r="I1144"/>
      <c r="J1144" s="80"/>
      <c r="L1144" s="80"/>
      <c r="N1144" s="80"/>
    </row>
    <row r="1145" spans="9:14">
      <c r="I1145"/>
      <c r="J1145" s="80"/>
      <c r="L1145" s="80"/>
      <c r="N1145" s="80"/>
    </row>
    <row r="1146" spans="9:14">
      <c r="I1146"/>
      <c r="J1146" s="80"/>
      <c r="L1146" s="80"/>
      <c r="N1146" s="80"/>
    </row>
    <row r="1147" spans="9:14">
      <c r="I1147"/>
      <c r="J1147" s="80"/>
      <c r="L1147" s="80"/>
      <c r="N1147" s="80"/>
    </row>
    <row r="1148" spans="9:14">
      <c r="I1148"/>
      <c r="J1148" s="80"/>
      <c r="L1148" s="80"/>
      <c r="N1148" s="80"/>
    </row>
    <row r="1149" spans="9:14">
      <c r="I1149"/>
      <c r="J1149" s="80"/>
      <c r="L1149" s="80"/>
      <c r="N1149" s="80"/>
    </row>
    <row r="1150" spans="9:14">
      <c r="I1150"/>
      <c r="J1150" s="80"/>
      <c r="L1150" s="80"/>
      <c r="N1150" s="80"/>
    </row>
    <row r="1151" spans="9:14">
      <c r="I1151"/>
      <c r="J1151" s="80"/>
      <c r="L1151" s="80"/>
      <c r="N1151" s="80"/>
    </row>
    <row r="1152" spans="9:14">
      <c r="I1152"/>
      <c r="J1152" s="80"/>
      <c r="L1152" s="80"/>
      <c r="N1152" s="80"/>
    </row>
    <row r="1153" spans="9:14">
      <c r="I1153"/>
      <c r="J1153" s="80"/>
      <c r="L1153" s="80"/>
      <c r="N1153" s="80"/>
    </row>
    <row r="1154" spans="9:14">
      <c r="I1154"/>
      <c r="J1154" s="80"/>
      <c r="L1154" s="80"/>
      <c r="N1154" s="80"/>
    </row>
    <row r="1155" spans="9:14">
      <c r="I1155"/>
      <c r="J1155" s="80"/>
      <c r="L1155" s="80"/>
      <c r="N1155" s="80"/>
    </row>
    <row r="1156" spans="9:14">
      <c r="I1156"/>
      <c r="J1156" s="80"/>
      <c r="L1156" s="80"/>
      <c r="N1156" s="80"/>
    </row>
    <row r="1157" spans="9:14">
      <c r="I1157"/>
      <c r="J1157" s="80"/>
      <c r="L1157" s="80"/>
      <c r="N1157" s="80"/>
    </row>
    <row r="1158" spans="9:14">
      <c r="I1158"/>
      <c r="J1158" s="80"/>
      <c r="L1158" s="80"/>
      <c r="N1158" s="80"/>
    </row>
    <row r="1159" spans="9:14">
      <c r="I1159"/>
      <c r="J1159" s="80"/>
      <c r="L1159" s="80"/>
      <c r="N1159" s="80"/>
    </row>
    <row r="1160" spans="9:14">
      <c r="I1160"/>
      <c r="J1160" s="80"/>
      <c r="L1160" s="80"/>
      <c r="N1160" s="80"/>
    </row>
    <row r="1161" spans="9:14">
      <c r="I1161"/>
      <c r="J1161" s="80"/>
      <c r="L1161" s="80"/>
      <c r="N1161" s="80"/>
    </row>
    <row r="1162" spans="9:14">
      <c r="I1162"/>
      <c r="J1162" s="80"/>
      <c r="L1162" s="80"/>
      <c r="N1162" s="80"/>
    </row>
    <row r="1163" spans="9:14">
      <c r="I1163"/>
      <c r="J1163" s="80"/>
      <c r="L1163" s="80"/>
      <c r="N1163" s="80"/>
    </row>
    <row r="1164" spans="9:14">
      <c r="I1164"/>
      <c r="J1164" s="80"/>
      <c r="L1164" s="80"/>
      <c r="N1164" s="80"/>
    </row>
    <row r="1165" spans="9:14">
      <c r="I1165"/>
      <c r="J1165" s="80"/>
      <c r="L1165" s="80"/>
      <c r="N1165" s="80"/>
    </row>
    <row r="1166" spans="9:14">
      <c r="I1166"/>
      <c r="J1166" s="80"/>
      <c r="L1166" s="80"/>
      <c r="N1166" s="80"/>
    </row>
    <row r="1167" spans="9:14">
      <c r="I1167"/>
      <c r="J1167" s="80"/>
      <c r="L1167" s="80"/>
      <c r="N1167" s="80"/>
    </row>
    <row r="1168" spans="9:14">
      <c r="I1168"/>
      <c r="J1168" s="80"/>
      <c r="L1168" s="80"/>
      <c r="N1168" s="80"/>
    </row>
    <row r="1169" spans="9:14">
      <c r="I1169"/>
      <c r="J1169" s="80"/>
      <c r="L1169" s="80"/>
      <c r="N1169" s="80"/>
    </row>
    <row r="1170" spans="9:14">
      <c r="I1170"/>
      <c r="J1170" s="80"/>
      <c r="L1170" s="80"/>
      <c r="N1170" s="80"/>
    </row>
    <row r="1171" spans="9:14">
      <c r="I1171"/>
      <c r="J1171" s="80"/>
      <c r="L1171" s="80"/>
      <c r="N1171" s="80"/>
    </row>
    <row r="1172" spans="9:14">
      <c r="I1172"/>
      <c r="J1172" s="80"/>
      <c r="L1172" s="80"/>
      <c r="N1172" s="80"/>
    </row>
    <row r="1173" spans="9:14">
      <c r="I1173"/>
      <c r="J1173" s="80"/>
      <c r="L1173" s="80"/>
      <c r="N1173" s="80"/>
    </row>
    <row r="1174" spans="9:14">
      <c r="I1174"/>
      <c r="J1174" s="80"/>
      <c r="L1174" s="80"/>
      <c r="N1174" s="80"/>
    </row>
    <row r="1175" spans="9:14">
      <c r="I1175"/>
      <c r="J1175" s="80"/>
      <c r="L1175" s="80"/>
      <c r="N1175" s="80"/>
    </row>
    <row r="1176" spans="9:14">
      <c r="I1176"/>
      <c r="J1176" s="80"/>
      <c r="L1176" s="80"/>
      <c r="N1176" s="80"/>
    </row>
    <row r="1177" spans="9:14">
      <c r="I1177"/>
      <c r="J1177" s="80"/>
      <c r="L1177" s="80"/>
      <c r="N1177" s="80"/>
    </row>
    <row r="1178" spans="9:14">
      <c r="I1178"/>
      <c r="J1178" s="80"/>
      <c r="L1178" s="80"/>
      <c r="N1178" s="80"/>
    </row>
    <row r="1179" spans="9:14">
      <c r="I1179"/>
      <c r="J1179" s="80"/>
      <c r="L1179" s="80"/>
      <c r="N1179" s="80"/>
    </row>
    <row r="1180" spans="9:14">
      <c r="I1180"/>
      <c r="J1180" s="80"/>
      <c r="L1180" s="80"/>
      <c r="N1180" s="80"/>
    </row>
    <row r="1181" spans="9:14">
      <c r="I1181"/>
      <c r="J1181" s="80"/>
      <c r="L1181" s="80"/>
      <c r="N1181" s="80"/>
    </row>
    <row r="1182" spans="9:14">
      <c r="I1182"/>
      <c r="J1182" s="80"/>
      <c r="L1182" s="80"/>
      <c r="N1182" s="80"/>
    </row>
    <row r="1183" spans="9:14">
      <c r="I1183"/>
      <c r="J1183" s="80"/>
      <c r="L1183" s="80"/>
      <c r="N1183" s="80"/>
    </row>
    <row r="1184" spans="9:14">
      <c r="I1184"/>
      <c r="J1184" s="80"/>
      <c r="L1184" s="80"/>
      <c r="N1184" s="80"/>
    </row>
    <row r="1185" spans="9:14">
      <c r="I1185"/>
      <c r="J1185" s="80"/>
      <c r="L1185" s="80"/>
      <c r="N1185" s="80"/>
    </row>
    <row r="1186" spans="9:14">
      <c r="I1186"/>
      <c r="J1186" s="80"/>
      <c r="L1186" s="80"/>
      <c r="N1186" s="80"/>
    </row>
    <row r="1187" spans="9:14">
      <c r="I1187"/>
      <c r="J1187" s="80"/>
      <c r="L1187" s="80"/>
      <c r="N1187" s="80"/>
    </row>
    <row r="1188" spans="9:14">
      <c r="I1188"/>
      <c r="J1188" s="80"/>
      <c r="L1188" s="80"/>
      <c r="N1188" s="80"/>
    </row>
    <row r="1189" spans="9:14">
      <c r="I1189"/>
      <c r="J1189" s="80"/>
      <c r="L1189" s="80"/>
      <c r="N1189" s="80"/>
    </row>
    <row r="1190" spans="9:14">
      <c r="I1190"/>
      <c r="J1190" s="80"/>
      <c r="L1190" s="80"/>
      <c r="N1190" s="80"/>
    </row>
    <row r="1191" spans="9:14">
      <c r="I1191"/>
      <c r="J1191" s="80"/>
      <c r="L1191" s="80"/>
      <c r="N1191" s="80"/>
    </row>
    <row r="1192" spans="9:14">
      <c r="I1192"/>
      <c r="J1192" s="80"/>
      <c r="L1192" s="80"/>
      <c r="N1192" s="80"/>
    </row>
    <row r="1193" spans="9:14">
      <c r="I1193"/>
      <c r="J1193" s="80"/>
      <c r="L1193" s="80"/>
      <c r="N1193" s="80"/>
    </row>
    <row r="1194" spans="9:14">
      <c r="I1194"/>
      <c r="J1194" s="80"/>
      <c r="L1194" s="80"/>
      <c r="N1194" s="80"/>
    </row>
    <row r="1195" spans="9:14">
      <c r="I1195"/>
      <c r="J1195" s="80"/>
      <c r="L1195" s="80"/>
      <c r="N1195" s="80"/>
    </row>
    <row r="1196" spans="9:14">
      <c r="I1196"/>
      <c r="J1196" s="80"/>
      <c r="L1196" s="80"/>
      <c r="N1196" s="80"/>
    </row>
    <row r="1197" spans="9:14">
      <c r="I1197"/>
      <c r="J1197" s="80"/>
      <c r="L1197" s="80"/>
      <c r="N1197" s="80"/>
    </row>
    <row r="1198" spans="9:14">
      <c r="I1198"/>
      <c r="J1198" s="80"/>
      <c r="L1198" s="80"/>
      <c r="N1198" s="80"/>
    </row>
    <row r="1199" spans="9:14">
      <c r="I1199"/>
      <c r="J1199" s="80"/>
      <c r="L1199" s="80"/>
      <c r="N1199" s="80"/>
    </row>
    <row r="1200" spans="9:14">
      <c r="I1200"/>
      <c r="J1200" s="80"/>
      <c r="L1200" s="80"/>
      <c r="N1200" s="80"/>
    </row>
    <row r="1201" spans="9:14">
      <c r="I1201"/>
      <c r="J1201" s="80"/>
      <c r="L1201" s="80"/>
      <c r="N1201" s="80"/>
    </row>
    <row r="1202" spans="9:14">
      <c r="I1202"/>
      <c r="J1202" s="80"/>
      <c r="L1202" s="80"/>
      <c r="N1202" s="80"/>
    </row>
    <row r="1203" spans="9:14">
      <c r="I1203"/>
      <c r="J1203" s="80"/>
      <c r="L1203" s="80"/>
      <c r="N1203" s="80"/>
    </row>
    <row r="1204" spans="9:14">
      <c r="I1204"/>
      <c r="J1204" s="80"/>
      <c r="L1204" s="80"/>
      <c r="N1204" s="80"/>
    </row>
    <row r="1205" spans="9:14">
      <c r="I1205"/>
      <c r="J1205" s="80"/>
      <c r="L1205" s="80"/>
      <c r="N1205" s="80"/>
    </row>
    <row r="1206" spans="9:14">
      <c r="I1206"/>
      <c r="J1206" s="80"/>
      <c r="L1206" s="80"/>
      <c r="N1206" s="80"/>
    </row>
    <row r="1207" spans="9:14">
      <c r="I1207"/>
      <c r="J1207" s="80"/>
      <c r="L1207" s="80"/>
      <c r="N1207" s="80"/>
    </row>
    <row r="1208" spans="9:14">
      <c r="I1208"/>
      <c r="J1208" s="80"/>
      <c r="L1208" s="80"/>
      <c r="N1208" s="80"/>
    </row>
    <row r="1209" spans="9:14">
      <c r="I1209"/>
      <c r="J1209" s="80"/>
      <c r="L1209" s="80"/>
      <c r="N1209" s="80"/>
    </row>
    <row r="1210" spans="9:14">
      <c r="I1210"/>
      <c r="J1210" s="80"/>
      <c r="L1210" s="80"/>
      <c r="N1210" s="80"/>
    </row>
    <row r="1211" spans="9:14">
      <c r="I1211"/>
      <c r="J1211" s="80"/>
      <c r="L1211" s="80"/>
      <c r="N1211" s="80"/>
    </row>
    <row r="1212" spans="9:14">
      <c r="I1212"/>
      <c r="J1212" s="80"/>
      <c r="L1212" s="80"/>
      <c r="N1212" s="80"/>
    </row>
    <row r="1213" spans="9:14">
      <c r="I1213"/>
      <c r="J1213" s="80"/>
      <c r="L1213" s="80"/>
      <c r="N1213" s="80"/>
    </row>
    <row r="1214" spans="9:14">
      <c r="I1214"/>
      <c r="J1214" s="80"/>
      <c r="L1214" s="80"/>
      <c r="N1214" s="80"/>
    </row>
    <row r="1215" spans="9:14">
      <c r="I1215"/>
      <c r="J1215" s="80"/>
      <c r="L1215" s="80"/>
      <c r="N1215" s="80"/>
    </row>
    <row r="1216" spans="9:14">
      <c r="I1216"/>
      <c r="J1216" s="80"/>
      <c r="L1216" s="80"/>
      <c r="N1216" s="80"/>
    </row>
    <row r="1217" spans="9:14">
      <c r="I1217"/>
      <c r="J1217" s="80"/>
      <c r="L1217" s="80"/>
      <c r="N1217" s="80"/>
    </row>
    <row r="1218" spans="9:14">
      <c r="I1218"/>
      <c r="J1218" s="80"/>
      <c r="L1218" s="80"/>
      <c r="N1218" s="80"/>
    </row>
    <row r="1219" spans="9:14">
      <c r="I1219"/>
      <c r="J1219" s="80"/>
      <c r="L1219" s="80"/>
      <c r="N1219" s="80"/>
    </row>
    <row r="1220" spans="9:14">
      <c r="I1220"/>
      <c r="J1220" s="80"/>
      <c r="L1220" s="80"/>
      <c r="N1220" s="80"/>
    </row>
    <row r="1221" spans="9:14">
      <c r="I1221"/>
      <c r="J1221" s="80"/>
      <c r="L1221" s="80"/>
      <c r="N1221" s="80"/>
    </row>
    <row r="1222" spans="9:14">
      <c r="I1222"/>
      <c r="J1222" s="80"/>
      <c r="L1222" s="80"/>
      <c r="N1222" s="80"/>
    </row>
    <row r="1223" spans="9:14">
      <c r="I1223"/>
      <c r="J1223" s="80"/>
      <c r="L1223" s="80"/>
      <c r="N1223" s="80"/>
    </row>
    <row r="1224" spans="9:14">
      <c r="I1224"/>
      <c r="J1224" s="80"/>
      <c r="L1224" s="80"/>
      <c r="N1224" s="80"/>
    </row>
    <row r="1225" spans="9:14">
      <c r="I1225"/>
      <c r="J1225" s="80"/>
      <c r="L1225" s="80"/>
      <c r="N1225" s="80"/>
    </row>
    <row r="1226" spans="9:14">
      <c r="I1226"/>
      <c r="J1226" s="80"/>
      <c r="L1226" s="80"/>
      <c r="N1226" s="80"/>
    </row>
    <row r="1227" spans="9:14">
      <c r="I1227"/>
      <c r="J1227" s="80"/>
      <c r="L1227" s="80"/>
      <c r="N1227" s="80"/>
    </row>
    <row r="1228" spans="9:14">
      <c r="I1228"/>
      <c r="J1228" s="80"/>
      <c r="L1228" s="80"/>
      <c r="N1228" s="80"/>
    </row>
    <row r="1229" spans="9:14">
      <c r="I1229"/>
      <c r="J1229" s="80"/>
      <c r="L1229" s="80"/>
      <c r="N1229" s="80"/>
    </row>
    <row r="1230" spans="9:14">
      <c r="I1230"/>
      <c r="J1230" s="80"/>
      <c r="L1230" s="80"/>
      <c r="N1230" s="80"/>
    </row>
    <row r="1231" spans="9:14">
      <c r="I1231"/>
      <c r="J1231" s="80"/>
      <c r="L1231" s="80"/>
      <c r="N1231" s="80"/>
    </row>
    <row r="1232" spans="9:14">
      <c r="I1232"/>
      <c r="J1232" s="80"/>
      <c r="L1232" s="80"/>
      <c r="N1232" s="80"/>
    </row>
    <row r="1233" spans="9:14">
      <c r="I1233"/>
      <c r="J1233" s="80"/>
      <c r="L1233" s="80"/>
      <c r="N1233" s="80"/>
    </row>
    <row r="1234" spans="9:14">
      <c r="I1234"/>
      <c r="J1234" s="80"/>
      <c r="L1234" s="80"/>
      <c r="N1234" s="80"/>
    </row>
    <row r="1235" spans="9:14">
      <c r="I1235"/>
      <c r="J1235" s="80"/>
      <c r="L1235" s="80"/>
      <c r="N1235" s="80"/>
    </row>
    <row r="1236" spans="9:14">
      <c r="I1236"/>
      <c r="J1236" s="80"/>
      <c r="L1236" s="80"/>
      <c r="N1236" s="80"/>
    </row>
    <row r="1237" spans="9:14">
      <c r="I1237"/>
      <c r="J1237" s="80"/>
      <c r="L1237" s="80"/>
      <c r="N1237" s="80"/>
    </row>
    <row r="1238" spans="9:14">
      <c r="I1238"/>
      <c r="J1238" s="80"/>
      <c r="L1238" s="80"/>
      <c r="N1238" s="80"/>
    </row>
    <row r="1239" spans="9:14">
      <c r="I1239"/>
      <c r="J1239" s="80"/>
      <c r="L1239" s="80"/>
      <c r="N1239" s="80"/>
    </row>
    <row r="1240" spans="9:14">
      <c r="I1240"/>
      <c r="J1240" s="80"/>
      <c r="L1240" s="80"/>
      <c r="N1240" s="80"/>
    </row>
    <row r="1241" spans="9:14">
      <c r="I1241"/>
      <c r="J1241" s="80"/>
      <c r="L1241" s="80"/>
      <c r="N1241" s="80"/>
    </row>
    <row r="1242" spans="9:14">
      <c r="I1242"/>
      <c r="J1242" s="80"/>
      <c r="L1242" s="80"/>
      <c r="N1242" s="80"/>
    </row>
    <row r="1243" spans="9:14">
      <c r="I1243"/>
      <c r="J1243" s="80"/>
      <c r="L1243" s="80"/>
      <c r="N1243" s="80"/>
    </row>
    <row r="1244" spans="9:14">
      <c r="I1244"/>
      <c r="J1244" s="80"/>
      <c r="L1244" s="80"/>
      <c r="N1244" s="80"/>
    </row>
    <row r="1245" spans="9:14">
      <c r="I1245"/>
      <c r="J1245" s="80"/>
      <c r="L1245" s="80"/>
      <c r="N1245" s="80"/>
    </row>
    <row r="1246" spans="9:14">
      <c r="I1246"/>
      <c r="J1246" s="80"/>
      <c r="L1246" s="80"/>
      <c r="N1246" s="80"/>
    </row>
    <row r="1247" spans="9:14">
      <c r="I1247"/>
      <c r="J1247" s="80"/>
      <c r="L1247" s="80"/>
      <c r="N1247" s="80"/>
    </row>
    <row r="1248" spans="9:14">
      <c r="I1248"/>
      <c r="J1248" s="80"/>
      <c r="L1248" s="80"/>
      <c r="N1248" s="80"/>
    </row>
    <row r="1249" spans="9:14">
      <c r="I1249"/>
      <c r="J1249" s="80"/>
      <c r="L1249" s="80"/>
      <c r="N1249" s="80"/>
    </row>
    <row r="1250" spans="9:14">
      <c r="I1250"/>
      <c r="J1250" s="80"/>
      <c r="L1250" s="80"/>
      <c r="N1250" s="80"/>
    </row>
    <row r="1251" spans="9:14">
      <c r="I1251"/>
      <c r="J1251" s="80"/>
      <c r="L1251" s="80"/>
      <c r="N1251" s="80"/>
    </row>
    <row r="1252" spans="9:14">
      <c r="I1252"/>
      <c r="J1252" s="80"/>
      <c r="L1252" s="80"/>
      <c r="N1252" s="80"/>
    </row>
    <row r="1253" spans="9:14">
      <c r="I1253"/>
      <c r="J1253" s="80"/>
      <c r="L1253" s="80"/>
      <c r="N1253" s="80"/>
    </row>
    <row r="1254" spans="9:14">
      <c r="I1254"/>
      <c r="J1254" s="80"/>
      <c r="L1254" s="80"/>
      <c r="N1254" s="80"/>
    </row>
    <row r="1255" spans="9:14">
      <c r="I1255"/>
      <c r="J1255" s="80"/>
      <c r="L1255" s="80"/>
      <c r="N1255" s="80"/>
    </row>
    <row r="1256" spans="9:14">
      <c r="I1256"/>
      <c r="J1256" s="80"/>
      <c r="L1256" s="80"/>
      <c r="N1256" s="80"/>
    </row>
    <row r="1257" spans="9:14">
      <c r="I1257"/>
      <c r="J1257" s="80"/>
      <c r="L1257" s="80"/>
      <c r="N1257" s="80"/>
    </row>
    <row r="1258" spans="9:14">
      <c r="I1258"/>
      <c r="J1258" s="80"/>
      <c r="L1258" s="80"/>
      <c r="N1258" s="80"/>
    </row>
    <row r="1259" spans="9:14">
      <c r="I1259"/>
      <c r="J1259" s="80"/>
      <c r="L1259" s="80"/>
      <c r="N1259" s="80"/>
    </row>
    <row r="1260" spans="9:14">
      <c r="I1260"/>
      <c r="J1260" s="80"/>
      <c r="L1260" s="80"/>
      <c r="N1260" s="80"/>
    </row>
    <row r="1261" spans="9:14">
      <c r="I1261"/>
      <c r="J1261" s="80"/>
      <c r="L1261" s="80"/>
      <c r="N1261" s="80"/>
    </row>
    <row r="1262" spans="9:14">
      <c r="I1262"/>
      <c r="J1262" s="80"/>
      <c r="L1262" s="80"/>
      <c r="N1262" s="80"/>
    </row>
    <row r="1263" spans="9:14">
      <c r="I1263"/>
      <c r="J1263" s="80"/>
      <c r="L1263" s="80"/>
      <c r="N1263" s="80"/>
    </row>
    <row r="1264" spans="9:14">
      <c r="I1264"/>
      <c r="J1264" s="80"/>
      <c r="L1264" s="80"/>
      <c r="N1264" s="80"/>
    </row>
    <row r="1265" spans="9:14">
      <c r="I1265"/>
      <c r="J1265" s="80"/>
      <c r="L1265" s="80"/>
      <c r="N1265" s="80"/>
    </row>
    <row r="1266" spans="9:14">
      <c r="I1266"/>
      <c r="J1266" s="80"/>
      <c r="L1266" s="80"/>
      <c r="N1266" s="80"/>
    </row>
    <row r="1267" spans="9:14">
      <c r="I1267"/>
      <c r="J1267" s="80"/>
      <c r="L1267" s="80"/>
      <c r="N1267" s="80"/>
    </row>
    <row r="1268" spans="9:14">
      <c r="I1268"/>
      <c r="J1268" s="80"/>
      <c r="L1268" s="80"/>
      <c r="N1268" s="80"/>
    </row>
    <row r="1269" spans="9:14">
      <c r="I1269"/>
      <c r="J1269" s="80"/>
      <c r="L1269" s="80"/>
      <c r="N1269" s="80"/>
    </row>
    <row r="1270" spans="9:14">
      <c r="I1270"/>
      <c r="J1270" s="80"/>
      <c r="L1270" s="80"/>
      <c r="N1270" s="80"/>
    </row>
    <row r="1271" spans="9:14">
      <c r="I1271"/>
      <c r="J1271" s="80"/>
      <c r="L1271" s="80"/>
      <c r="N1271" s="80"/>
    </row>
    <row r="1272" spans="9:14">
      <c r="I1272"/>
      <c r="J1272" s="80"/>
      <c r="L1272" s="80"/>
      <c r="N1272" s="80"/>
    </row>
    <row r="1273" spans="9:14">
      <c r="I1273"/>
      <c r="J1273" s="80"/>
      <c r="L1273" s="80"/>
      <c r="N1273" s="80"/>
    </row>
    <row r="1274" spans="9:14">
      <c r="I1274"/>
      <c r="J1274" s="80"/>
      <c r="L1274" s="80"/>
      <c r="N1274" s="80"/>
    </row>
    <row r="1275" spans="9:14">
      <c r="I1275"/>
      <c r="J1275" s="80"/>
      <c r="L1275" s="80"/>
      <c r="N1275" s="80"/>
    </row>
    <row r="1276" spans="9:14">
      <c r="I1276"/>
      <c r="J1276" s="80"/>
      <c r="L1276" s="80"/>
      <c r="N1276" s="80"/>
    </row>
    <row r="1277" spans="9:14">
      <c r="I1277"/>
      <c r="J1277" s="80"/>
      <c r="L1277" s="80"/>
      <c r="N1277" s="80"/>
    </row>
    <row r="1278" spans="9:14">
      <c r="I1278"/>
      <c r="J1278" s="80"/>
      <c r="L1278" s="80"/>
      <c r="N1278" s="80"/>
    </row>
    <row r="1279" spans="9:14">
      <c r="I1279"/>
      <c r="J1279" s="80"/>
      <c r="L1279" s="80"/>
      <c r="N1279" s="80"/>
    </row>
    <row r="1280" spans="9:14">
      <c r="I1280"/>
      <c r="J1280" s="80"/>
      <c r="L1280" s="80"/>
      <c r="N1280" s="80"/>
    </row>
    <row r="1281" spans="9:14">
      <c r="I1281"/>
      <c r="J1281" s="80"/>
      <c r="L1281" s="80"/>
      <c r="N1281" s="80"/>
    </row>
    <row r="1282" spans="9:14">
      <c r="I1282"/>
      <c r="J1282" s="80"/>
      <c r="L1282" s="80"/>
      <c r="N1282" s="80"/>
    </row>
    <row r="1283" spans="9:14">
      <c r="I1283"/>
      <c r="J1283" s="80"/>
      <c r="L1283" s="80"/>
      <c r="N1283" s="80"/>
    </row>
    <row r="1284" spans="9:14">
      <c r="I1284"/>
      <c r="J1284" s="80"/>
      <c r="L1284" s="80"/>
      <c r="N1284" s="80"/>
    </row>
    <row r="1285" spans="9:14">
      <c r="I1285"/>
      <c r="J1285" s="80"/>
      <c r="L1285" s="80"/>
      <c r="N1285" s="80"/>
    </row>
    <row r="1286" spans="9:14">
      <c r="I1286"/>
      <c r="J1286" s="80"/>
      <c r="L1286" s="80"/>
      <c r="N1286" s="80"/>
    </row>
    <row r="1287" spans="9:14">
      <c r="I1287"/>
      <c r="J1287" s="80"/>
      <c r="L1287" s="80"/>
      <c r="N1287" s="80"/>
    </row>
    <row r="1288" spans="9:14">
      <c r="I1288"/>
      <c r="J1288" s="80"/>
      <c r="L1288" s="80"/>
      <c r="N1288" s="80"/>
    </row>
    <row r="1289" spans="9:14">
      <c r="I1289"/>
      <c r="J1289" s="80"/>
      <c r="L1289" s="80"/>
      <c r="N1289" s="80"/>
    </row>
    <row r="1290" spans="9:14">
      <c r="I1290"/>
      <c r="J1290" s="80"/>
      <c r="L1290" s="80"/>
      <c r="N1290" s="80"/>
    </row>
    <row r="1291" spans="9:14">
      <c r="I1291"/>
      <c r="J1291" s="80"/>
      <c r="L1291" s="80"/>
      <c r="N1291" s="80"/>
    </row>
    <row r="1292" spans="9:14">
      <c r="I1292"/>
      <c r="J1292" s="80"/>
      <c r="L1292" s="80"/>
      <c r="N1292" s="80"/>
    </row>
    <row r="1293" spans="9:14">
      <c r="I1293"/>
      <c r="J1293" s="80"/>
      <c r="L1293" s="80"/>
      <c r="N1293" s="80"/>
    </row>
    <row r="1294" spans="9:14">
      <c r="I1294"/>
      <c r="J1294" s="80"/>
      <c r="L1294" s="80"/>
      <c r="N1294" s="80"/>
    </row>
    <row r="1295" spans="9:14">
      <c r="I1295"/>
      <c r="J1295" s="80"/>
      <c r="L1295" s="80"/>
      <c r="N1295" s="80"/>
    </row>
    <row r="1296" spans="9:14">
      <c r="I1296"/>
      <c r="J1296" s="80"/>
      <c r="L1296" s="80"/>
      <c r="N1296" s="80"/>
    </row>
    <row r="1297" spans="9:14">
      <c r="I1297"/>
      <c r="J1297" s="80"/>
      <c r="L1297" s="80"/>
      <c r="N1297" s="80"/>
    </row>
    <row r="1298" spans="9:14">
      <c r="I1298"/>
      <c r="J1298" s="80"/>
      <c r="L1298" s="80"/>
      <c r="N1298" s="80"/>
    </row>
    <row r="1299" spans="9:14">
      <c r="I1299"/>
      <c r="J1299" s="80"/>
      <c r="L1299" s="80"/>
      <c r="N1299" s="80"/>
    </row>
    <row r="1300" spans="9:14">
      <c r="I1300"/>
      <c r="J1300" s="80"/>
      <c r="L1300" s="80"/>
      <c r="N1300" s="80"/>
    </row>
    <row r="1301" spans="9:14">
      <c r="I1301"/>
      <c r="J1301" s="80"/>
      <c r="L1301" s="80"/>
      <c r="N1301" s="80"/>
    </row>
    <row r="1302" spans="9:14">
      <c r="I1302"/>
      <c r="J1302" s="80"/>
      <c r="L1302" s="80"/>
      <c r="N1302" s="80"/>
    </row>
    <row r="1303" spans="9:14">
      <c r="I1303"/>
      <c r="J1303" s="80"/>
      <c r="L1303" s="80"/>
      <c r="N1303" s="80"/>
    </row>
    <row r="1304" spans="9:14">
      <c r="I1304"/>
      <c r="J1304" s="80"/>
      <c r="L1304" s="80"/>
      <c r="N1304" s="80"/>
    </row>
    <row r="1305" spans="9:14">
      <c r="I1305"/>
      <c r="J1305" s="80"/>
      <c r="L1305" s="80"/>
      <c r="N1305" s="80"/>
    </row>
    <row r="1306" spans="9:14">
      <c r="I1306"/>
      <c r="J1306" s="80"/>
      <c r="L1306" s="80"/>
      <c r="N1306" s="80"/>
    </row>
    <row r="1307" spans="9:14">
      <c r="I1307"/>
      <c r="J1307" s="80"/>
      <c r="L1307" s="80"/>
      <c r="N1307" s="80"/>
    </row>
    <row r="1308" spans="9:14">
      <c r="I1308"/>
      <c r="J1308" s="80"/>
      <c r="L1308" s="80"/>
      <c r="N1308" s="80"/>
    </row>
    <row r="1309" spans="9:14">
      <c r="I1309"/>
      <c r="J1309" s="80"/>
      <c r="L1309" s="80"/>
      <c r="N1309" s="80"/>
    </row>
    <row r="1310" spans="9:14">
      <c r="I1310"/>
      <c r="J1310" s="80"/>
      <c r="L1310" s="80"/>
      <c r="N1310" s="80"/>
    </row>
    <row r="1311" spans="9:14">
      <c r="I1311"/>
      <c r="J1311" s="80"/>
      <c r="L1311" s="80"/>
      <c r="N1311" s="80"/>
    </row>
    <row r="1312" spans="9:14">
      <c r="I1312"/>
      <c r="J1312" s="80"/>
      <c r="L1312" s="80"/>
      <c r="N1312" s="80"/>
    </row>
    <row r="1313" spans="9:14">
      <c r="I1313"/>
      <c r="J1313" s="80"/>
      <c r="L1313" s="80"/>
      <c r="N1313" s="80"/>
    </row>
    <row r="1314" spans="9:14">
      <c r="I1314"/>
      <c r="J1314" s="80"/>
      <c r="L1314" s="80"/>
      <c r="N1314" s="80"/>
    </row>
    <row r="1315" spans="9:14">
      <c r="I1315"/>
      <c r="J1315" s="80"/>
      <c r="L1315" s="80"/>
      <c r="N1315" s="80"/>
    </row>
    <row r="1316" spans="9:14">
      <c r="I1316"/>
      <c r="J1316" s="80"/>
      <c r="L1316" s="80"/>
      <c r="N1316" s="80"/>
    </row>
    <row r="1317" spans="9:14">
      <c r="I1317"/>
      <c r="J1317" s="80"/>
      <c r="L1317" s="80"/>
      <c r="N1317" s="80"/>
    </row>
    <row r="1318" spans="9:14">
      <c r="I1318"/>
      <c r="J1318" s="80"/>
      <c r="L1318" s="80"/>
      <c r="N1318" s="80"/>
    </row>
    <row r="1319" spans="9:14">
      <c r="I1319"/>
      <c r="J1319" s="80"/>
      <c r="L1319" s="80"/>
      <c r="N1319" s="80"/>
    </row>
    <row r="1320" spans="9:14">
      <c r="I1320"/>
      <c r="J1320" s="80"/>
      <c r="L1320" s="80"/>
      <c r="N1320" s="80"/>
    </row>
    <row r="1321" spans="9:14">
      <c r="I1321"/>
      <c r="J1321" s="80"/>
      <c r="L1321" s="80"/>
      <c r="N1321" s="80"/>
    </row>
    <row r="1322" spans="9:14">
      <c r="I1322"/>
      <c r="J1322" s="80"/>
      <c r="L1322" s="80"/>
      <c r="N1322" s="80"/>
    </row>
    <row r="1323" spans="9:14">
      <c r="I1323"/>
      <c r="J1323" s="80"/>
      <c r="L1323" s="80"/>
      <c r="N1323" s="80"/>
    </row>
    <row r="1324" spans="9:14">
      <c r="I1324"/>
      <c r="J1324" s="80"/>
      <c r="L1324" s="80"/>
      <c r="N1324" s="80"/>
    </row>
    <row r="1325" spans="9:14">
      <c r="I1325"/>
      <c r="J1325" s="80"/>
      <c r="L1325" s="80"/>
      <c r="N1325" s="80"/>
    </row>
    <row r="1326" spans="9:14">
      <c r="I1326"/>
      <c r="J1326" s="80"/>
      <c r="L1326" s="80"/>
      <c r="N1326" s="80"/>
    </row>
    <row r="1327" spans="9:14">
      <c r="I1327"/>
      <c r="J1327" s="80"/>
      <c r="L1327" s="80"/>
      <c r="N1327" s="80"/>
    </row>
    <row r="1328" spans="9:14">
      <c r="I1328"/>
      <c r="J1328" s="80"/>
      <c r="L1328" s="80"/>
      <c r="N1328" s="80"/>
    </row>
    <row r="1329" spans="9:14">
      <c r="I1329"/>
      <c r="J1329" s="80"/>
      <c r="L1329" s="80"/>
      <c r="N1329" s="80"/>
    </row>
    <row r="1330" spans="9:14">
      <c r="I1330"/>
      <c r="J1330" s="80"/>
      <c r="L1330" s="80"/>
      <c r="N1330" s="80"/>
    </row>
    <row r="1331" spans="9:14">
      <c r="I1331"/>
      <c r="J1331" s="80"/>
      <c r="L1331" s="80"/>
      <c r="N1331" s="80"/>
    </row>
    <row r="1332" spans="9:14">
      <c r="I1332"/>
      <c r="J1332" s="80"/>
      <c r="L1332" s="80"/>
      <c r="N1332" s="80"/>
    </row>
    <row r="1333" spans="9:14">
      <c r="I1333"/>
      <c r="J1333" s="80"/>
      <c r="L1333" s="80"/>
      <c r="N1333" s="80"/>
    </row>
    <row r="1334" spans="9:14">
      <c r="I1334"/>
      <c r="J1334" s="80"/>
      <c r="L1334" s="80"/>
      <c r="N1334" s="80"/>
    </row>
    <row r="1335" spans="9:14">
      <c r="I1335"/>
      <c r="J1335" s="80"/>
      <c r="L1335" s="80"/>
      <c r="N1335" s="80"/>
    </row>
    <row r="1336" spans="9:14">
      <c r="I1336"/>
      <c r="J1336" s="80"/>
      <c r="L1336" s="80"/>
      <c r="N1336" s="80"/>
    </row>
    <row r="1337" spans="9:14">
      <c r="I1337"/>
      <c r="J1337" s="80"/>
      <c r="L1337" s="80"/>
      <c r="N1337" s="80"/>
    </row>
    <row r="1338" spans="9:14">
      <c r="I1338"/>
      <c r="J1338" s="80"/>
      <c r="L1338" s="80"/>
      <c r="N1338" s="80"/>
    </row>
    <row r="1339" spans="9:14">
      <c r="I1339"/>
      <c r="J1339" s="80"/>
      <c r="L1339" s="80"/>
      <c r="N1339" s="80"/>
    </row>
    <row r="1340" spans="9:14">
      <c r="I1340"/>
      <c r="J1340" s="80"/>
      <c r="L1340" s="80"/>
      <c r="N1340" s="80"/>
    </row>
    <row r="1341" spans="9:14">
      <c r="I1341"/>
      <c r="J1341" s="80"/>
      <c r="L1341" s="80"/>
      <c r="N1341" s="80"/>
    </row>
    <row r="1342" spans="9:14">
      <c r="I1342"/>
      <c r="J1342" s="80"/>
      <c r="L1342" s="80"/>
      <c r="N1342" s="80"/>
    </row>
    <row r="1343" spans="9:14">
      <c r="I1343"/>
      <c r="J1343" s="80"/>
      <c r="L1343" s="80"/>
      <c r="N1343" s="80"/>
    </row>
    <row r="1344" spans="9:14">
      <c r="I1344"/>
      <c r="J1344" s="80"/>
      <c r="L1344" s="80"/>
      <c r="N1344" s="80"/>
    </row>
    <row r="1345" spans="9:14">
      <c r="I1345"/>
      <c r="J1345" s="80"/>
      <c r="L1345" s="80"/>
      <c r="N1345" s="80"/>
    </row>
    <row r="1346" spans="9:14">
      <c r="I1346"/>
      <c r="J1346" s="80"/>
      <c r="L1346" s="80"/>
      <c r="N1346" s="80"/>
    </row>
    <row r="1347" spans="9:14">
      <c r="I1347"/>
      <c r="J1347" s="80"/>
      <c r="L1347" s="80"/>
      <c r="N1347" s="80"/>
    </row>
    <row r="1348" spans="9:14">
      <c r="I1348"/>
      <c r="J1348" s="80"/>
      <c r="L1348" s="80"/>
      <c r="N1348" s="80"/>
    </row>
    <row r="1349" spans="9:14">
      <c r="I1349"/>
      <c r="J1349" s="80"/>
      <c r="L1349" s="80"/>
      <c r="N1349" s="80"/>
    </row>
    <row r="1350" spans="9:14">
      <c r="I1350"/>
      <c r="J1350" s="80"/>
      <c r="L1350" s="80"/>
      <c r="N1350" s="80"/>
    </row>
    <row r="1351" spans="9:14">
      <c r="I1351"/>
      <c r="J1351" s="80"/>
      <c r="L1351" s="80"/>
      <c r="N1351" s="80"/>
    </row>
    <row r="1352" spans="9:14">
      <c r="I1352"/>
      <c r="J1352" s="80"/>
      <c r="L1352" s="80"/>
      <c r="N1352" s="80"/>
    </row>
    <row r="1353" spans="9:14">
      <c r="I1353"/>
      <c r="J1353" s="80"/>
      <c r="L1353" s="80"/>
      <c r="N1353" s="80"/>
    </row>
    <row r="1354" spans="9:14">
      <c r="I1354"/>
      <c r="J1354" s="80"/>
      <c r="L1354" s="80"/>
      <c r="N1354" s="80"/>
    </row>
    <row r="1355" spans="9:14">
      <c r="I1355"/>
      <c r="J1355" s="80"/>
      <c r="L1355" s="80"/>
      <c r="N1355" s="80"/>
    </row>
    <row r="1356" spans="9:14">
      <c r="I1356"/>
      <c r="J1356" s="80"/>
      <c r="L1356" s="80"/>
      <c r="N1356" s="80"/>
    </row>
    <row r="1357" spans="9:14">
      <c r="I1357"/>
      <c r="J1357" s="80"/>
      <c r="L1357" s="80"/>
      <c r="N1357" s="80"/>
    </row>
    <row r="1358" spans="9:14">
      <c r="I1358"/>
      <c r="J1358" s="80"/>
      <c r="L1358" s="80"/>
      <c r="N1358" s="80"/>
    </row>
    <row r="1359" spans="9:14">
      <c r="I1359"/>
      <c r="J1359" s="80"/>
      <c r="L1359" s="80"/>
      <c r="N1359" s="80"/>
    </row>
    <row r="1360" spans="9:14">
      <c r="I1360"/>
      <c r="J1360" s="80"/>
      <c r="L1360" s="80"/>
      <c r="N1360" s="80"/>
    </row>
    <row r="1361" spans="9:14">
      <c r="I1361"/>
      <c r="J1361" s="80"/>
      <c r="L1361" s="80"/>
      <c r="N1361" s="80"/>
    </row>
    <row r="1362" spans="9:14">
      <c r="I1362"/>
      <c r="J1362" s="80"/>
      <c r="L1362" s="80"/>
      <c r="N1362" s="80"/>
    </row>
    <row r="1363" spans="9:14">
      <c r="I1363"/>
      <c r="J1363" s="80"/>
      <c r="L1363" s="80"/>
      <c r="N1363" s="80"/>
    </row>
    <row r="1364" spans="9:14">
      <c r="I1364"/>
      <c r="J1364" s="80"/>
      <c r="L1364" s="80"/>
      <c r="N1364" s="80"/>
    </row>
    <row r="1365" spans="9:14">
      <c r="I1365"/>
      <c r="J1365" s="80"/>
      <c r="L1365" s="80"/>
      <c r="N1365" s="80"/>
    </row>
    <row r="1366" spans="9:14">
      <c r="I1366"/>
      <c r="J1366" s="80"/>
      <c r="L1366" s="80"/>
      <c r="N1366" s="80"/>
    </row>
    <row r="1367" spans="9:14">
      <c r="I1367"/>
      <c r="J1367" s="80"/>
      <c r="L1367" s="80"/>
      <c r="N1367" s="80"/>
    </row>
    <row r="1368" spans="9:14">
      <c r="I1368"/>
      <c r="J1368" s="80"/>
      <c r="L1368" s="80"/>
      <c r="N1368" s="80"/>
    </row>
    <row r="1369" spans="9:14">
      <c r="I1369"/>
      <c r="J1369" s="80"/>
      <c r="L1369" s="80"/>
      <c r="N1369" s="80"/>
    </row>
    <row r="1370" spans="9:14">
      <c r="I1370"/>
      <c r="J1370" s="80"/>
      <c r="L1370" s="80"/>
      <c r="N1370" s="80"/>
    </row>
    <row r="1371" spans="9:14">
      <c r="I1371"/>
      <c r="J1371" s="80"/>
      <c r="L1371" s="80"/>
      <c r="N1371" s="80"/>
    </row>
    <row r="1372" spans="9:14">
      <c r="I1372"/>
      <c r="J1372" s="80"/>
      <c r="L1372" s="80"/>
      <c r="N1372" s="80"/>
    </row>
    <row r="1373" spans="9:14">
      <c r="I1373"/>
      <c r="J1373" s="80"/>
      <c r="L1373" s="80"/>
      <c r="N1373" s="80"/>
    </row>
    <row r="1374" spans="9:14">
      <c r="I1374"/>
      <c r="J1374" s="80"/>
      <c r="L1374" s="80"/>
      <c r="N1374" s="80"/>
    </row>
    <row r="1375" spans="9:14">
      <c r="I1375"/>
      <c r="J1375" s="80"/>
      <c r="L1375" s="80"/>
      <c r="N1375" s="80"/>
    </row>
    <row r="1376" spans="9:14">
      <c r="I1376"/>
      <c r="J1376" s="80"/>
      <c r="L1376" s="80"/>
      <c r="N1376" s="80"/>
    </row>
    <row r="1377" spans="9:14">
      <c r="I1377"/>
      <c r="J1377" s="80"/>
      <c r="L1377" s="80"/>
      <c r="N1377" s="80"/>
    </row>
    <row r="1378" spans="9:14">
      <c r="I1378"/>
      <c r="J1378" s="80"/>
      <c r="L1378" s="80"/>
      <c r="N1378" s="80"/>
    </row>
    <row r="1379" spans="9:14">
      <c r="I1379"/>
      <c r="J1379" s="80"/>
      <c r="L1379" s="80"/>
      <c r="N1379" s="80"/>
    </row>
    <row r="1380" spans="9:14">
      <c r="I1380"/>
      <c r="J1380" s="80"/>
      <c r="L1380" s="80"/>
      <c r="N1380" s="80"/>
    </row>
    <row r="1381" spans="9:14">
      <c r="I1381"/>
      <c r="J1381" s="80"/>
      <c r="L1381" s="80"/>
      <c r="N1381" s="80"/>
    </row>
    <row r="1382" spans="9:14">
      <c r="I1382"/>
      <c r="J1382" s="80"/>
      <c r="L1382" s="80"/>
      <c r="N1382" s="80"/>
    </row>
    <row r="1383" spans="9:14">
      <c r="I1383"/>
      <c r="J1383" s="80"/>
      <c r="L1383" s="80"/>
      <c r="N1383" s="80"/>
    </row>
    <row r="1384" spans="9:14">
      <c r="I1384"/>
      <c r="J1384" s="80"/>
      <c r="L1384" s="80"/>
      <c r="N1384" s="80"/>
    </row>
    <row r="1385" spans="9:14">
      <c r="I1385"/>
      <c r="J1385" s="80"/>
      <c r="L1385" s="80"/>
      <c r="N1385" s="80"/>
    </row>
    <row r="1386" spans="9:14">
      <c r="I1386"/>
      <c r="J1386" s="80"/>
      <c r="L1386" s="80"/>
      <c r="N1386" s="80"/>
    </row>
    <row r="1387" spans="9:14">
      <c r="I1387"/>
      <c r="J1387" s="80"/>
      <c r="L1387" s="80"/>
      <c r="N1387" s="80"/>
    </row>
    <row r="1388" spans="9:14">
      <c r="I1388"/>
      <c r="J1388" s="80"/>
      <c r="L1388" s="80"/>
      <c r="N1388" s="80"/>
    </row>
    <row r="1389" spans="9:14">
      <c r="I1389"/>
      <c r="J1389" s="80"/>
      <c r="L1389" s="80"/>
      <c r="N1389" s="80"/>
    </row>
    <row r="1390" spans="9:14">
      <c r="I1390"/>
      <c r="J1390" s="80"/>
      <c r="L1390" s="80"/>
      <c r="N1390" s="80"/>
    </row>
    <row r="1391" spans="9:14">
      <c r="I1391"/>
      <c r="J1391" s="80"/>
      <c r="L1391" s="80"/>
      <c r="N1391" s="80"/>
    </row>
    <row r="1392" spans="9:14">
      <c r="I1392"/>
      <c r="J1392" s="80"/>
      <c r="L1392" s="80"/>
      <c r="N1392" s="80"/>
    </row>
    <row r="1393" spans="9:14">
      <c r="I1393"/>
      <c r="J1393" s="80"/>
      <c r="L1393" s="80"/>
      <c r="N1393" s="80"/>
    </row>
    <row r="1394" spans="9:14">
      <c r="I1394"/>
      <c r="J1394" s="80"/>
      <c r="L1394" s="80"/>
      <c r="N1394" s="80"/>
    </row>
    <row r="1395" spans="9:14">
      <c r="I1395"/>
      <c r="J1395" s="80"/>
      <c r="L1395" s="80"/>
      <c r="N1395" s="80"/>
    </row>
    <row r="1396" spans="9:14">
      <c r="I1396"/>
      <c r="J1396" s="80"/>
      <c r="L1396" s="80"/>
      <c r="N1396" s="80"/>
    </row>
    <row r="1397" spans="9:14">
      <c r="I1397"/>
      <c r="J1397" s="80"/>
      <c r="L1397" s="80"/>
      <c r="N1397" s="80"/>
    </row>
    <row r="1398" spans="9:14">
      <c r="I1398"/>
      <c r="J1398" s="80"/>
      <c r="L1398" s="80"/>
      <c r="N1398" s="80"/>
    </row>
    <row r="1399" spans="9:14">
      <c r="I1399"/>
      <c r="J1399" s="80"/>
      <c r="L1399" s="80"/>
      <c r="N1399" s="80"/>
    </row>
    <row r="1400" spans="9:14">
      <c r="I1400"/>
      <c r="J1400" s="80"/>
      <c r="L1400" s="80"/>
      <c r="N1400" s="80"/>
    </row>
    <row r="1401" spans="9:14">
      <c r="I1401"/>
      <c r="J1401" s="80"/>
      <c r="L1401" s="80"/>
      <c r="N1401" s="80"/>
    </row>
    <row r="1402" spans="9:14">
      <c r="I1402"/>
      <c r="J1402" s="80"/>
      <c r="L1402" s="80"/>
      <c r="N1402" s="80"/>
    </row>
    <row r="1403" spans="9:14">
      <c r="I1403"/>
      <c r="J1403" s="80"/>
      <c r="L1403" s="80"/>
      <c r="N1403" s="80"/>
    </row>
    <row r="1404" spans="9:14">
      <c r="I1404"/>
      <c r="J1404" s="80"/>
      <c r="L1404" s="80"/>
      <c r="N1404" s="80"/>
    </row>
    <row r="1405" spans="9:14">
      <c r="I1405"/>
      <c r="J1405" s="80"/>
      <c r="L1405" s="80"/>
      <c r="N1405" s="80"/>
    </row>
    <row r="1406" spans="9:14">
      <c r="I1406"/>
      <c r="J1406" s="80"/>
      <c r="L1406" s="80"/>
      <c r="N1406" s="80"/>
    </row>
    <row r="1407" spans="9:14">
      <c r="I1407"/>
      <c r="J1407" s="80"/>
      <c r="L1407" s="80"/>
      <c r="N1407" s="80"/>
    </row>
    <row r="1408" spans="9:14">
      <c r="I1408"/>
      <c r="J1408" s="80"/>
      <c r="L1408" s="80"/>
      <c r="N1408" s="80"/>
    </row>
    <row r="1409" spans="9:14">
      <c r="I1409"/>
      <c r="J1409" s="80"/>
      <c r="L1409" s="80"/>
      <c r="N1409" s="80"/>
    </row>
    <row r="1410" spans="9:14">
      <c r="I1410"/>
      <c r="J1410" s="80"/>
      <c r="L1410" s="80"/>
      <c r="N1410" s="80"/>
    </row>
    <row r="1411" spans="9:14">
      <c r="I1411"/>
      <c r="J1411" s="80"/>
      <c r="L1411" s="80"/>
      <c r="N1411" s="80"/>
    </row>
    <row r="1412" spans="9:14">
      <c r="I1412"/>
      <c r="J1412" s="80"/>
      <c r="L1412" s="80"/>
      <c r="N1412" s="80"/>
    </row>
    <row r="1413" spans="9:14">
      <c r="I1413"/>
      <c r="J1413" s="80"/>
      <c r="L1413" s="80"/>
      <c r="N1413" s="80"/>
    </row>
    <row r="1414" spans="9:14">
      <c r="I1414"/>
      <c r="J1414" s="80"/>
      <c r="L1414" s="80"/>
      <c r="N1414" s="80"/>
    </row>
    <row r="1415" spans="9:14">
      <c r="I1415"/>
      <c r="J1415" s="80"/>
      <c r="L1415" s="80"/>
      <c r="N1415" s="80"/>
    </row>
    <row r="1416" spans="9:14">
      <c r="I1416"/>
      <c r="J1416" s="80"/>
      <c r="L1416" s="80"/>
      <c r="N1416" s="80"/>
    </row>
    <row r="1417" spans="9:14">
      <c r="I1417"/>
      <c r="J1417" s="80"/>
      <c r="L1417" s="80"/>
      <c r="N1417" s="80"/>
    </row>
    <row r="1418" spans="9:14">
      <c r="I1418"/>
      <c r="J1418" s="80"/>
      <c r="L1418" s="80"/>
      <c r="N1418" s="80"/>
    </row>
    <row r="1419" spans="9:14">
      <c r="I1419"/>
      <c r="J1419" s="80"/>
      <c r="L1419" s="80"/>
      <c r="N1419" s="80"/>
    </row>
    <row r="1420" spans="9:14">
      <c r="I1420"/>
      <c r="J1420" s="80"/>
      <c r="L1420" s="80"/>
      <c r="N1420" s="80"/>
    </row>
    <row r="1421" spans="9:14">
      <c r="I1421"/>
      <c r="J1421" s="80"/>
      <c r="L1421" s="80"/>
      <c r="N1421" s="80"/>
    </row>
    <row r="1422" spans="9:14">
      <c r="I1422"/>
      <c r="J1422" s="80"/>
      <c r="L1422" s="80"/>
      <c r="N1422" s="80"/>
    </row>
    <row r="1423" spans="9:14">
      <c r="I1423"/>
      <c r="J1423" s="80"/>
      <c r="L1423" s="80"/>
      <c r="N1423" s="80"/>
    </row>
    <row r="1424" spans="9:14">
      <c r="I1424"/>
      <c r="J1424" s="80"/>
      <c r="L1424" s="80"/>
      <c r="N1424" s="80"/>
    </row>
    <row r="1425" spans="9:14">
      <c r="I1425"/>
      <c r="J1425" s="80"/>
      <c r="L1425" s="80"/>
      <c r="N1425" s="80"/>
    </row>
    <row r="1426" spans="9:14">
      <c r="I1426"/>
      <c r="J1426" s="80"/>
      <c r="L1426" s="80"/>
      <c r="N1426" s="80"/>
    </row>
    <row r="1427" spans="9:14">
      <c r="I1427"/>
      <c r="J1427" s="80"/>
      <c r="L1427" s="80"/>
      <c r="N1427" s="80"/>
    </row>
    <row r="1428" spans="9:14">
      <c r="I1428"/>
      <c r="J1428" s="80"/>
      <c r="L1428" s="80"/>
      <c r="N1428" s="80"/>
    </row>
    <row r="1429" spans="9:14">
      <c r="I1429"/>
      <c r="J1429" s="80"/>
      <c r="L1429" s="80"/>
      <c r="N1429" s="80"/>
    </row>
    <row r="1430" spans="9:14">
      <c r="I1430"/>
      <c r="J1430" s="80"/>
      <c r="L1430" s="80"/>
      <c r="N1430" s="80"/>
    </row>
    <row r="1431" spans="9:14">
      <c r="I1431"/>
      <c r="J1431" s="80"/>
      <c r="L1431" s="80"/>
      <c r="N1431" s="80"/>
    </row>
    <row r="1432" spans="9:14">
      <c r="I1432"/>
      <c r="J1432" s="80"/>
      <c r="L1432" s="80"/>
      <c r="N1432" s="80"/>
    </row>
    <row r="1433" spans="9:14">
      <c r="I1433"/>
      <c r="J1433" s="80"/>
      <c r="L1433" s="80"/>
      <c r="N1433" s="80"/>
    </row>
    <row r="1434" spans="9:14">
      <c r="I1434"/>
      <c r="J1434" s="80"/>
      <c r="L1434" s="80"/>
      <c r="N1434" s="80"/>
    </row>
    <row r="1435" spans="9:14">
      <c r="I1435"/>
      <c r="J1435" s="80"/>
      <c r="L1435" s="80"/>
      <c r="N1435" s="80"/>
    </row>
    <row r="1436" spans="9:14">
      <c r="I1436"/>
      <c r="J1436" s="80"/>
      <c r="L1436" s="80"/>
      <c r="N1436" s="80"/>
    </row>
    <row r="1437" spans="9:14">
      <c r="I1437"/>
      <c r="J1437" s="80"/>
      <c r="L1437" s="80"/>
      <c r="N1437" s="80"/>
    </row>
    <row r="1438" spans="9:14">
      <c r="I1438"/>
      <c r="J1438" s="80"/>
      <c r="L1438" s="80"/>
      <c r="N1438" s="80"/>
    </row>
    <row r="1439" spans="9:14">
      <c r="I1439"/>
      <c r="J1439" s="80"/>
      <c r="L1439" s="80"/>
      <c r="N1439" s="80"/>
    </row>
    <row r="1440" spans="9:14">
      <c r="I1440"/>
      <c r="J1440" s="80"/>
      <c r="L1440" s="80"/>
      <c r="N1440" s="80"/>
    </row>
    <row r="1441" spans="9:14">
      <c r="I1441"/>
      <c r="J1441" s="80"/>
      <c r="L1441" s="80"/>
      <c r="N1441" s="80"/>
    </row>
    <row r="1442" spans="9:14">
      <c r="I1442"/>
      <c r="J1442" s="80"/>
      <c r="L1442" s="80"/>
      <c r="N1442" s="80"/>
    </row>
    <row r="1443" spans="9:14">
      <c r="I1443"/>
      <c r="J1443" s="80"/>
      <c r="L1443" s="80"/>
      <c r="N1443" s="80"/>
    </row>
    <row r="1444" spans="9:14">
      <c r="I1444"/>
      <c r="J1444" s="80"/>
      <c r="L1444" s="80"/>
      <c r="N1444" s="80"/>
    </row>
    <row r="1445" spans="9:14">
      <c r="I1445"/>
      <c r="J1445" s="80"/>
      <c r="L1445" s="80"/>
      <c r="N1445" s="80"/>
    </row>
    <row r="1446" spans="9:14">
      <c r="I1446"/>
      <c r="J1446" s="80"/>
      <c r="L1446" s="80"/>
      <c r="N1446" s="80"/>
    </row>
    <row r="1447" spans="9:14">
      <c r="I1447"/>
      <c r="J1447" s="80"/>
      <c r="L1447" s="80"/>
      <c r="N1447" s="80"/>
    </row>
    <row r="1448" spans="9:14">
      <c r="I1448"/>
      <c r="J1448" s="80"/>
      <c r="L1448" s="80"/>
      <c r="N1448" s="80"/>
    </row>
    <row r="1449" spans="9:14">
      <c r="I1449"/>
      <c r="J1449" s="80"/>
      <c r="L1449" s="80"/>
      <c r="N1449" s="80"/>
    </row>
    <row r="1450" spans="9:14">
      <c r="I1450"/>
      <c r="J1450" s="80"/>
      <c r="L1450" s="80"/>
      <c r="N1450" s="80"/>
    </row>
    <row r="1451" spans="9:14">
      <c r="I1451"/>
      <c r="J1451" s="80"/>
      <c r="L1451" s="80"/>
      <c r="N1451" s="80"/>
    </row>
    <row r="1452" spans="9:14">
      <c r="I1452"/>
      <c r="J1452" s="80"/>
      <c r="L1452" s="80"/>
      <c r="N1452" s="80"/>
    </row>
    <row r="1453" spans="9:14">
      <c r="I1453"/>
      <c r="J1453" s="80"/>
      <c r="L1453" s="80"/>
      <c r="N1453" s="80"/>
    </row>
    <row r="1454" spans="9:14">
      <c r="I1454"/>
      <c r="J1454" s="80"/>
      <c r="L1454" s="80"/>
      <c r="N1454" s="80"/>
    </row>
    <row r="1455" spans="9:14">
      <c r="I1455"/>
      <c r="J1455" s="80"/>
      <c r="L1455" s="80"/>
      <c r="N1455" s="80"/>
    </row>
    <row r="1456" spans="9:14">
      <c r="I1456"/>
      <c r="J1456" s="80"/>
      <c r="L1456" s="80"/>
      <c r="N1456" s="80"/>
    </row>
    <row r="1457" spans="9:14">
      <c r="I1457"/>
      <c r="J1457" s="80"/>
      <c r="L1457" s="80"/>
      <c r="N1457" s="80"/>
    </row>
    <row r="1458" spans="9:14">
      <c r="I1458"/>
      <c r="J1458" s="80"/>
      <c r="L1458" s="80"/>
      <c r="N1458" s="80"/>
    </row>
    <row r="1459" spans="9:14">
      <c r="I1459"/>
      <c r="J1459" s="80"/>
      <c r="L1459" s="80"/>
      <c r="N1459" s="80"/>
    </row>
    <row r="1460" spans="9:14">
      <c r="I1460"/>
      <c r="J1460" s="80"/>
      <c r="L1460" s="80"/>
      <c r="N1460" s="80"/>
    </row>
    <row r="1461" spans="9:14">
      <c r="I1461"/>
      <c r="J1461" s="80"/>
      <c r="L1461" s="80"/>
      <c r="N1461" s="80"/>
    </row>
    <row r="1462" spans="9:14">
      <c r="I1462"/>
      <c r="J1462" s="80"/>
      <c r="L1462" s="80"/>
      <c r="N1462" s="80"/>
    </row>
    <row r="1463" spans="9:14">
      <c r="I1463"/>
      <c r="J1463" s="80"/>
      <c r="L1463" s="80"/>
      <c r="N1463" s="80"/>
    </row>
    <row r="1464" spans="9:14">
      <c r="I1464"/>
      <c r="J1464" s="80"/>
      <c r="L1464" s="80"/>
      <c r="N1464" s="80"/>
    </row>
    <row r="1465" spans="9:14">
      <c r="I1465"/>
      <c r="J1465" s="80"/>
      <c r="L1465" s="80"/>
      <c r="N1465" s="80"/>
    </row>
    <row r="1466" spans="9:14">
      <c r="I1466"/>
      <c r="J1466" s="80"/>
      <c r="L1466" s="80"/>
      <c r="N1466" s="80"/>
    </row>
    <row r="1467" spans="9:14">
      <c r="I1467"/>
      <c r="J1467" s="80"/>
      <c r="L1467" s="80"/>
      <c r="N1467" s="80"/>
    </row>
    <row r="1468" spans="9:14">
      <c r="I1468"/>
      <c r="J1468" s="80"/>
      <c r="L1468" s="80"/>
      <c r="N1468" s="80"/>
    </row>
    <row r="1469" spans="9:14">
      <c r="I1469"/>
      <c r="J1469" s="80"/>
      <c r="L1469" s="80"/>
      <c r="N1469" s="80"/>
    </row>
    <row r="1470" spans="9:14">
      <c r="I1470"/>
      <c r="J1470" s="80"/>
      <c r="L1470" s="80"/>
      <c r="N1470" s="80"/>
    </row>
    <row r="1471" spans="9:14">
      <c r="I1471"/>
      <c r="J1471" s="80"/>
      <c r="L1471" s="80"/>
      <c r="N1471" s="80"/>
    </row>
    <row r="1472" spans="9:14">
      <c r="I1472"/>
      <c r="J1472" s="80"/>
      <c r="L1472" s="80"/>
      <c r="N1472" s="80"/>
    </row>
    <row r="1473" spans="9:14">
      <c r="I1473"/>
      <c r="J1473" s="80"/>
      <c r="L1473" s="80"/>
      <c r="N1473" s="80"/>
    </row>
    <row r="1474" spans="9:14">
      <c r="I1474"/>
      <c r="J1474" s="80"/>
      <c r="L1474" s="80"/>
      <c r="N1474" s="80"/>
    </row>
    <row r="1475" spans="9:14">
      <c r="I1475"/>
      <c r="J1475" s="80"/>
      <c r="L1475" s="80"/>
      <c r="N1475" s="80"/>
    </row>
    <row r="1476" spans="9:14">
      <c r="I1476"/>
      <c r="J1476" s="80"/>
      <c r="L1476" s="80"/>
      <c r="N1476" s="80"/>
    </row>
    <row r="1477" spans="9:14">
      <c r="I1477"/>
      <c r="J1477" s="80"/>
      <c r="L1477" s="80"/>
      <c r="N1477" s="80"/>
    </row>
    <row r="1478" spans="9:14">
      <c r="I1478"/>
      <c r="J1478" s="80"/>
      <c r="L1478" s="80"/>
      <c r="N1478" s="80"/>
    </row>
    <row r="1479" spans="9:14">
      <c r="I1479"/>
      <c r="J1479" s="80"/>
      <c r="L1479" s="80"/>
      <c r="N1479" s="80"/>
    </row>
    <row r="1480" spans="9:14">
      <c r="I1480"/>
      <c r="J1480" s="80"/>
      <c r="L1480" s="80"/>
      <c r="N1480" s="80"/>
    </row>
    <row r="1481" spans="9:14">
      <c r="I1481"/>
      <c r="J1481" s="80"/>
      <c r="L1481" s="80"/>
      <c r="N1481" s="80"/>
    </row>
    <row r="1482" spans="9:14">
      <c r="I1482"/>
      <c r="J1482" s="80"/>
      <c r="L1482" s="80"/>
      <c r="N1482" s="80"/>
    </row>
    <row r="1483" spans="9:14">
      <c r="I1483"/>
      <c r="J1483" s="80"/>
      <c r="L1483" s="80"/>
      <c r="N1483" s="80"/>
    </row>
    <row r="1484" spans="9:14">
      <c r="I1484"/>
      <c r="J1484" s="80"/>
      <c r="L1484" s="80"/>
      <c r="N1484" s="80"/>
    </row>
    <row r="1485" spans="9:14">
      <c r="I1485"/>
      <c r="J1485" s="80"/>
      <c r="L1485" s="80"/>
      <c r="N1485" s="80"/>
    </row>
    <row r="1486" spans="9:14">
      <c r="I1486"/>
      <c r="J1486" s="80"/>
      <c r="L1486" s="80"/>
      <c r="N1486" s="80"/>
    </row>
    <row r="1487" spans="9:14">
      <c r="I1487"/>
      <c r="J1487" s="80"/>
      <c r="L1487" s="80"/>
      <c r="N1487" s="80"/>
    </row>
    <row r="1488" spans="9:14">
      <c r="I1488"/>
      <c r="J1488" s="80"/>
      <c r="L1488" s="80"/>
      <c r="N1488" s="80"/>
    </row>
    <row r="1489" spans="9:14">
      <c r="I1489"/>
      <c r="J1489" s="80"/>
      <c r="L1489" s="80"/>
      <c r="N1489" s="80"/>
    </row>
    <row r="1490" spans="9:14">
      <c r="I1490"/>
      <c r="J1490" s="80"/>
      <c r="L1490" s="80"/>
      <c r="N1490" s="80"/>
    </row>
    <row r="1491" spans="9:14">
      <c r="I1491"/>
      <c r="J1491" s="80"/>
      <c r="L1491" s="80"/>
      <c r="N1491" s="80"/>
    </row>
    <row r="1492" spans="9:14">
      <c r="I1492"/>
      <c r="J1492" s="80"/>
      <c r="L1492" s="80"/>
      <c r="N1492" s="80"/>
    </row>
    <row r="1493" spans="9:14">
      <c r="I1493"/>
      <c r="J1493" s="80"/>
      <c r="L1493" s="80"/>
      <c r="N1493" s="80"/>
    </row>
    <row r="1494" spans="9:14">
      <c r="I1494"/>
      <c r="J1494" s="80"/>
      <c r="L1494" s="80"/>
      <c r="N1494" s="80"/>
    </row>
    <row r="1495" spans="9:14">
      <c r="I1495"/>
      <c r="J1495" s="80"/>
      <c r="L1495" s="80"/>
      <c r="N1495" s="80"/>
    </row>
    <row r="1496" spans="9:14">
      <c r="I1496"/>
      <c r="J1496" s="80"/>
      <c r="L1496" s="80"/>
      <c r="N1496" s="80"/>
    </row>
    <row r="1497" spans="9:14">
      <c r="I1497"/>
      <c r="J1497" s="80"/>
      <c r="L1497" s="80"/>
      <c r="N1497" s="80"/>
    </row>
    <row r="1498" spans="9:14">
      <c r="I1498"/>
      <c r="J1498" s="80"/>
      <c r="L1498" s="80"/>
      <c r="N1498" s="80"/>
    </row>
    <row r="1499" spans="9:14">
      <c r="I1499"/>
      <c r="J1499" s="80"/>
      <c r="L1499" s="80"/>
      <c r="N1499" s="80"/>
    </row>
    <row r="1500" spans="9:14">
      <c r="I1500"/>
      <c r="J1500" s="80"/>
      <c r="L1500" s="80"/>
      <c r="N1500" s="80"/>
    </row>
    <row r="1501" spans="9:14">
      <c r="I1501"/>
      <c r="J1501" s="80"/>
      <c r="L1501" s="80"/>
      <c r="N1501" s="80"/>
    </row>
    <row r="1502" spans="9:14">
      <c r="I1502"/>
      <c r="J1502" s="80"/>
      <c r="L1502" s="80"/>
      <c r="N1502" s="80"/>
    </row>
    <row r="1503" spans="9:14">
      <c r="I1503"/>
      <c r="J1503" s="80"/>
      <c r="L1503" s="80"/>
      <c r="N1503" s="80"/>
    </row>
    <row r="1504" spans="9:14">
      <c r="I1504"/>
      <c r="J1504" s="80"/>
      <c r="L1504" s="80"/>
      <c r="N1504" s="80"/>
    </row>
    <row r="1505" spans="9:14">
      <c r="I1505"/>
      <c r="J1505" s="80"/>
      <c r="L1505" s="80"/>
      <c r="N1505" s="80"/>
    </row>
    <row r="1506" spans="9:14">
      <c r="I1506"/>
      <c r="J1506" s="80"/>
      <c r="L1506" s="80"/>
      <c r="N1506" s="80"/>
    </row>
    <row r="1507" spans="9:14">
      <c r="I1507"/>
      <c r="J1507" s="80"/>
      <c r="L1507" s="80"/>
      <c r="N1507" s="80"/>
    </row>
    <row r="1508" spans="9:14">
      <c r="I1508"/>
      <c r="J1508" s="80"/>
      <c r="L1508" s="80"/>
      <c r="N1508" s="80"/>
    </row>
    <row r="1509" spans="9:14">
      <c r="I1509"/>
      <c r="J1509" s="80"/>
      <c r="L1509" s="80"/>
      <c r="N1509" s="80"/>
    </row>
    <row r="1510" spans="9:14">
      <c r="I1510"/>
      <c r="J1510" s="80"/>
      <c r="L1510" s="80"/>
      <c r="N1510" s="80"/>
    </row>
    <row r="1511" spans="9:14">
      <c r="I1511"/>
      <c r="J1511" s="80"/>
      <c r="L1511" s="80"/>
      <c r="N1511" s="80"/>
    </row>
    <row r="1512" spans="9:14">
      <c r="I1512"/>
      <c r="J1512" s="80"/>
      <c r="L1512" s="80"/>
      <c r="N1512" s="80"/>
    </row>
    <row r="1513" spans="9:14">
      <c r="I1513"/>
      <c r="J1513" s="80"/>
      <c r="L1513" s="80"/>
      <c r="N1513" s="80"/>
    </row>
    <row r="1514" spans="9:14">
      <c r="I1514"/>
      <c r="J1514" s="80"/>
      <c r="L1514" s="80"/>
      <c r="N1514" s="80"/>
    </row>
    <row r="1515" spans="9:14">
      <c r="I1515"/>
      <c r="J1515" s="80"/>
      <c r="L1515" s="80"/>
      <c r="N1515" s="80"/>
    </row>
    <row r="1516" spans="9:14">
      <c r="I1516"/>
      <c r="J1516" s="80"/>
      <c r="L1516" s="80"/>
      <c r="N1516" s="80"/>
    </row>
    <row r="1517" spans="9:14">
      <c r="I1517"/>
      <c r="J1517" s="80"/>
      <c r="L1517" s="80"/>
      <c r="N1517" s="80"/>
    </row>
    <row r="1518" spans="9:14">
      <c r="I1518"/>
      <c r="J1518" s="80"/>
      <c r="L1518" s="80"/>
      <c r="N1518" s="80"/>
    </row>
    <row r="1519" spans="9:14">
      <c r="I1519"/>
      <c r="J1519" s="80"/>
      <c r="L1519" s="80"/>
      <c r="N1519" s="80"/>
    </row>
    <row r="1520" spans="9:14">
      <c r="I1520"/>
      <c r="J1520" s="80"/>
      <c r="L1520" s="80"/>
      <c r="N1520" s="80"/>
    </row>
    <row r="1521" spans="9:14">
      <c r="I1521"/>
      <c r="J1521" s="80"/>
      <c r="L1521" s="80"/>
      <c r="N1521" s="80"/>
    </row>
    <row r="1522" spans="9:14">
      <c r="I1522"/>
      <c r="J1522" s="80"/>
      <c r="L1522" s="80"/>
      <c r="N1522" s="80"/>
    </row>
    <row r="1523" spans="9:14">
      <c r="I1523"/>
      <c r="J1523" s="80"/>
      <c r="L1523" s="80"/>
      <c r="N1523" s="80"/>
    </row>
    <row r="1524" spans="9:14">
      <c r="I1524"/>
      <c r="J1524" s="80"/>
      <c r="L1524" s="80"/>
      <c r="N1524" s="80"/>
    </row>
    <row r="1525" spans="9:14">
      <c r="I1525"/>
      <c r="J1525" s="80"/>
      <c r="L1525" s="80"/>
      <c r="N1525" s="80"/>
    </row>
    <row r="1526" spans="9:14">
      <c r="I1526"/>
      <c r="J1526" s="80"/>
      <c r="L1526" s="80"/>
      <c r="N1526" s="80"/>
    </row>
    <row r="1527" spans="9:14">
      <c r="I1527"/>
      <c r="J1527" s="80"/>
      <c r="L1527" s="80"/>
      <c r="N1527" s="80"/>
    </row>
    <row r="1528" spans="9:14">
      <c r="I1528"/>
      <c r="J1528" s="80"/>
      <c r="L1528" s="80"/>
      <c r="N1528" s="80"/>
    </row>
    <row r="1529" spans="9:14">
      <c r="I1529"/>
      <c r="J1529" s="80"/>
      <c r="L1529" s="80"/>
      <c r="N1529" s="80"/>
    </row>
    <row r="1530" spans="9:14">
      <c r="I1530"/>
      <c r="J1530" s="80"/>
      <c r="L1530" s="80"/>
      <c r="N1530" s="80"/>
    </row>
    <row r="1531" spans="9:14">
      <c r="I1531"/>
      <c r="J1531" s="80"/>
      <c r="L1531" s="80"/>
      <c r="N1531" s="80"/>
    </row>
    <row r="1532" spans="9:14">
      <c r="I1532"/>
      <c r="J1532" s="80"/>
      <c r="L1532" s="80"/>
      <c r="N1532" s="80"/>
    </row>
    <row r="1533" spans="9:14">
      <c r="I1533"/>
      <c r="J1533" s="80"/>
      <c r="L1533" s="80"/>
      <c r="N1533" s="80"/>
    </row>
    <row r="1534" spans="9:14">
      <c r="I1534"/>
      <c r="J1534" s="80"/>
      <c r="L1534" s="80"/>
      <c r="N1534" s="80"/>
    </row>
    <row r="1535" spans="9:14">
      <c r="I1535"/>
      <c r="J1535" s="80"/>
      <c r="L1535" s="80"/>
      <c r="N1535" s="80"/>
    </row>
    <row r="1536" spans="9:14">
      <c r="I1536"/>
      <c r="J1536" s="80"/>
      <c r="L1536" s="80"/>
      <c r="N1536" s="80"/>
    </row>
    <row r="1537" spans="9:14">
      <c r="I1537"/>
      <c r="J1537" s="80"/>
      <c r="L1537" s="80"/>
      <c r="N1537" s="80"/>
    </row>
    <row r="1538" spans="9:14">
      <c r="I1538"/>
      <c r="J1538" s="80"/>
      <c r="L1538" s="80"/>
      <c r="N1538" s="80"/>
    </row>
    <row r="1539" spans="9:14">
      <c r="I1539"/>
      <c r="J1539" s="80"/>
      <c r="L1539" s="80"/>
      <c r="N1539" s="80"/>
    </row>
    <row r="1540" spans="9:14">
      <c r="I1540"/>
      <c r="J1540" s="80"/>
      <c r="L1540" s="80"/>
      <c r="N1540" s="80"/>
    </row>
    <row r="1541" spans="9:14">
      <c r="I1541"/>
      <c r="J1541" s="80"/>
      <c r="L1541" s="80"/>
      <c r="N1541" s="80"/>
    </row>
    <row r="1542" spans="9:14">
      <c r="I1542"/>
      <c r="J1542" s="80"/>
      <c r="L1542" s="80"/>
      <c r="N1542" s="80"/>
    </row>
    <row r="1543" spans="9:14">
      <c r="I1543"/>
      <c r="J1543" s="80"/>
      <c r="L1543" s="80"/>
      <c r="N1543" s="80"/>
    </row>
    <row r="1544" spans="9:14">
      <c r="I1544"/>
      <c r="J1544" s="80"/>
      <c r="L1544" s="80"/>
      <c r="N1544" s="80"/>
    </row>
    <row r="1545" spans="9:14">
      <c r="I1545"/>
      <c r="J1545" s="80"/>
      <c r="L1545" s="80"/>
      <c r="N1545" s="80"/>
    </row>
    <row r="1546" spans="9:14">
      <c r="I1546"/>
      <c r="J1546" s="80"/>
      <c r="L1546" s="80"/>
      <c r="N1546" s="80"/>
    </row>
    <row r="1547" spans="9:14">
      <c r="I1547"/>
      <c r="J1547" s="80"/>
      <c r="L1547" s="80"/>
      <c r="N1547" s="80"/>
    </row>
    <row r="1548" spans="9:14">
      <c r="I1548"/>
      <c r="J1548" s="80"/>
      <c r="L1548" s="80"/>
      <c r="N1548" s="80"/>
    </row>
    <row r="1549" spans="9:14">
      <c r="I1549"/>
      <c r="J1549" s="80"/>
      <c r="L1549" s="80"/>
      <c r="N1549" s="80"/>
    </row>
    <row r="1550" spans="9:14">
      <c r="I1550"/>
      <c r="J1550" s="80"/>
      <c r="L1550" s="80"/>
      <c r="N1550" s="80"/>
    </row>
    <row r="1551" spans="9:14">
      <c r="I1551"/>
      <c r="J1551" s="80"/>
      <c r="L1551" s="80"/>
      <c r="N1551" s="80"/>
    </row>
    <row r="1552" spans="9:14">
      <c r="I1552"/>
      <c r="J1552" s="80"/>
      <c r="L1552" s="80"/>
      <c r="N1552" s="80"/>
    </row>
    <row r="1553" spans="9:14">
      <c r="I1553"/>
      <c r="J1553" s="80"/>
      <c r="L1553" s="80"/>
      <c r="N1553" s="80"/>
    </row>
    <row r="1554" spans="9:14">
      <c r="I1554"/>
      <c r="J1554" s="80"/>
      <c r="L1554" s="80"/>
      <c r="N1554" s="80"/>
    </row>
    <row r="1555" spans="9:14">
      <c r="I1555"/>
      <c r="J1555" s="80"/>
      <c r="L1555" s="80"/>
      <c r="N1555" s="80"/>
    </row>
    <row r="1556" spans="9:14">
      <c r="I1556"/>
      <c r="J1556" s="80"/>
      <c r="L1556" s="80"/>
      <c r="N1556" s="80"/>
    </row>
    <row r="1557" spans="9:14">
      <c r="I1557"/>
      <c r="J1557" s="80"/>
      <c r="L1557" s="80"/>
      <c r="N1557" s="80"/>
    </row>
    <row r="1558" spans="9:14">
      <c r="I1558"/>
      <c r="J1558" s="80"/>
      <c r="L1558" s="80"/>
      <c r="N1558" s="80"/>
    </row>
    <row r="1559" spans="9:14">
      <c r="I1559"/>
      <c r="J1559" s="80"/>
      <c r="L1559" s="80"/>
      <c r="N1559" s="80"/>
    </row>
    <row r="1560" spans="9:14">
      <c r="I1560"/>
      <c r="J1560" s="80"/>
      <c r="L1560" s="80"/>
      <c r="N1560" s="80"/>
    </row>
    <row r="1561" spans="9:14">
      <c r="I1561"/>
      <c r="J1561" s="80"/>
      <c r="L1561" s="80"/>
      <c r="N1561" s="80"/>
    </row>
    <row r="1562" spans="9:14">
      <c r="I1562"/>
      <c r="J1562" s="80"/>
      <c r="L1562" s="80"/>
      <c r="N1562" s="80"/>
    </row>
    <row r="1563" spans="9:14">
      <c r="I1563"/>
      <c r="J1563" s="80"/>
      <c r="L1563" s="80"/>
      <c r="N1563" s="80"/>
    </row>
    <row r="1564" spans="9:14">
      <c r="I1564"/>
      <c r="J1564" s="80"/>
      <c r="L1564" s="80"/>
      <c r="N1564" s="80"/>
    </row>
    <row r="1565" spans="9:14">
      <c r="I1565"/>
      <c r="J1565" s="80"/>
      <c r="L1565" s="80"/>
      <c r="N1565" s="80"/>
    </row>
    <row r="1566" spans="9:14">
      <c r="I1566"/>
      <c r="J1566" s="80"/>
      <c r="L1566" s="80"/>
      <c r="N1566" s="80"/>
    </row>
    <row r="1567" spans="9:14">
      <c r="I1567"/>
      <c r="J1567" s="80"/>
      <c r="L1567" s="80"/>
      <c r="N1567" s="80"/>
    </row>
    <row r="1568" spans="9:14">
      <c r="I1568"/>
      <c r="J1568" s="80"/>
      <c r="L1568" s="80"/>
      <c r="N1568" s="80"/>
    </row>
    <row r="1569" spans="9:14">
      <c r="I1569"/>
      <c r="J1569" s="80"/>
      <c r="L1569" s="80"/>
      <c r="N1569" s="80"/>
    </row>
    <row r="1570" spans="9:14">
      <c r="I1570"/>
      <c r="J1570" s="80"/>
      <c r="L1570" s="80"/>
      <c r="N1570" s="80"/>
    </row>
    <row r="1571" spans="9:14">
      <c r="I1571"/>
      <c r="J1571" s="80"/>
      <c r="L1571" s="80"/>
      <c r="N1571" s="80"/>
    </row>
    <row r="1572" spans="9:14">
      <c r="I1572"/>
      <c r="J1572" s="80"/>
      <c r="L1572" s="80"/>
      <c r="N1572" s="80"/>
    </row>
    <row r="1573" spans="9:14">
      <c r="I1573"/>
      <c r="J1573" s="80"/>
      <c r="L1573" s="80"/>
      <c r="N1573" s="80"/>
    </row>
    <row r="1574" spans="9:14">
      <c r="I1574"/>
      <c r="J1574" s="80"/>
      <c r="L1574" s="80"/>
      <c r="N1574" s="80"/>
    </row>
    <row r="1575" spans="9:14">
      <c r="I1575"/>
      <c r="J1575" s="80"/>
      <c r="L1575" s="80"/>
      <c r="N1575" s="80"/>
    </row>
    <row r="1576" spans="9:14">
      <c r="I1576"/>
      <c r="J1576" s="80"/>
      <c r="L1576" s="80"/>
      <c r="N1576" s="80"/>
    </row>
    <row r="1577" spans="9:14">
      <c r="I1577"/>
      <c r="J1577" s="80"/>
      <c r="L1577" s="80"/>
      <c r="N1577" s="80"/>
    </row>
    <row r="1578" spans="9:14">
      <c r="I1578"/>
      <c r="J1578" s="80"/>
      <c r="L1578" s="80"/>
      <c r="N1578" s="80"/>
    </row>
    <row r="1579" spans="9:14">
      <c r="I1579"/>
      <c r="J1579" s="80"/>
      <c r="L1579" s="80"/>
      <c r="N1579" s="80"/>
    </row>
    <row r="1580" spans="9:14">
      <c r="I1580"/>
      <c r="J1580" s="80"/>
      <c r="L1580" s="80"/>
      <c r="N1580" s="80"/>
    </row>
    <row r="1581" spans="9:14">
      <c r="I1581"/>
      <c r="J1581" s="80"/>
      <c r="L1581" s="80"/>
      <c r="N1581" s="80"/>
    </row>
    <row r="1582" spans="9:14">
      <c r="I1582"/>
      <c r="J1582" s="80"/>
      <c r="L1582" s="80"/>
      <c r="N1582" s="80"/>
    </row>
    <row r="1583" spans="9:14">
      <c r="I1583"/>
      <c r="J1583" s="80"/>
      <c r="L1583" s="80"/>
      <c r="N1583" s="80"/>
    </row>
    <row r="1584" spans="9:14">
      <c r="I1584"/>
      <c r="J1584" s="80"/>
      <c r="L1584" s="80"/>
      <c r="N1584" s="80"/>
    </row>
    <row r="1585" spans="9:14">
      <c r="I1585"/>
      <c r="J1585" s="80"/>
      <c r="L1585" s="80"/>
      <c r="N1585" s="80"/>
    </row>
    <row r="1586" spans="9:14">
      <c r="I1586"/>
      <c r="J1586" s="80"/>
      <c r="L1586" s="80"/>
      <c r="N1586" s="80"/>
    </row>
    <row r="1587" spans="9:14">
      <c r="I1587"/>
      <c r="J1587" s="80"/>
      <c r="L1587" s="80"/>
      <c r="N1587" s="80"/>
    </row>
    <row r="1588" spans="9:14">
      <c r="I1588"/>
      <c r="J1588" s="80"/>
      <c r="L1588" s="80"/>
      <c r="N1588" s="80"/>
    </row>
    <row r="1589" spans="9:14">
      <c r="I1589"/>
      <c r="J1589" s="80"/>
      <c r="L1589" s="80"/>
      <c r="N1589" s="80"/>
    </row>
    <row r="1590" spans="9:14">
      <c r="I1590"/>
      <c r="J1590" s="80"/>
      <c r="L1590" s="80"/>
      <c r="N1590" s="80"/>
    </row>
    <row r="1591" spans="9:14">
      <c r="I1591"/>
      <c r="J1591" s="80"/>
      <c r="L1591" s="80"/>
      <c r="N1591" s="80"/>
    </row>
    <row r="1592" spans="9:14">
      <c r="I1592"/>
      <c r="J1592" s="80"/>
      <c r="L1592" s="80"/>
      <c r="N1592" s="80"/>
    </row>
    <row r="1593" spans="9:14">
      <c r="I1593"/>
      <c r="J1593" s="80"/>
      <c r="L1593" s="80"/>
      <c r="N1593" s="80"/>
    </row>
    <row r="1594" spans="9:14">
      <c r="I1594"/>
      <c r="J1594" s="80"/>
      <c r="L1594" s="80"/>
      <c r="N1594" s="80"/>
    </row>
    <row r="1595" spans="9:14">
      <c r="I1595"/>
      <c r="J1595" s="80"/>
      <c r="L1595" s="80"/>
      <c r="N1595" s="80"/>
    </row>
    <row r="1596" spans="9:14">
      <c r="I1596"/>
      <c r="J1596" s="80"/>
      <c r="L1596" s="80"/>
      <c r="N1596" s="80"/>
    </row>
    <row r="1597" spans="9:14">
      <c r="I1597"/>
      <c r="J1597" s="80"/>
      <c r="L1597" s="80"/>
      <c r="N1597" s="80"/>
    </row>
    <row r="1598" spans="9:14">
      <c r="I1598"/>
      <c r="J1598" s="80"/>
      <c r="L1598" s="80"/>
      <c r="N1598" s="80"/>
    </row>
    <row r="1599" spans="9:14">
      <c r="I1599"/>
      <c r="J1599" s="80"/>
      <c r="L1599" s="80"/>
      <c r="N1599" s="80"/>
    </row>
    <row r="1600" spans="9:14">
      <c r="I1600"/>
      <c r="J1600" s="80"/>
      <c r="L1600" s="80"/>
      <c r="N1600" s="80"/>
    </row>
    <row r="1601" spans="9:14">
      <c r="I1601"/>
      <c r="J1601" s="80"/>
      <c r="L1601" s="80"/>
      <c r="N1601" s="80"/>
    </row>
    <row r="1602" spans="9:14">
      <c r="I1602"/>
      <c r="J1602" s="80"/>
      <c r="L1602" s="80"/>
      <c r="N1602" s="80"/>
    </row>
    <row r="1603" spans="9:14">
      <c r="I1603"/>
      <c r="J1603" s="80"/>
      <c r="L1603" s="80"/>
      <c r="N1603" s="80"/>
    </row>
    <row r="1604" spans="9:14">
      <c r="I1604"/>
      <c r="J1604" s="80"/>
      <c r="L1604" s="80"/>
      <c r="N1604" s="80"/>
    </row>
    <row r="1605" spans="9:14">
      <c r="I1605"/>
      <c r="J1605" s="80"/>
      <c r="L1605" s="80"/>
      <c r="N1605" s="80"/>
    </row>
    <row r="1606" spans="9:14">
      <c r="I1606"/>
      <c r="J1606" s="80"/>
      <c r="L1606" s="80"/>
      <c r="N1606" s="80"/>
    </row>
    <row r="1607" spans="9:14">
      <c r="I1607"/>
      <c r="J1607" s="80"/>
      <c r="L1607" s="80"/>
      <c r="N1607" s="80"/>
    </row>
    <row r="1608" spans="9:14">
      <c r="I1608"/>
      <c r="J1608" s="80"/>
      <c r="L1608" s="80"/>
      <c r="N1608" s="80"/>
    </row>
    <row r="1609" spans="9:14">
      <c r="I1609"/>
      <c r="J1609" s="80"/>
      <c r="L1609" s="80"/>
      <c r="N1609" s="80"/>
    </row>
    <row r="1610" spans="9:14">
      <c r="I1610"/>
      <c r="J1610" s="80"/>
      <c r="L1610" s="80"/>
      <c r="N1610" s="80"/>
    </row>
    <row r="1611" spans="9:14">
      <c r="I1611"/>
      <c r="J1611" s="80"/>
      <c r="L1611" s="80"/>
      <c r="N1611" s="80"/>
    </row>
    <row r="1612" spans="9:14">
      <c r="I1612"/>
      <c r="J1612" s="80"/>
      <c r="L1612" s="80"/>
      <c r="N1612" s="80"/>
    </row>
    <row r="1613" spans="9:14">
      <c r="I1613"/>
      <c r="J1613" s="80"/>
      <c r="L1613" s="80"/>
      <c r="N1613" s="80"/>
    </row>
    <row r="1614" spans="9:14">
      <c r="I1614"/>
      <c r="J1614" s="80"/>
      <c r="L1614" s="80"/>
      <c r="N1614" s="80"/>
    </row>
    <row r="1615" spans="9:14">
      <c r="I1615"/>
      <c r="J1615" s="80"/>
      <c r="L1615" s="80"/>
      <c r="N1615" s="80"/>
    </row>
    <row r="1616" spans="9:14">
      <c r="I1616"/>
      <c r="J1616" s="80"/>
      <c r="L1616" s="80"/>
      <c r="N1616" s="80"/>
    </row>
    <row r="1617" spans="9:14">
      <c r="I1617"/>
      <c r="J1617" s="80"/>
      <c r="L1617" s="80"/>
      <c r="N1617" s="80"/>
    </row>
    <row r="1618" spans="9:14">
      <c r="I1618"/>
      <c r="J1618" s="80"/>
      <c r="L1618" s="80"/>
      <c r="N1618" s="80"/>
    </row>
    <row r="1619" spans="9:14">
      <c r="I1619"/>
      <c r="J1619" s="80"/>
      <c r="L1619" s="80"/>
      <c r="N1619" s="80"/>
    </row>
    <row r="1620" spans="9:14">
      <c r="I1620"/>
      <c r="J1620" s="80"/>
      <c r="L1620" s="80"/>
      <c r="N1620" s="80"/>
    </row>
    <row r="1621" spans="9:14">
      <c r="I1621"/>
      <c r="J1621" s="80"/>
      <c r="L1621" s="80"/>
      <c r="N1621" s="80"/>
    </row>
    <row r="1622" spans="9:14">
      <c r="I1622"/>
      <c r="J1622" s="80"/>
      <c r="L1622" s="80"/>
      <c r="N1622" s="80"/>
    </row>
    <row r="1623" spans="9:14">
      <c r="I1623"/>
      <c r="J1623" s="80"/>
      <c r="L1623" s="80"/>
      <c r="N1623" s="80"/>
    </row>
    <row r="1624" spans="9:14">
      <c r="I1624"/>
      <c r="J1624" s="80"/>
      <c r="L1624" s="80"/>
      <c r="N1624" s="80"/>
    </row>
    <row r="1625" spans="9:14">
      <c r="I1625"/>
      <c r="J1625" s="80"/>
      <c r="L1625" s="80"/>
      <c r="N1625" s="80"/>
    </row>
    <row r="1626" spans="9:14">
      <c r="I1626"/>
      <c r="J1626" s="80"/>
      <c r="L1626" s="80"/>
      <c r="N1626" s="80"/>
    </row>
    <row r="1627" spans="9:14">
      <c r="I1627"/>
      <c r="J1627" s="80"/>
      <c r="L1627" s="80"/>
      <c r="N1627" s="80"/>
    </row>
    <row r="1628" spans="9:14">
      <c r="I1628"/>
      <c r="J1628" s="80"/>
      <c r="L1628" s="80"/>
      <c r="N1628" s="80"/>
    </row>
    <row r="1629" spans="9:14">
      <c r="I1629"/>
      <c r="J1629" s="80"/>
      <c r="L1629" s="80"/>
      <c r="N1629" s="80"/>
    </row>
    <row r="1630" spans="9:14">
      <c r="I1630"/>
      <c r="J1630" s="80"/>
      <c r="L1630" s="80"/>
      <c r="N1630" s="80"/>
    </row>
    <row r="1631" spans="9:14">
      <c r="I1631"/>
      <c r="J1631" s="80"/>
      <c r="L1631" s="80"/>
      <c r="N1631" s="80"/>
    </row>
    <row r="1632" spans="9:14">
      <c r="I1632"/>
      <c r="J1632" s="80"/>
      <c r="L1632" s="80"/>
      <c r="N1632" s="80"/>
    </row>
    <row r="1633" spans="9:14">
      <c r="I1633"/>
      <c r="J1633" s="80"/>
      <c r="L1633" s="80"/>
      <c r="N1633" s="80"/>
    </row>
    <row r="1634" spans="9:14">
      <c r="I1634"/>
      <c r="J1634" s="80"/>
      <c r="L1634" s="80"/>
      <c r="N1634" s="80"/>
    </row>
    <row r="1635" spans="9:14">
      <c r="I1635"/>
      <c r="J1635" s="80"/>
      <c r="L1635" s="80"/>
      <c r="N1635" s="80"/>
    </row>
    <row r="1636" spans="9:14">
      <c r="I1636"/>
      <c r="J1636" s="80"/>
      <c r="L1636" s="80"/>
      <c r="N1636" s="80"/>
    </row>
    <row r="1637" spans="9:14">
      <c r="I1637"/>
      <c r="J1637" s="80"/>
      <c r="L1637" s="80"/>
      <c r="N1637" s="80"/>
    </row>
    <row r="1638" spans="9:14">
      <c r="I1638"/>
      <c r="J1638" s="80"/>
      <c r="L1638" s="80"/>
      <c r="N1638" s="80"/>
    </row>
    <row r="1639" spans="9:14">
      <c r="I1639"/>
      <c r="J1639" s="80"/>
      <c r="L1639" s="80"/>
      <c r="N1639" s="80"/>
    </row>
    <row r="1640" spans="9:14">
      <c r="I1640"/>
      <c r="J1640" s="80"/>
      <c r="L1640" s="80"/>
      <c r="N1640" s="80"/>
    </row>
    <row r="1641" spans="9:14">
      <c r="I1641"/>
      <c r="J1641" s="80"/>
      <c r="L1641" s="80"/>
      <c r="N1641" s="80"/>
    </row>
    <row r="1642" spans="9:14">
      <c r="I1642"/>
      <c r="J1642" s="80"/>
      <c r="L1642" s="80"/>
      <c r="N1642" s="80"/>
    </row>
    <row r="1643" spans="9:14">
      <c r="I1643"/>
      <c r="J1643" s="80"/>
      <c r="L1643" s="80"/>
      <c r="N1643" s="80"/>
    </row>
    <row r="1644" spans="9:14">
      <c r="I1644"/>
      <c r="J1644" s="80"/>
      <c r="L1644" s="80"/>
      <c r="N1644" s="80"/>
    </row>
    <row r="1645" spans="9:14">
      <c r="I1645"/>
      <c r="J1645" s="80"/>
      <c r="L1645" s="80"/>
      <c r="N1645" s="80"/>
    </row>
    <row r="1646" spans="9:14">
      <c r="I1646"/>
      <c r="J1646" s="80"/>
      <c r="L1646" s="80"/>
      <c r="N1646" s="80"/>
    </row>
    <row r="1647" spans="9:14">
      <c r="I1647"/>
      <c r="J1647" s="80"/>
      <c r="L1647" s="80"/>
      <c r="N1647" s="80"/>
    </row>
    <row r="1648" spans="9:14">
      <c r="I1648"/>
      <c r="J1648" s="80"/>
      <c r="L1648" s="80"/>
      <c r="N1648" s="80"/>
    </row>
    <row r="1649" spans="9:14">
      <c r="I1649"/>
      <c r="J1649" s="80"/>
      <c r="L1649" s="80"/>
      <c r="N1649" s="80"/>
    </row>
    <row r="1650" spans="9:14">
      <c r="I1650"/>
      <c r="J1650" s="80"/>
      <c r="L1650" s="80"/>
      <c r="N1650" s="80"/>
    </row>
    <row r="1651" spans="9:14">
      <c r="I1651"/>
      <c r="J1651" s="80"/>
      <c r="L1651" s="80"/>
      <c r="N1651" s="80"/>
    </row>
    <row r="1652" spans="9:14">
      <c r="I1652"/>
      <c r="J1652" s="80"/>
      <c r="L1652" s="80"/>
      <c r="N1652" s="80"/>
    </row>
    <row r="1653" spans="9:14">
      <c r="I1653"/>
      <c r="J1653" s="80"/>
      <c r="L1653" s="80"/>
      <c r="N1653" s="80"/>
    </row>
    <row r="1654" spans="9:14">
      <c r="I1654"/>
      <c r="J1654" s="80"/>
      <c r="L1654" s="80"/>
      <c r="N1654" s="80"/>
    </row>
    <row r="1655" spans="9:14">
      <c r="I1655"/>
      <c r="J1655" s="80"/>
      <c r="L1655" s="80"/>
      <c r="N1655" s="80"/>
    </row>
    <row r="1656" spans="9:14">
      <c r="I1656"/>
      <c r="J1656" s="80"/>
      <c r="L1656" s="80"/>
      <c r="N1656" s="80"/>
    </row>
    <row r="1657" spans="9:14">
      <c r="I1657"/>
      <c r="J1657" s="80"/>
      <c r="L1657" s="80"/>
      <c r="N1657" s="80"/>
    </row>
    <row r="1658" spans="9:14">
      <c r="I1658"/>
      <c r="J1658" s="80"/>
      <c r="L1658" s="80"/>
      <c r="N1658" s="80"/>
    </row>
    <row r="1659" spans="9:14">
      <c r="I1659"/>
      <c r="J1659" s="80"/>
      <c r="L1659" s="80"/>
      <c r="N1659" s="80"/>
    </row>
    <row r="1660" spans="9:14">
      <c r="I1660"/>
      <c r="J1660" s="80"/>
      <c r="L1660" s="80"/>
      <c r="N1660" s="80"/>
    </row>
    <row r="1661" spans="9:14">
      <c r="I1661"/>
      <c r="J1661" s="80"/>
      <c r="L1661" s="80"/>
      <c r="N1661" s="80"/>
    </row>
    <row r="1662" spans="9:14">
      <c r="I1662"/>
      <c r="J1662" s="80"/>
      <c r="L1662" s="80"/>
      <c r="N1662" s="80"/>
    </row>
    <row r="1663" spans="9:14">
      <c r="I1663"/>
      <c r="J1663" s="80"/>
      <c r="L1663" s="80"/>
      <c r="N1663" s="80"/>
    </row>
    <row r="1664" spans="9:14">
      <c r="I1664"/>
      <c r="J1664" s="80"/>
      <c r="L1664" s="80"/>
      <c r="N1664" s="80"/>
    </row>
    <row r="1665" spans="9:14">
      <c r="I1665"/>
      <c r="J1665" s="80"/>
      <c r="L1665" s="80"/>
      <c r="N1665" s="80"/>
    </row>
    <row r="1666" spans="9:14">
      <c r="I1666"/>
      <c r="J1666" s="80"/>
      <c r="L1666" s="80"/>
      <c r="N1666" s="80"/>
    </row>
    <row r="1667" spans="9:14">
      <c r="I1667"/>
      <c r="J1667" s="80"/>
      <c r="L1667" s="80"/>
      <c r="N1667" s="80"/>
    </row>
    <row r="1668" spans="9:14">
      <c r="I1668"/>
      <c r="J1668" s="80"/>
      <c r="L1668" s="80"/>
      <c r="N1668" s="80"/>
    </row>
    <row r="1669" spans="9:14">
      <c r="I1669"/>
      <c r="J1669" s="80"/>
      <c r="L1669" s="80"/>
      <c r="N1669" s="80"/>
    </row>
    <row r="1670" spans="9:14">
      <c r="I1670"/>
      <c r="J1670" s="80"/>
      <c r="L1670" s="80"/>
      <c r="N1670" s="80"/>
    </row>
    <row r="1671" spans="9:14">
      <c r="I1671"/>
      <c r="J1671" s="80"/>
      <c r="L1671" s="80"/>
      <c r="N1671" s="80"/>
    </row>
    <row r="1672" spans="9:14">
      <c r="I1672"/>
      <c r="J1672" s="80"/>
      <c r="L1672" s="80"/>
      <c r="N1672" s="80"/>
    </row>
    <row r="1673" spans="9:14">
      <c r="I1673"/>
      <c r="J1673" s="80"/>
      <c r="L1673" s="80"/>
      <c r="N1673" s="80"/>
    </row>
    <row r="1674" spans="9:14">
      <c r="I1674"/>
      <c r="J1674" s="80"/>
      <c r="L1674" s="80"/>
      <c r="N1674" s="80"/>
    </row>
    <row r="1675" spans="9:14">
      <c r="I1675"/>
      <c r="J1675" s="80"/>
      <c r="L1675" s="80"/>
      <c r="N1675" s="80"/>
    </row>
    <row r="1676" spans="9:14">
      <c r="I1676"/>
      <c r="J1676" s="80"/>
      <c r="L1676" s="80"/>
      <c r="N1676" s="80"/>
    </row>
    <row r="1677" spans="9:14">
      <c r="I1677"/>
      <c r="J1677" s="80"/>
      <c r="L1677" s="80"/>
      <c r="N1677" s="80"/>
    </row>
    <row r="1678" spans="9:14">
      <c r="I1678"/>
      <c r="J1678" s="80"/>
      <c r="L1678" s="80"/>
      <c r="N1678" s="80"/>
    </row>
    <row r="1679" spans="9:14">
      <c r="I1679"/>
      <c r="J1679" s="80"/>
      <c r="L1679" s="80"/>
      <c r="N1679" s="80"/>
    </row>
    <row r="1680" spans="9:14">
      <c r="I1680"/>
      <c r="J1680" s="80"/>
      <c r="L1680" s="80"/>
      <c r="N1680" s="80"/>
    </row>
    <row r="1681" spans="9:14">
      <c r="I1681"/>
      <c r="J1681" s="80"/>
      <c r="L1681" s="80"/>
      <c r="N1681" s="80"/>
    </row>
    <row r="1682" spans="9:14">
      <c r="I1682"/>
      <c r="J1682" s="80"/>
      <c r="L1682" s="80"/>
      <c r="N1682" s="80"/>
    </row>
    <row r="1683" spans="9:14">
      <c r="I1683"/>
      <c r="J1683" s="80"/>
      <c r="L1683" s="80"/>
      <c r="N1683" s="80"/>
    </row>
    <row r="1684" spans="9:14">
      <c r="I1684"/>
      <c r="J1684" s="80"/>
      <c r="L1684" s="80"/>
      <c r="N1684" s="80"/>
    </row>
    <row r="1685" spans="9:14">
      <c r="I1685"/>
      <c r="J1685" s="80"/>
      <c r="L1685" s="80"/>
      <c r="N1685" s="80"/>
    </row>
    <row r="1686" spans="9:14">
      <c r="I1686"/>
      <c r="J1686" s="80"/>
      <c r="L1686" s="80"/>
      <c r="N1686" s="80"/>
    </row>
    <row r="1687" spans="9:14">
      <c r="I1687"/>
      <c r="J1687" s="80"/>
      <c r="L1687" s="80"/>
      <c r="N1687" s="80"/>
    </row>
    <row r="1688" spans="9:14">
      <c r="I1688"/>
      <c r="J1688" s="80"/>
      <c r="L1688" s="80"/>
      <c r="N1688" s="80"/>
    </row>
    <row r="1689" spans="9:14">
      <c r="I1689"/>
      <c r="J1689" s="80"/>
      <c r="L1689" s="80"/>
      <c r="N1689" s="80"/>
    </row>
    <row r="1690" spans="9:14">
      <c r="I1690"/>
      <c r="J1690" s="80"/>
      <c r="L1690" s="80"/>
      <c r="N1690" s="80"/>
    </row>
    <row r="1691" spans="9:14">
      <c r="I1691"/>
      <c r="J1691" s="80"/>
      <c r="L1691" s="80"/>
      <c r="N1691" s="80"/>
    </row>
    <row r="1692" spans="9:14">
      <c r="I1692"/>
      <c r="J1692" s="80"/>
      <c r="L1692" s="80"/>
      <c r="N1692" s="80"/>
    </row>
    <row r="1693" spans="9:14">
      <c r="I1693"/>
      <c r="J1693" s="80"/>
      <c r="L1693" s="80"/>
      <c r="N1693" s="80"/>
    </row>
    <row r="1694" spans="9:14">
      <c r="I1694"/>
      <c r="J1694" s="80"/>
      <c r="L1694" s="80"/>
      <c r="N1694" s="80"/>
    </row>
    <row r="1695" spans="9:14">
      <c r="I1695"/>
      <c r="J1695" s="80"/>
      <c r="L1695" s="80"/>
      <c r="N1695" s="80"/>
    </row>
    <row r="1696" spans="9:14">
      <c r="I1696"/>
      <c r="J1696" s="80"/>
      <c r="L1696" s="80"/>
      <c r="N1696" s="80"/>
    </row>
    <row r="1697" spans="9:14">
      <c r="I1697"/>
      <c r="J1697" s="80"/>
      <c r="L1697" s="80"/>
      <c r="N1697" s="80"/>
    </row>
    <row r="1698" spans="9:14">
      <c r="I1698"/>
      <c r="J1698" s="80"/>
      <c r="L1698" s="80"/>
      <c r="N1698" s="80"/>
    </row>
    <row r="1699" spans="9:14">
      <c r="I1699"/>
      <c r="J1699" s="80"/>
      <c r="L1699" s="80"/>
      <c r="N1699" s="80"/>
    </row>
    <row r="1700" spans="9:14">
      <c r="I1700"/>
      <c r="J1700" s="80"/>
      <c r="L1700" s="80"/>
      <c r="N1700" s="80"/>
    </row>
    <row r="1701" spans="9:14">
      <c r="I1701"/>
      <c r="J1701" s="80"/>
      <c r="L1701" s="80"/>
      <c r="N1701" s="80"/>
    </row>
    <row r="1702" spans="9:14">
      <c r="I1702"/>
      <c r="J1702" s="80"/>
      <c r="L1702" s="80"/>
      <c r="N1702" s="80"/>
    </row>
    <row r="1703" spans="9:14">
      <c r="I1703"/>
      <c r="J1703" s="80"/>
      <c r="L1703" s="80"/>
      <c r="N1703" s="80"/>
    </row>
    <row r="1704" spans="9:14">
      <c r="I1704"/>
      <c r="J1704" s="80"/>
      <c r="L1704" s="80"/>
      <c r="N1704" s="80"/>
    </row>
    <row r="1705" spans="9:14">
      <c r="I1705"/>
      <c r="J1705" s="80"/>
      <c r="L1705" s="80"/>
      <c r="N1705" s="80"/>
    </row>
    <row r="1706" spans="9:14">
      <c r="I1706"/>
      <c r="J1706" s="80"/>
      <c r="L1706" s="80"/>
      <c r="N1706" s="80"/>
    </row>
    <row r="1707" spans="9:14">
      <c r="I1707"/>
      <c r="J1707" s="80"/>
      <c r="L1707" s="80"/>
      <c r="N1707" s="80"/>
    </row>
    <row r="1708" spans="9:14">
      <c r="I1708"/>
      <c r="J1708" s="80"/>
      <c r="L1708" s="80"/>
      <c r="N1708" s="80"/>
    </row>
    <row r="1709" spans="9:14">
      <c r="I1709"/>
      <c r="J1709" s="80"/>
      <c r="L1709" s="80"/>
      <c r="N1709" s="80"/>
    </row>
    <row r="1710" spans="9:14">
      <c r="I1710"/>
      <c r="J1710" s="80"/>
      <c r="L1710" s="80"/>
      <c r="N1710" s="80"/>
    </row>
    <row r="1711" spans="9:14">
      <c r="I1711"/>
      <c r="J1711" s="80"/>
      <c r="L1711" s="80"/>
      <c r="N1711" s="80"/>
    </row>
    <row r="1712" spans="9:14">
      <c r="I1712"/>
      <c r="J1712" s="80"/>
      <c r="L1712" s="80"/>
      <c r="N1712" s="80"/>
    </row>
    <row r="1713" spans="9:14">
      <c r="I1713"/>
      <c r="J1713" s="80"/>
      <c r="L1713" s="80"/>
      <c r="N1713" s="80"/>
    </row>
    <row r="1714" spans="9:14">
      <c r="I1714"/>
      <c r="J1714" s="80"/>
      <c r="L1714" s="80"/>
      <c r="N1714" s="80"/>
    </row>
    <row r="1715" spans="9:14">
      <c r="I1715"/>
      <c r="J1715" s="80"/>
      <c r="L1715" s="80"/>
      <c r="N1715" s="80"/>
    </row>
    <row r="1716" spans="9:14">
      <c r="I1716"/>
      <c r="J1716" s="80"/>
      <c r="L1716" s="80"/>
      <c r="N1716" s="80"/>
    </row>
    <row r="1717" spans="9:14">
      <c r="I1717"/>
      <c r="J1717" s="80"/>
      <c r="L1717" s="80"/>
      <c r="N1717" s="80"/>
    </row>
    <row r="1718" spans="9:14">
      <c r="I1718"/>
      <c r="J1718" s="80"/>
      <c r="L1718" s="80"/>
      <c r="N1718" s="80"/>
    </row>
    <row r="1719" spans="9:14">
      <c r="I1719"/>
      <c r="J1719" s="80"/>
      <c r="L1719" s="80"/>
      <c r="N1719" s="80"/>
    </row>
    <row r="1720" spans="9:14">
      <c r="I1720"/>
      <c r="J1720" s="80"/>
      <c r="L1720" s="80"/>
      <c r="N1720" s="80"/>
    </row>
    <row r="1721" spans="9:14">
      <c r="I1721"/>
      <c r="J1721" s="80"/>
      <c r="L1721" s="80"/>
      <c r="N1721" s="80"/>
    </row>
    <row r="1722" spans="9:14">
      <c r="I1722"/>
      <c r="J1722" s="80"/>
      <c r="L1722" s="80"/>
      <c r="N1722" s="80"/>
    </row>
    <row r="1723" spans="9:14">
      <c r="I1723"/>
      <c r="J1723" s="80"/>
      <c r="L1723" s="80"/>
      <c r="N1723" s="80"/>
    </row>
    <row r="1724" spans="9:14">
      <c r="I1724"/>
      <c r="J1724" s="80"/>
      <c r="L1724" s="80"/>
      <c r="N1724" s="80"/>
    </row>
    <row r="1725" spans="9:14">
      <c r="I1725"/>
      <c r="J1725" s="80"/>
      <c r="L1725" s="80"/>
      <c r="N1725" s="80"/>
    </row>
    <row r="1726" spans="9:14">
      <c r="I1726"/>
      <c r="J1726" s="80"/>
      <c r="L1726" s="80"/>
      <c r="N1726" s="80"/>
    </row>
    <row r="1727" spans="9:14">
      <c r="I1727"/>
      <c r="J1727" s="80"/>
      <c r="L1727" s="80"/>
      <c r="N1727" s="80"/>
    </row>
    <row r="1728" spans="9:14">
      <c r="I1728"/>
      <c r="J1728" s="80"/>
      <c r="L1728" s="80"/>
      <c r="N1728" s="80"/>
    </row>
    <row r="1729" spans="9:14">
      <c r="I1729"/>
      <c r="J1729" s="80"/>
      <c r="L1729" s="80"/>
      <c r="N1729" s="80"/>
    </row>
    <row r="1730" spans="9:14">
      <c r="I1730"/>
      <c r="J1730" s="80"/>
      <c r="L1730" s="80"/>
      <c r="N1730" s="80"/>
    </row>
    <row r="1731" spans="9:14">
      <c r="I1731"/>
      <c r="J1731" s="80"/>
      <c r="L1731" s="80"/>
      <c r="N1731" s="80"/>
    </row>
    <row r="1732" spans="9:14">
      <c r="I1732"/>
      <c r="J1732" s="80"/>
      <c r="L1732" s="80"/>
      <c r="N1732" s="80"/>
    </row>
    <row r="1733" spans="9:14">
      <c r="I1733"/>
      <c r="J1733" s="80"/>
      <c r="L1733" s="80"/>
      <c r="N1733" s="80"/>
    </row>
    <row r="1734" spans="9:14">
      <c r="I1734"/>
      <c r="J1734" s="80"/>
      <c r="L1734" s="80"/>
      <c r="N1734" s="80"/>
    </row>
    <row r="1735" spans="9:14">
      <c r="I1735"/>
      <c r="J1735" s="80"/>
      <c r="L1735" s="80"/>
      <c r="N1735" s="80"/>
    </row>
    <row r="1736" spans="9:14">
      <c r="I1736"/>
      <c r="J1736" s="80"/>
      <c r="L1736" s="80"/>
      <c r="N1736" s="80"/>
    </row>
    <row r="1737" spans="9:14">
      <c r="I1737"/>
      <c r="J1737" s="80"/>
      <c r="L1737" s="80"/>
      <c r="N1737" s="80"/>
    </row>
    <row r="1738" spans="9:14">
      <c r="I1738"/>
      <c r="J1738" s="80"/>
      <c r="L1738" s="80"/>
      <c r="N1738" s="80"/>
    </row>
    <row r="1739" spans="9:14">
      <c r="I1739"/>
      <c r="J1739" s="80"/>
      <c r="L1739" s="80"/>
      <c r="N1739" s="80"/>
    </row>
    <row r="1740" spans="9:14">
      <c r="I1740"/>
      <c r="J1740" s="80"/>
      <c r="L1740" s="80"/>
      <c r="N1740" s="80"/>
    </row>
    <row r="1741" spans="9:14">
      <c r="I1741"/>
      <c r="J1741" s="80"/>
      <c r="L1741" s="80"/>
      <c r="N1741" s="80"/>
    </row>
    <row r="1742" spans="9:14">
      <c r="I1742"/>
      <c r="J1742" s="80"/>
      <c r="L1742" s="80"/>
      <c r="N1742" s="80"/>
    </row>
    <row r="1743" spans="9:14">
      <c r="I1743"/>
      <c r="J1743" s="80"/>
      <c r="L1743" s="80"/>
      <c r="N1743" s="80"/>
    </row>
    <row r="1744" spans="9:14">
      <c r="I1744"/>
      <c r="J1744" s="80"/>
      <c r="L1744" s="80"/>
      <c r="N1744" s="80"/>
    </row>
    <row r="1745" spans="9:14">
      <c r="I1745"/>
      <c r="J1745" s="80"/>
      <c r="L1745" s="80"/>
      <c r="N1745" s="80"/>
    </row>
    <row r="1746" spans="9:14">
      <c r="I1746"/>
      <c r="J1746" s="80"/>
      <c r="L1746" s="80"/>
      <c r="N1746" s="80"/>
    </row>
    <row r="1747" spans="9:14">
      <c r="I1747"/>
      <c r="J1747" s="80"/>
      <c r="L1747" s="80"/>
      <c r="N1747" s="80"/>
    </row>
    <row r="1748" spans="9:14">
      <c r="I1748"/>
      <c r="J1748" s="80"/>
      <c r="L1748" s="80"/>
      <c r="N1748" s="80"/>
    </row>
    <row r="1749" spans="9:14">
      <c r="I1749"/>
      <c r="J1749" s="80"/>
      <c r="L1749" s="80"/>
      <c r="N1749" s="80"/>
    </row>
    <row r="1750" spans="9:14">
      <c r="I1750"/>
      <c r="J1750" s="80"/>
      <c r="L1750" s="80"/>
      <c r="N1750" s="80"/>
    </row>
    <row r="1751" spans="9:14">
      <c r="I1751"/>
      <c r="J1751" s="80"/>
      <c r="L1751" s="80"/>
      <c r="N1751" s="80"/>
    </row>
    <row r="1752" spans="9:14">
      <c r="I1752"/>
      <c r="J1752" s="80"/>
      <c r="L1752" s="80"/>
      <c r="N1752" s="80"/>
    </row>
    <row r="1753" spans="9:14">
      <c r="I1753"/>
      <c r="J1753" s="80"/>
      <c r="L1753" s="80"/>
      <c r="N1753" s="80"/>
    </row>
    <row r="1754" spans="9:14">
      <c r="I1754"/>
      <c r="J1754" s="80"/>
      <c r="L1754" s="80"/>
      <c r="N1754" s="80"/>
    </row>
    <row r="1755" spans="9:14">
      <c r="I1755"/>
      <c r="J1755" s="80"/>
      <c r="L1755" s="80"/>
      <c r="N1755" s="80"/>
    </row>
    <row r="1756" spans="9:14">
      <c r="I1756"/>
      <c r="J1756" s="80"/>
      <c r="L1756" s="80"/>
      <c r="N1756" s="80"/>
    </row>
    <row r="1757" spans="9:14">
      <c r="I1757"/>
      <c r="J1757" s="80"/>
      <c r="L1757" s="80"/>
      <c r="N1757" s="80"/>
    </row>
    <row r="1758" spans="9:14">
      <c r="I1758"/>
      <c r="J1758" s="80"/>
      <c r="L1758" s="80"/>
      <c r="N1758" s="80"/>
    </row>
    <row r="1759" spans="9:14">
      <c r="I1759"/>
      <c r="J1759" s="80"/>
      <c r="L1759" s="80"/>
      <c r="N1759" s="80"/>
    </row>
    <row r="1760" spans="9:14">
      <c r="I1760"/>
      <c r="J1760" s="80"/>
      <c r="L1760" s="80"/>
      <c r="N1760" s="80"/>
    </row>
    <row r="1761" spans="9:14">
      <c r="I1761"/>
      <c r="J1761" s="80"/>
      <c r="L1761" s="80"/>
      <c r="N1761" s="80"/>
    </row>
    <row r="1762" spans="9:14">
      <c r="I1762"/>
      <c r="J1762" s="80"/>
      <c r="L1762" s="80"/>
      <c r="N1762" s="80"/>
    </row>
    <row r="1763" spans="9:14">
      <c r="I1763"/>
      <c r="J1763" s="80"/>
      <c r="L1763" s="80"/>
      <c r="N1763" s="80"/>
    </row>
    <row r="1764" spans="9:14">
      <c r="I1764"/>
      <c r="J1764" s="80"/>
      <c r="L1764" s="80"/>
      <c r="N1764" s="80"/>
    </row>
    <row r="1765" spans="9:14">
      <c r="I1765"/>
      <c r="J1765" s="80"/>
      <c r="L1765" s="80"/>
      <c r="N1765" s="80"/>
    </row>
    <row r="1766" spans="9:14">
      <c r="I1766"/>
      <c r="J1766" s="80"/>
      <c r="L1766" s="80"/>
      <c r="N1766" s="80"/>
    </row>
    <row r="1767" spans="9:14">
      <c r="I1767"/>
      <c r="J1767" s="80"/>
      <c r="L1767" s="80"/>
      <c r="N1767" s="80"/>
    </row>
    <row r="1768" spans="9:14">
      <c r="I1768"/>
      <c r="J1768" s="80"/>
      <c r="L1768" s="80"/>
      <c r="N1768" s="80"/>
    </row>
    <row r="1769" spans="9:14">
      <c r="I1769"/>
      <c r="J1769" s="80"/>
      <c r="L1769" s="80"/>
      <c r="N1769" s="80"/>
    </row>
    <row r="1770" spans="9:14">
      <c r="I1770"/>
      <c r="J1770" s="80"/>
      <c r="L1770" s="80"/>
      <c r="N1770" s="80"/>
    </row>
    <row r="1771" spans="9:14">
      <c r="I1771"/>
      <c r="J1771" s="80"/>
      <c r="L1771" s="80"/>
      <c r="N1771" s="80"/>
    </row>
    <row r="1772" spans="9:14">
      <c r="I1772"/>
      <c r="J1772" s="80"/>
      <c r="L1772" s="80"/>
      <c r="N1772" s="80"/>
    </row>
    <row r="1773" spans="9:14">
      <c r="I1773"/>
      <c r="J1773" s="80"/>
      <c r="L1773" s="80"/>
      <c r="N1773" s="80"/>
    </row>
    <row r="1774" spans="9:14">
      <c r="I1774"/>
      <c r="J1774" s="80"/>
      <c r="L1774" s="80"/>
      <c r="N1774" s="80"/>
    </row>
    <row r="1775" spans="9:14">
      <c r="I1775"/>
      <c r="J1775" s="80"/>
      <c r="L1775" s="80"/>
      <c r="N1775" s="80"/>
    </row>
    <row r="1776" spans="9:14">
      <c r="I1776"/>
      <c r="J1776" s="80"/>
      <c r="L1776" s="80"/>
      <c r="N1776" s="80"/>
    </row>
    <row r="1777" spans="9:14">
      <c r="I1777"/>
      <c r="J1777" s="80"/>
      <c r="L1777" s="80"/>
      <c r="N1777" s="80"/>
    </row>
    <row r="1778" spans="9:14">
      <c r="I1778"/>
      <c r="J1778" s="80"/>
      <c r="L1778" s="80"/>
      <c r="N1778" s="80"/>
    </row>
    <row r="1779" spans="9:14">
      <c r="I1779"/>
      <c r="J1779" s="80"/>
      <c r="L1779" s="80"/>
      <c r="N1779" s="80"/>
    </row>
    <row r="1780" spans="9:14">
      <c r="I1780"/>
      <c r="J1780" s="80"/>
      <c r="L1780" s="80"/>
      <c r="N1780" s="80"/>
    </row>
    <row r="1781" spans="9:14">
      <c r="I1781"/>
      <c r="J1781" s="80"/>
      <c r="L1781" s="80"/>
      <c r="N1781" s="80"/>
    </row>
    <row r="1782" spans="9:14">
      <c r="I1782"/>
      <c r="J1782" s="80"/>
      <c r="L1782" s="80"/>
      <c r="N1782" s="80"/>
    </row>
    <row r="1783" spans="9:14">
      <c r="I1783"/>
      <c r="J1783" s="80"/>
      <c r="L1783" s="80"/>
      <c r="N1783" s="80"/>
    </row>
    <row r="1784" spans="9:14">
      <c r="I1784"/>
      <c r="J1784" s="80"/>
      <c r="L1784" s="80"/>
      <c r="N1784" s="80"/>
    </row>
    <row r="1785" spans="9:14">
      <c r="I1785"/>
      <c r="J1785" s="80"/>
      <c r="L1785" s="80"/>
      <c r="N1785" s="80"/>
    </row>
    <row r="1786" spans="9:14">
      <c r="I1786"/>
      <c r="J1786" s="80"/>
      <c r="L1786" s="80"/>
      <c r="N1786" s="80"/>
    </row>
    <row r="1787" spans="9:14">
      <c r="I1787"/>
      <c r="J1787" s="80"/>
      <c r="L1787" s="80"/>
      <c r="N1787" s="80"/>
    </row>
    <row r="1788" spans="9:14">
      <c r="I1788"/>
      <c r="J1788" s="80"/>
      <c r="L1788" s="80"/>
      <c r="N1788" s="80"/>
    </row>
    <row r="1789" spans="9:14">
      <c r="I1789"/>
      <c r="J1789" s="80"/>
      <c r="L1789" s="80"/>
      <c r="N1789" s="80"/>
    </row>
    <row r="1790" spans="9:14">
      <c r="I1790"/>
      <c r="J1790" s="80"/>
      <c r="L1790" s="80"/>
      <c r="N1790" s="80"/>
    </row>
    <row r="1791" spans="9:14">
      <c r="I1791"/>
      <c r="J1791" s="80"/>
      <c r="L1791" s="80"/>
      <c r="N1791" s="80"/>
    </row>
    <row r="1792" spans="9:14">
      <c r="I1792"/>
      <c r="J1792" s="80"/>
      <c r="L1792" s="80"/>
      <c r="N1792" s="80"/>
    </row>
    <row r="1793" spans="9:14">
      <c r="I1793"/>
      <c r="J1793" s="80"/>
      <c r="L1793" s="80"/>
      <c r="N1793" s="80"/>
    </row>
    <row r="1794" spans="9:14">
      <c r="I1794"/>
      <c r="J1794" s="80"/>
      <c r="L1794" s="80"/>
      <c r="N1794" s="80"/>
    </row>
    <row r="1795" spans="9:14">
      <c r="I1795"/>
      <c r="J1795" s="80"/>
      <c r="L1795" s="80"/>
      <c r="N1795" s="80"/>
    </row>
    <row r="1796" spans="9:14">
      <c r="I1796"/>
      <c r="J1796" s="80"/>
      <c r="L1796" s="80"/>
      <c r="N1796" s="80"/>
    </row>
    <row r="1797" spans="9:14">
      <c r="I1797"/>
      <c r="J1797" s="80"/>
      <c r="L1797" s="80"/>
      <c r="N1797" s="80"/>
    </row>
    <row r="1798" spans="9:14">
      <c r="I1798"/>
      <c r="J1798" s="80"/>
      <c r="L1798" s="80"/>
      <c r="N1798" s="80"/>
    </row>
    <row r="1799" spans="9:14">
      <c r="I1799"/>
      <c r="J1799" s="80"/>
      <c r="L1799" s="80"/>
      <c r="N1799" s="80"/>
    </row>
    <row r="1800" spans="9:14">
      <c r="I1800"/>
      <c r="J1800" s="80"/>
      <c r="L1800" s="80"/>
      <c r="N1800" s="80"/>
    </row>
    <row r="1801" spans="9:14">
      <c r="I1801"/>
      <c r="J1801" s="80"/>
      <c r="L1801" s="80"/>
      <c r="N1801" s="80"/>
    </row>
    <row r="1802" spans="9:14">
      <c r="I1802"/>
      <c r="J1802" s="80"/>
      <c r="L1802" s="80"/>
      <c r="N1802" s="80"/>
    </row>
    <row r="1803" spans="9:14">
      <c r="I1803"/>
      <c r="J1803" s="80"/>
      <c r="L1803" s="80"/>
      <c r="N1803" s="80"/>
    </row>
    <row r="1804" spans="9:14">
      <c r="I1804"/>
      <c r="J1804" s="80"/>
      <c r="L1804" s="80"/>
      <c r="N1804" s="80"/>
    </row>
    <row r="1805" spans="9:14">
      <c r="I1805"/>
      <c r="J1805" s="80"/>
      <c r="L1805" s="80"/>
      <c r="N1805" s="80"/>
    </row>
    <row r="1806" spans="9:14">
      <c r="I1806"/>
      <c r="J1806" s="80"/>
      <c r="L1806" s="80"/>
      <c r="N1806" s="80"/>
    </row>
    <row r="1807" spans="9:14">
      <c r="I1807"/>
      <c r="J1807" s="80"/>
      <c r="L1807" s="80"/>
      <c r="N1807" s="80"/>
    </row>
    <row r="1808" spans="9:14">
      <c r="I1808"/>
      <c r="J1808" s="80"/>
      <c r="L1808" s="80"/>
      <c r="N1808" s="80"/>
    </row>
    <row r="1809" spans="9:14">
      <c r="I1809"/>
      <c r="J1809" s="80"/>
      <c r="L1809" s="80"/>
      <c r="N1809" s="80"/>
    </row>
    <row r="1810" spans="9:14">
      <c r="I1810"/>
      <c r="J1810" s="80"/>
      <c r="L1810" s="80"/>
      <c r="N1810" s="80"/>
    </row>
    <row r="1811" spans="9:14">
      <c r="I1811"/>
      <c r="J1811" s="80"/>
      <c r="L1811" s="80"/>
      <c r="N1811" s="80"/>
    </row>
    <row r="1812" spans="9:14">
      <c r="I1812"/>
      <c r="J1812" s="80"/>
      <c r="L1812" s="80"/>
      <c r="N1812" s="80"/>
    </row>
    <row r="1813" spans="9:14">
      <c r="I1813"/>
      <c r="J1813" s="80"/>
      <c r="L1813" s="80"/>
      <c r="N1813" s="80"/>
    </row>
    <row r="1814" spans="9:14">
      <c r="I1814"/>
      <c r="J1814" s="80"/>
      <c r="L1814" s="80"/>
      <c r="N1814" s="80"/>
    </row>
    <row r="1815" spans="9:14">
      <c r="I1815"/>
      <c r="J1815" s="80"/>
      <c r="L1815" s="80"/>
      <c r="N1815" s="80"/>
    </row>
    <row r="1816" spans="9:14">
      <c r="I1816"/>
      <c r="J1816" s="80"/>
      <c r="L1816" s="80"/>
      <c r="N1816" s="80"/>
    </row>
    <row r="1817" spans="9:14">
      <c r="I1817"/>
      <c r="J1817" s="80"/>
      <c r="L1817" s="80"/>
      <c r="N1817" s="80"/>
    </row>
    <row r="1818" spans="9:14">
      <c r="I1818"/>
      <c r="J1818" s="80"/>
      <c r="L1818" s="80"/>
      <c r="N1818" s="80"/>
    </row>
    <row r="1819" spans="9:14">
      <c r="I1819"/>
      <c r="J1819" s="80"/>
      <c r="L1819" s="80"/>
      <c r="N1819" s="80"/>
    </row>
    <row r="1820" spans="9:14">
      <c r="I1820"/>
      <c r="J1820" s="80"/>
      <c r="L1820" s="80"/>
      <c r="N1820" s="80"/>
    </row>
    <row r="1821" spans="9:14">
      <c r="I1821"/>
      <c r="J1821" s="80"/>
      <c r="L1821" s="80"/>
      <c r="N1821" s="80"/>
    </row>
    <row r="1822" spans="9:14">
      <c r="I1822"/>
      <c r="J1822" s="80"/>
      <c r="L1822" s="80"/>
      <c r="N1822" s="80"/>
    </row>
    <row r="1823" spans="9:14">
      <c r="I1823"/>
      <c r="J1823" s="80"/>
      <c r="L1823" s="80"/>
      <c r="N1823" s="80"/>
    </row>
    <row r="1824" spans="9:14">
      <c r="I1824"/>
      <c r="J1824" s="80"/>
      <c r="L1824" s="80"/>
      <c r="N1824" s="80"/>
    </row>
    <row r="1825" spans="9:14">
      <c r="I1825"/>
      <c r="J1825" s="80"/>
      <c r="L1825" s="80"/>
      <c r="N1825" s="80"/>
    </row>
    <row r="1826" spans="9:14">
      <c r="I1826"/>
      <c r="J1826" s="80"/>
      <c r="L1826" s="80"/>
      <c r="N1826" s="80"/>
    </row>
    <row r="1827" spans="9:14">
      <c r="I1827"/>
      <c r="J1827" s="80"/>
      <c r="L1827" s="80"/>
      <c r="N1827" s="80"/>
    </row>
    <row r="1828" spans="9:14">
      <c r="I1828"/>
      <c r="J1828" s="80"/>
      <c r="L1828" s="80"/>
      <c r="N1828" s="80"/>
    </row>
    <row r="1829" spans="9:14">
      <c r="I1829"/>
      <c r="J1829" s="80"/>
      <c r="L1829" s="80"/>
      <c r="N1829" s="80"/>
    </row>
    <row r="1830" spans="9:14">
      <c r="I1830"/>
      <c r="J1830" s="80"/>
      <c r="L1830" s="80"/>
      <c r="N1830" s="80"/>
    </row>
    <row r="1831" spans="9:14">
      <c r="I1831"/>
      <c r="J1831" s="80"/>
      <c r="L1831" s="80"/>
      <c r="N1831" s="80"/>
    </row>
    <row r="1832" spans="9:14">
      <c r="I1832"/>
      <c r="J1832" s="80"/>
      <c r="L1832" s="80"/>
      <c r="N1832" s="80"/>
    </row>
    <row r="1833" spans="9:14">
      <c r="I1833"/>
      <c r="J1833" s="80"/>
      <c r="L1833" s="80"/>
      <c r="N1833" s="80"/>
    </row>
    <row r="1834" spans="9:14">
      <c r="I1834"/>
      <c r="J1834" s="80"/>
      <c r="L1834" s="80"/>
      <c r="N1834" s="80"/>
    </row>
    <row r="1835" spans="9:14">
      <c r="I1835"/>
      <c r="J1835" s="80"/>
      <c r="L1835" s="80"/>
      <c r="N1835" s="80"/>
    </row>
    <row r="1836" spans="9:14">
      <c r="I1836"/>
      <c r="J1836" s="80"/>
      <c r="L1836" s="80"/>
      <c r="N1836" s="80"/>
    </row>
    <row r="1837" spans="9:14">
      <c r="I1837"/>
      <c r="J1837" s="80"/>
      <c r="L1837" s="80"/>
      <c r="N1837" s="80"/>
    </row>
    <row r="1838" spans="9:14">
      <c r="I1838"/>
      <c r="J1838" s="80"/>
      <c r="L1838" s="80"/>
      <c r="N1838" s="80"/>
    </row>
    <row r="1839" spans="9:14">
      <c r="I1839"/>
      <c r="J1839" s="80"/>
      <c r="L1839" s="80"/>
      <c r="N1839" s="80"/>
    </row>
    <row r="1840" spans="9:14">
      <c r="I1840"/>
      <c r="J1840" s="80"/>
      <c r="L1840" s="80"/>
      <c r="N1840" s="80"/>
    </row>
    <row r="1841" spans="9:14">
      <c r="I1841"/>
      <c r="J1841" s="80"/>
      <c r="L1841" s="80"/>
      <c r="N1841" s="80"/>
    </row>
    <row r="1842" spans="9:14">
      <c r="I1842"/>
      <c r="J1842" s="80"/>
      <c r="L1842" s="80"/>
      <c r="N1842" s="80"/>
    </row>
    <row r="1843" spans="9:14">
      <c r="I1843"/>
      <c r="J1843" s="80"/>
      <c r="L1843" s="80"/>
      <c r="N1843" s="80"/>
    </row>
    <row r="1844" spans="9:14">
      <c r="I1844"/>
      <c r="J1844" s="80"/>
      <c r="L1844" s="80"/>
      <c r="N1844" s="80"/>
    </row>
    <row r="1845" spans="9:14">
      <c r="I1845"/>
      <c r="J1845" s="80"/>
      <c r="L1845" s="80"/>
      <c r="N1845" s="80"/>
    </row>
    <row r="1846" spans="9:14">
      <c r="I1846"/>
      <c r="J1846" s="80"/>
      <c r="L1846" s="80"/>
      <c r="N1846" s="80"/>
    </row>
    <row r="1847" spans="9:14">
      <c r="I1847"/>
      <c r="J1847" s="80"/>
      <c r="L1847" s="80"/>
      <c r="N1847" s="80"/>
    </row>
    <row r="1848" spans="9:14">
      <c r="I1848"/>
      <c r="J1848" s="80"/>
      <c r="L1848" s="80"/>
      <c r="N1848" s="80"/>
    </row>
    <row r="1849" spans="9:14">
      <c r="I1849"/>
      <c r="J1849" s="80"/>
      <c r="L1849" s="80"/>
      <c r="N1849" s="80"/>
    </row>
    <row r="1850" spans="9:14">
      <c r="I1850"/>
      <c r="J1850" s="80"/>
      <c r="L1850" s="80"/>
      <c r="N1850" s="80"/>
    </row>
    <row r="1851" spans="9:14">
      <c r="I1851"/>
      <c r="J1851" s="80"/>
      <c r="L1851" s="80"/>
      <c r="N1851" s="80"/>
    </row>
    <row r="1852" spans="9:14">
      <c r="I1852"/>
      <c r="J1852" s="80"/>
      <c r="L1852" s="80"/>
      <c r="N1852" s="80"/>
    </row>
    <row r="1853" spans="9:14">
      <c r="I1853"/>
      <c r="J1853" s="80"/>
      <c r="L1853" s="80"/>
      <c r="N1853" s="80"/>
    </row>
    <row r="1854" spans="9:14">
      <c r="I1854"/>
      <c r="J1854" s="80"/>
      <c r="L1854" s="80"/>
      <c r="N1854" s="80"/>
    </row>
    <row r="1855" spans="9:14">
      <c r="I1855"/>
      <c r="J1855" s="80"/>
      <c r="L1855" s="80"/>
      <c r="N1855" s="80"/>
    </row>
    <row r="1856" spans="9:14">
      <c r="I1856"/>
      <c r="J1856" s="80"/>
      <c r="L1856" s="80"/>
      <c r="N1856" s="80"/>
    </row>
    <row r="1857" spans="9:14">
      <c r="I1857"/>
      <c r="J1857" s="80"/>
      <c r="L1857" s="80"/>
      <c r="N1857" s="80"/>
    </row>
    <row r="1858" spans="9:14">
      <c r="I1858"/>
      <c r="J1858" s="80"/>
      <c r="L1858" s="80"/>
      <c r="N1858" s="80"/>
    </row>
    <row r="1859" spans="9:14">
      <c r="I1859"/>
      <c r="J1859" s="80"/>
      <c r="L1859" s="80"/>
      <c r="N1859" s="80"/>
    </row>
    <row r="1860" spans="9:14">
      <c r="I1860"/>
      <c r="J1860" s="80"/>
      <c r="L1860" s="80"/>
      <c r="N1860" s="80"/>
    </row>
    <row r="1861" spans="9:14">
      <c r="I1861"/>
      <c r="J1861" s="80"/>
      <c r="L1861" s="80"/>
      <c r="N1861" s="80"/>
    </row>
    <row r="1862" spans="9:14">
      <c r="I1862"/>
      <c r="J1862" s="80"/>
      <c r="L1862" s="80"/>
      <c r="N1862" s="80"/>
    </row>
    <row r="1863" spans="9:14">
      <c r="I1863"/>
      <c r="J1863" s="80"/>
      <c r="L1863" s="80"/>
      <c r="N1863" s="80"/>
    </row>
    <row r="1864" spans="9:14">
      <c r="I1864"/>
      <c r="J1864" s="80"/>
      <c r="L1864" s="80"/>
      <c r="N1864" s="80"/>
    </row>
    <row r="1865" spans="9:14">
      <c r="I1865"/>
      <c r="J1865" s="80"/>
      <c r="L1865" s="80"/>
      <c r="N1865" s="80"/>
    </row>
    <row r="1866" spans="9:14">
      <c r="I1866"/>
      <c r="J1866" s="80"/>
      <c r="L1866" s="80"/>
      <c r="N1866" s="80"/>
    </row>
    <row r="1867" spans="9:14">
      <c r="I1867"/>
      <c r="J1867" s="80"/>
      <c r="L1867" s="80"/>
      <c r="N1867" s="80"/>
    </row>
    <row r="1868" spans="9:14">
      <c r="I1868"/>
      <c r="J1868" s="80"/>
      <c r="L1868" s="80"/>
      <c r="N1868" s="80"/>
    </row>
    <row r="1869" spans="9:14">
      <c r="I1869"/>
      <c r="J1869" s="80"/>
      <c r="L1869" s="80"/>
      <c r="N1869" s="80"/>
    </row>
    <row r="1870" spans="9:14">
      <c r="I1870"/>
      <c r="J1870" s="80"/>
      <c r="L1870" s="80"/>
      <c r="N1870" s="80"/>
    </row>
    <row r="1871" spans="9:14">
      <c r="I1871"/>
      <c r="J1871" s="80"/>
      <c r="L1871" s="80"/>
      <c r="N1871" s="80"/>
    </row>
    <row r="1872" spans="9:14">
      <c r="I1872"/>
      <c r="J1872" s="80"/>
      <c r="L1872" s="80"/>
      <c r="N1872" s="80"/>
    </row>
    <row r="1873" spans="9:14">
      <c r="I1873"/>
      <c r="J1873" s="80"/>
      <c r="L1873" s="80"/>
      <c r="N1873" s="80"/>
    </row>
    <row r="1874" spans="9:14">
      <c r="I1874"/>
      <c r="J1874" s="80"/>
      <c r="L1874" s="80"/>
      <c r="N1874" s="80"/>
    </row>
    <row r="1875" spans="9:14">
      <c r="I1875"/>
      <c r="J1875" s="80"/>
      <c r="L1875" s="80"/>
      <c r="N1875" s="80"/>
    </row>
    <row r="1876" spans="9:14">
      <c r="I1876"/>
      <c r="J1876" s="80"/>
      <c r="L1876" s="80"/>
      <c r="N1876" s="80"/>
    </row>
    <row r="1877" spans="9:14">
      <c r="I1877"/>
      <c r="J1877" s="80"/>
      <c r="L1877" s="80"/>
      <c r="N1877" s="80"/>
    </row>
    <row r="1878" spans="9:14">
      <c r="I1878"/>
      <c r="J1878" s="80"/>
      <c r="L1878" s="80"/>
      <c r="N1878" s="80"/>
    </row>
    <row r="1879" spans="9:14">
      <c r="I1879"/>
      <c r="J1879" s="80"/>
      <c r="L1879" s="80"/>
      <c r="N1879" s="80"/>
    </row>
    <row r="1880" spans="9:14">
      <c r="I1880"/>
      <c r="J1880" s="80"/>
      <c r="L1880" s="80"/>
      <c r="N1880" s="80"/>
    </row>
    <row r="1881" spans="9:14">
      <c r="I1881"/>
      <c r="J1881" s="80"/>
      <c r="L1881" s="80"/>
      <c r="N1881" s="80"/>
    </row>
    <row r="1882" spans="9:14">
      <c r="I1882"/>
      <c r="J1882" s="80"/>
      <c r="L1882" s="80"/>
      <c r="N1882" s="80"/>
    </row>
    <row r="1883" spans="9:14">
      <c r="I1883"/>
      <c r="J1883" s="80"/>
      <c r="L1883" s="80"/>
      <c r="N1883" s="80"/>
    </row>
    <row r="1884" spans="9:14">
      <c r="I1884"/>
      <c r="J1884" s="80"/>
      <c r="L1884" s="80"/>
      <c r="N1884" s="80"/>
    </row>
    <row r="1885" spans="9:14">
      <c r="I1885"/>
      <c r="J1885" s="80"/>
      <c r="L1885" s="80"/>
      <c r="N1885" s="80"/>
    </row>
    <row r="1886" spans="9:14">
      <c r="I1886"/>
      <c r="J1886" s="80"/>
      <c r="L1886" s="80"/>
      <c r="N1886" s="80"/>
    </row>
    <row r="1887" spans="9:14">
      <c r="I1887"/>
      <c r="J1887" s="80"/>
      <c r="L1887" s="80"/>
      <c r="N1887" s="80"/>
    </row>
    <row r="1888" spans="9:14">
      <c r="I1888"/>
      <c r="J1888" s="80"/>
      <c r="L1888" s="80"/>
      <c r="N1888" s="80"/>
    </row>
    <row r="1889" spans="9:14">
      <c r="I1889"/>
      <c r="J1889" s="80"/>
      <c r="L1889" s="80"/>
      <c r="N1889" s="80"/>
    </row>
    <row r="1890" spans="9:14">
      <c r="I1890"/>
      <c r="J1890" s="80"/>
      <c r="L1890" s="80"/>
      <c r="N1890" s="80"/>
    </row>
    <row r="1891" spans="9:14">
      <c r="I1891"/>
      <c r="J1891" s="80"/>
      <c r="L1891" s="80"/>
      <c r="N1891" s="80"/>
    </row>
    <row r="1892" spans="9:14">
      <c r="I1892"/>
      <c r="J1892" s="80"/>
      <c r="L1892" s="80"/>
      <c r="N1892" s="80"/>
    </row>
    <row r="1893" spans="9:14">
      <c r="I1893"/>
      <c r="J1893" s="80"/>
      <c r="L1893" s="80"/>
      <c r="N1893" s="80"/>
    </row>
    <row r="1894" spans="9:14">
      <c r="I1894"/>
      <c r="J1894" s="80"/>
      <c r="L1894" s="80"/>
      <c r="N1894" s="80"/>
    </row>
    <row r="1895" spans="9:14">
      <c r="I1895"/>
      <c r="J1895" s="80"/>
      <c r="L1895" s="80"/>
      <c r="N1895" s="80"/>
    </row>
    <row r="1896" spans="9:14">
      <c r="I1896"/>
      <c r="J1896" s="80"/>
      <c r="L1896" s="80"/>
      <c r="N1896" s="80"/>
    </row>
    <row r="1897" spans="9:14">
      <c r="I1897"/>
      <c r="J1897" s="80"/>
      <c r="L1897" s="80"/>
      <c r="N1897" s="80"/>
    </row>
    <row r="1898" spans="9:14">
      <c r="I1898"/>
      <c r="J1898" s="80"/>
      <c r="L1898" s="80"/>
      <c r="N1898" s="80"/>
    </row>
    <row r="1899" spans="9:14">
      <c r="I1899"/>
      <c r="J1899" s="80"/>
      <c r="L1899" s="80"/>
      <c r="N1899" s="80"/>
    </row>
    <row r="1900" spans="9:14">
      <c r="I1900"/>
      <c r="J1900" s="80"/>
      <c r="L1900" s="80"/>
      <c r="N1900" s="80"/>
    </row>
    <row r="1901" spans="9:14">
      <c r="I1901"/>
      <c r="J1901" s="80"/>
      <c r="L1901" s="80"/>
      <c r="N1901" s="80"/>
    </row>
    <row r="1902" spans="9:14">
      <c r="I1902"/>
      <c r="J1902" s="80"/>
      <c r="L1902" s="80"/>
      <c r="N1902" s="80"/>
    </row>
    <row r="1903" spans="9:14">
      <c r="I1903"/>
      <c r="J1903" s="80"/>
      <c r="L1903" s="80"/>
      <c r="N1903" s="80"/>
    </row>
    <row r="1904" spans="9:14">
      <c r="I1904"/>
      <c r="J1904" s="80"/>
      <c r="L1904" s="80"/>
      <c r="N1904" s="80"/>
    </row>
    <row r="1905" spans="9:14">
      <c r="I1905"/>
      <c r="J1905" s="80"/>
      <c r="L1905" s="80"/>
      <c r="N1905" s="80"/>
    </row>
    <row r="1906" spans="9:14">
      <c r="I1906"/>
      <c r="J1906" s="80"/>
      <c r="L1906" s="80"/>
      <c r="N1906" s="80"/>
    </row>
    <row r="1907" spans="9:14">
      <c r="I1907"/>
      <c r="J1907" s="80"/>
      <c r="L1907" s="80"/>
      <c r="N1907" s="80"/>
    </row>
    <row r="1908" spans="9:14">
      <c r="I1908"/>
      <c r="J1908" s="80"/>
      <c r="L1908" s="80"/>
      <c r="N1908" s="80"/>
    </row>
    <row r="1909" spans="9:14">
      <c r="I1909"/>
      <c r="J1909" s="80"/>
      <c r="L1909" s="80"/>
      <c r="N1909" s="80"/>
    </row>
    <row r="1910" spans="9:14">
      <c r="I1910"/>
      <c r="J1910" s="80"/>
      <c r="L1910" s="80"/>
      <c r="N1910" s="80"/>
    </row>
    <row r="1911" spans="9:14">
      <c r="I1911"/>
      <c r="J1911" s="80"/>
      <c r="L1911" s="80"/>
      <c r="N1911" s="80"/>
    </row>
    <row r="1912" spans="9:14">
      <c r="I1912"/>
      <c r="J1912" s="80"/>
      <c r="L1912" s="80"/>
      <c r="N1912" s="80"/>
    </row>
    <row r="1913" spans="9:14">
      <c r="I1913"/>
      <c r="J1913" s="80"/>
      <c r="L1913" s="80"/>
      <c r="N1913" s="80"/>
    </row>
    <row r="1914" spans="9:14">
      <c r="I1914"/>
      <c r="J1914" s="80"/>
      <c r="L1914" s="80"/>
      <c r="N1914" s="80"/>
    </row>
    <row r="1915" spans="9:14">
      <c r="I1915"/>
      <c r="J1915" s="80"/>
      <c r="L1915" s="80"/>
      <c r="N1915" s="80"/>
    </row>
    <row r="1916" spans="9:14">
      <c r="I1916"/>
      <c r="J1916" s="80"/>
      <c r="L1916" s="80"/>
      <c r="N1916" s="80"/>
    </row>
    <row r="1917" spans="9:14">
      <c r="I1917"/>
      <c r="J1917" s="80"/>
      <c r="L1917" s="80"/>
      <c r="N1917" s="80"/>
    </row>
    <row r="1918" spans="9:14">
      <c r="I1918"/>
      <c r="J1918" s="80"/>
      <c r="L1918" s="80"/>
      <c r="N1918" s="80"/>
    </row>
    <row r="1919" spans="9:14">
      <c r="I1919"/>
      <c r="J1919" s="80"/>
      <c r="L1919" s="80"/>
      <c r="N1919" s="80"/>
    </row>
    <row r="1920" spans="9:14">
      <c r="I1920"/>
      <c r="J1920" s="80"/>
      <c r="L1920" s="80"/>
      <c r="N1920" s="80"/>
    </row>
    <row r="1921" spans="9:14">
      <c r="I1921"/>
      <c r="J1921" s="80"/>
      <c r="L1921" s="80"/>
      <c r="N1921" s="80"/>
    </row>
    <row r="1922" spans="9:14">
      <c r="I1922"/>
      <c r="J1922" s="80"/>
      <c r="L1922" s="80"/>
      <c r="N1922" s="80"/>
    </row>
    <row r="1923" spans="9:14">
      <c r="I1923"/>
      <c r="J1923" s="80"/>
      <c r="L1923" s="80"/>
      <c r="N1923" s="80"/>
    </row>
    <row r="1924" spans="9:14">
      <c r="I1924"/>
      <c r="J1924" s="80"/>
      <c r="L1924" s="80"/>
      <c r="N1924" s="80"/>
    </row>
    <row r="1925" spans="9:14">
      <c r="I1925"/>
      <c r="J1925" s="80"/>
      <c r="L1925" s="80"/>
      <c r="N1925" s="80"/>
    </row>
    <row r="1926" spans="9:14">
      <c r="I1926"/>
      <c r="J1926" s="80"/>
      <c r="L1926" s="80"/>
      <c r="N1926" s="80"/>
    </row>
    <row r="1927" spans="9:14">
      <c r="I1927"/>
      <c r="J1927" s="80"/>
      <c r="L1927" s="80"/>
      <c r="N1927" s="80"/>
    </row>
    <row r="1928" spans="9:14">
      <c r="I1928"/>
      <c r="J1928" s="80"/>
      <c r="L1928" s="80"/>
      <c r="N1928" s="80"/>
    </row>
    <row r="1929" spans="9:14">
      <c r="I1929"/>
      <c r="J1929" s="80"/>
      <c r="L1929" s="80"/>
      <c r="N1929" s="80"/>
    </row>
    <row r="1930" spans="9:14">
      <c r="I1930"/>
      <c r="J1930" s="80"/>
      <c r="L1930" s="80"/>
      <c r="N1930" s="80"/>
    </row>
    <row r="1931" spans="9:14">
      <c r="I1931"/>
      <c r="J1931" s="80"/>
      <c r="L1931" s="80"/>
      <c r="N1931" s="80"/>
    </row>
    <row r="1932" spans="9:14">
      <c r="I1932"/>
      <c r="J1932" s="80"/>
      <c r="L1932" s="80"/>
      <c r="N1932" s="80"/>
    </row>
    <row r="1933" spans="9:14">
      <c r="I1933"/>
      <c r="J1933" s="80"/>
      <c r="L1933" s="80"/>
      <c r="N1933" s="80"/>
    </row>
    <row r="1934" spans="9:14">
      <c r="I1934"/>
      <c r="J1934" s="80"/>
      <c r="L1934" s="80"/>
      <c r="N1934" s="80"/>
    </row>
    <row r="1935" spans="9:14">
      <c r="I1935"/>
      <c r="J1935" s="80"/>
      <c r="L1935" s="80"/>
      <c r="N1935" s="80"/>
    </row>
    <row r="1936" spans="9:14">
      <c r="I1936"/>
      <c r="J1936" s="80"/>
      <c r="L1936" s="80"/>
      <c r="N1936" s="80"/>
    </row>
    <row r="1937" spans="9:14">
      <c r="I1937"/>
      <c r="J1937" s="80"/>
      <c r="L1937" s="80"/>
      <c r="N1937" s="80"/>
    </row>
    <row r="1938" spans="9:14">
      <c r="I1938"/>
      <c r="J1938" s="80"/>
      <c r="L1938" s="80"/>
      <c r="N1938" s="80"/>
    </row>
    <row r="1939" spans="9:14">
      <c r="I1939"/>
      <c r="J1939" s="80"/>
      <c r="L1939" s="80"/>
      <c r="N1939" s="80"/>
    </row>
    <row r="1940" spans="9:14">
      <c r="I1940"/>
      <c r="J1940" s="80"/>
      <c r="L1940" s="80"/>
      <c r="N1940" s="80"/>
    </row>
    <row r="1941" spans="9:14">
      <c r="I1941"/>
      <c r="J1941" s="80"/>
      <c r="L1941" s="80"/>
      <c r="N1941" s="80"/>
    </row>
    <row r="1942" spans="9:14">
      <c r="I1942"/>
      <c r="J1942" s="80"/>
      <c r="L1942" s="80"/>
      <c r="N1942" s="80"/>
    </row>
    <row r="1943" spans="9:14">
      <c r="I1943"/>
      <c r="J1943" s="80"/>
      <c r="L1943" s="80"/>
      <c r="N1943" s="80"/>
    </row>
    <row r="1944" spans="9:14">
      <c r="I1944"/>
      <c r="J1944" s="80"/>
      <c r="L1944" s="80"/>
      <c r="N1944" s="80"/>
    </row>
    <row r="1945" spans="9:14">
      <c r="I1945"/>
      <c r="J1945" s="80"/>
      <c r="L1945" s="80"/>
      <c r="N1945" s="80"/>
    </row>
    <row r="1946" spans="9:14">
      <c r="I1946"/>
      <c r="J1946" s="80"/>
      <c r="L1946" s="80"/>
      <c r="N1946" s="80"/>
    </row>
    <row r="1947" spans="9:14">
      <c r="I1947"/>
      <c r="J1947" s="80"/>
      <c r="L1947" s="80"/>
      <c r="N1947" s="80"/>
    </row>
    <row r="1948" spans="9:14">
      <c r="I1948"/>
      <c r="J1948" s="80"/>
      <c r="L1948" s="80"/>
      <c r="N1948" s="80"/>
    </row>
    <row r="1949" spans="9:14">
      <c r="I1949"/>
      <c r="J1949" s="80"/>
      <c r="L1949" s="80"/>
      <c r="N1949" s="80"/>
    </row>
    <row r="1950" spans="9:14">
      <c r="I1950"/>
      <c r="J1950" s="80"/>
      <c r="L1950" s="80"/>
      <c r="N1950" s="80"/>
    </row>
    <row r="1951" spans="9:14">
      <c r="I1951"/>
      <c r="J1951" s="80"/>
      <c r="L1951" s="80"/>
      <c r="N1951" s="80"/>
    </row>
    <row r="1952" spans="9:14">
      <c r="I1952"/>
      <c r="J1952" s="80"/>
      <c r="L1952" s="80"/>
      <c r="N1952" s="80"/>
    </row>
    <row r="1953" spans="9:14">
      <c r="I1953"/>
      <c r="J1953" s="80"/>
      <c r="L1953" s="80"/>
      <c r="N1953" s="80"/>
    </row>
    <row r="1954" spans="9:14">
      <c r="I1954"/>
      <c r="J1954" s="80"/>
      <c r="L1954" s="80"/>
      <c r="N1954" s="80"/>
    </row>
    <row r="1955" spans="9:14">
      <c r="I1955"/>
      <c r="J1955" s="80"/>
      <c r="L1955" s="80"/>
      <c r="N1955" s="80"/>
    </row>
    <row r="1956" spans="9:14">
      <c r="I1956"/>
      <c r="J1956" s="80"/>
      <c r="L1956" s="80"/>
      <c r="N1956" s="80"/>
    </row>
    <row r="1957" spans="9:14">
      <c r="I1957"/>
      <c r="J1957" s="80"/>
      <c r="L1957" s="80"/>
      <c r="N1957" s="80"/>
    </row>
    <row r="1958" spans="9:14">
      <c r="I1958"/>
      <c r="J1958" s="80"/>
      <c r="L1958" s="80"/>
      <c r="N1958" s="80"/>
    </row>
    <row r="1959" spans="9:14">
      <c r="I1959"/>
      <c r="J1959" s="80"/>
      <c r="L1959" s="80"/>
      <c r="N1959" s="80"/>
    </row>
    <row r="1960" spans="9:14">
      <c r="I1960"/>
      <c r="J1960" s="80"/>
      <c r="L1960" s="80"/>
      <c r="N1960" s="80"/>
    </row>
    <row r="1961" spans="9:14">
      <c r="I1961"/>
      <c r="J1961" s="80"/>
      <c r="L1961" s="80"/>
      <c r="N1961" s="80"/>
    </row>
    <row r="1962" spans="9:14">
      <c r="I1962"/>
      <c r="J1962" s="80"/>
      <c r="L1962" s="80"/>
      <c r="N1962" s="80"/>
    </row>
    <row r="1963" spans="9:14">
      <c r="I1963"/>
      <c r="J1963" s="80"/>
      <c r="L1963" s="80"/>
      <c r="N1963" s="80"/>
    </row>
    <row r="1964" spans="9:14">
      <c r="I1964"/>
      <c r="J1964" s="80"/>
      <c r="L1964" s="80"/>
      <c r="N1964" s="80"/>
    </row>
    <row r="1965" spans="9:14">
      <c r="I1965"/>
      <c r="J1965" s="80"/>
      <c r="L1965" s="80"/>
      <c r="N1965" s="80"/>
    </row>
    <row r="1966" spans="9:14">
      <c r="I1966"/>
      <c r="J1966" s="80"/>
      <c r="L1966" s="80"/>
      <c r="N1966" s="80"/>
    </row>
    <row r="1967" spans="9:14">
      <c r="I1967"/>
      <c r="J1967" s="80"/>
      <c r="L1967" s="80"/>
      <c r="N1967" s="80"/>
    </row>
    <row r="1968" spans="9:14">
      <c r="I1968"/>
      <c r="J1968" s="80"/>
      <c r="L1968" s="80"/>
      <c r="N1968" s="80"/>
    </row>
    <row r="1969" spans="9:14">
      <c r="I1969"/>
      <c r="J1969" s="80"/>
      <c r="L1969" s="80"/>
      <c r="N1969" s="80"/>
    </row>
    <row r="1970" spans="9:14">
      <c r="I1970"/>
      <c r="J1970" s="80"/>
      <c r="L1970" s="80"/>
      <c r="N1970" s="80"/>
    </row>
    <row r="1971" spans="9:14">
      <c r="I1971"/>
      <c r="J1971" s="80"/>
      <c r="L1971" s="80"/>
      <c r="N1971" s="80"/>
    </row>
    <row r="1972" spans="9:14">
      <c r="I1972"/>
      <c r="J1972" s="80"/>
      <c r="L1972" s="80"/>
      <c r="N1972" s="80"/>
    </row>
    <row r="1973" spans="9:14">
      <c r="I1973"/>
      <c r="J1973" s="80"/>
      <c r="L1973" s="80"/>
      <c r="N1973" s="80"/>
    </row>
    <row r="1974" spans="9:14">
      <c r="I1974"/>
      <c r="J1974" s="80"/>
      <c r="L1974" s="80"/>
      <c r="N1974" s="80"/>
    </row>
    <row r="1975" spans="9:14">
      <c r="I1975"/>
      <c r="J1975" s="80"/>
      <c r="L1975" s="80"/>
      <c r="N1975" s="80"/>
    </row>
    <row r="1976" spans="9:14">
      <c r="I1976"/>
      <c r="J1976" s="80"/>
      <c r="L1976" s="80"/>
      <c r="N1976" s="80"/>
    </row>
    <row r="1977" spans="9:14">
      <c r="I1977"/>
      <c r="J1977" s="80"/>
      <c r="L1977" s="80"/>
      <c r="N1977" s="80"/>
    </row>
    <row r="1978" spans="9:14">
      <c r="I1978"/>
      <c r="J1978" s="80"/>
      <c r="L1978" s="80"/>
      <c r="N1978" s="80"/>
    </row>
    <row r="1979" spans="9:14">
      <c r="I1979"/>
      <c r="J1979" s="80"/>
      <c r="L1979" s="80"/>
      <c r="N1979" s="80"/>
    </row>
    <row r="1980" spans="9:14">
      <c r="I1980"/>
      <c r="J1980" s="80"/>
      <c r="L1980" s="80"/>
      <c r="N1980" s="80"/>
    </row>
    <row r="1981" spans="9:14">
      <c r="I1981"/>
      <c r="J1981" s="80"/>
      <c r="L1981" s="80"/>
      <c r="N1981" s="80"/>
    </row>
    <row r="1982" spans="9:14">
      <c r="I1982"/>
      <c r="J1982" s="80"/>
      <c r="L1982" s="80"/>
      <c r="N1982" s="80"/>
    </row>
    <row r="1983" spans="9:14">
      <c r="I1983"/>
      <c r="J1983" s="80"/>
      <c r="L1983" s="80"/>
      <c r="N1983" s="80"/>
    </row>
    <row r="1984" spans="9:14">
      <c r="I1984"/>
      <c r="J1984" s="80"/>
      <c r="L1984" s="80"/>
      <c r="N1984" s="80"/>
    </row>
    <row r="1985" spans="9:14">
      <c r="I1985"/>
      <c r="J1985" s="80"/>
      <c r="L1985" s="80"/>
      <c r="N1985" s="80"/>
    </row>
    <row r="1986" spans="9:14">
      <c r="I1986"/>
      <c r="J1986" s="80"/>
      <c r="L1986" s="80"/>
      <c r="N1986" s="80"/>
    </row>
    <row r="1987" spans="9:14">
      <c r="I1987"/>
      <c r="J1987" s="80"/>
      <c r="L1987" s="80"/>
      <c r="N1987" s="80"/>
    </row>
    <row r="1988" spans="9:14">
      <c r="I1988"/>
      <c r="J1988" s="80"/>
      <c r="L1988" s="80"/>
      <c r="N1988" s="80"/>
    </row>
    <row r="1989" spans="9:14">
      <c r="I1989"/>
      <c r="J1989" s="80"/>
      <c r="L1989" s="80"/>
      <c r="N1989" s="80"/>
    </row>
    <row r="1990" spans="9:14">
      <c r="I1990"/>
      <c r="J1990" s="80"/>
      <c r="L1990" s="80"/>
      <c r="N1990" s="80"/>
    </row>
    <row r="1991" spans="9:14">
      <c r="I1991"/>
      <c r="J1991" s="80"/>
      <c r="L1991" s="80"/>
      <c r="N1991" s="80"/>
    </row>
    <row r="1992" spans="9:14">
      <c r="I1992"/>
      <c r="J1992" s="80"/>
      <c r="L1992" s="80"/>
      <c r="N1992" s="80"/>
    </row>
    <row r="1993" spans="9:14">
      <c r="I1993"/>
      <c r="J1993" s="80"/>
      <c r="L1993" s="80"/>
      <c r="N1993" s="80"/>
    </row>
    <row r="1994" spans="9:14">
      <c r="I1994"/>
      <c r="J1994" s="80"/>
      <c r="L1994" s="80"/>
      <c r="N1994" s="80"/>
    </row>
    <row r="1995" spans="9:14">
      <c r="I1995"/>
      <c r="J1995" s="80"/>
      <c r="L1995" s="80"/>
      <c r="N1995" s="80"/>
    </row>
    <row r="1996" spans="9:14">
      <c r="I1996"/>
      <c r="J1996" s="80"/>
      <c r="L1996" s="80"/>
      <c r="N1996" s="80"/>
    </row>
    <row r="1997" spans="9:14">
      <c r="I1997"/>
      <c r="J1997" s="80"/>
      <c r="L1997" s="80"/>
      <c r="N1997" s="80"/>
    </row>
    <row r="1998" spans="9:14">
      <c r="I1998"/>
      <c r="J1998" s="80"/>
      <c r="L1998" s="80"/>
      <c r="N1998" s="80"/>
    </row>
    <row r="1999" spans="9:14">
      <c r="I1999"/>
      <c r="J1999" s="80"/>
      <c r="L1999" s="80"/>
      <c r="N1999" s="80"/>
    </row>
    <row r="2000" spans="9:14">
      <c r="I2000"/>
      <c r="J2000" s="80"/>
      <c r="L2000" s="80"/>
      <c r="N2000" s="80"/>
    </row>
    <row r="2001" spans="9:14">
      <c r="I2001"/>
      <c r="J2001" s="80"/>
      <c r="L2001" s="80"/>
      <c r="N2001" s="80"/>
    </row>
    <row r="2002" spans="9:14">
      <c r="I2002"/>
      <c r="J2002" s="80"/>
      <c r="L2002" s="80"/>
      <c r="N2002" s="80"/>
    </row>
    <row r="2003" spans="9:14">
      <c r="I2003"/>
      <c r="J2003" s="80"/>
      <c r="L2003" s="80"/>
      <c r="N2003" s="80"/>
    </row>
    <row r="2004" spans="9:14">
      <c r="I2004"/>
      <c r="J2004" s="80"/>
      <c r="L2004" s="80"/>
      <c r="N2004" s="80"/>
    </row>
    <row r="2005" spans="9:14">
      <c r="I2005"/>
      <c r="J2005" s="80"/>
      <c r="L2005" s="80"/>
      <c r="N2005" s="80"/>
    </row>
    <row r="2006" spans="9:14">
      <c r="I2006"/>
      <c r="J2006" s="80"/>
      <c r="L2006" s="80"/>
      <c r="N2006" s="80"/>
    </row>
    <row r="2007" spans="9:14">
      <c r="I2007"/>
      <c r="J2007" s="80"/>
      <c r="L2007" s="80"/>
      <c r="N2007" s="80"/>
    </row>
    <row r="2008" spans="9:14">
      <c r="I2008"/>
      <c r="J2008" s="80"/>
      <c r="L2008" s="80"/>
      <c r="N2008" s="80"/>
    </row>
    <row r="2009" spans="9:14">
      <c r="I2009"/>
      <c r="J2009" s="80"/>
      <c r="L2009" s="80"/>
      <c r="N2009" s="80"/>
    </row>
    <row r="2010" spans="9:14">
      <c r="I2010"/>
      <c r="J2010" s="80"/>
      <c r="L2010" s="80"/>
      <c r="N2010" s="80"/>
    </row>
    <row r="2011" spans="9:14">
      <c r="I2011"/>
      <c r="J2011" s="80"/>
      <c r="L2011" s="80"/>
      <c r="N2011" s="80"/>
    </row>
    <row r="2012" spans="9:14">
      <c r="I2012"/>
      <c r="J2012" s="80"/>
      <c r="L2012" s="80"/>
      <c r="N2012" s="80"/>
    </row>
    <row r="2013" spans="9:14">
      <c r="I2013"/>
      <c r="J2013" s="80"/>
      <c r="L2013" s="80"/>
      <c r="N2013" s="80"/>
    </row>
    <row r="2014" spans="9:14">
      <c r="I2014"/>
      <c r="J2014" s="80"/>
      <c r="L2014" s="80"/>
      <c r="N2014" s="80"/>
    </row>
    <row r="2015" spans="9:14">
      <c r="I2015"/>
      <c r="J2015" s="80"/>
      <c r="L2015" s="80"/>
      <c r="N2015" s="80"/>
    </row>
    <row r="2016" spans="9:14">
      <c r="I2016"/>
      <c r="J2016" s="80"/>
      <c r="L2016" s="80"/>
      <c r="N2016" s="80"/>
    </row>
    <row r="2017" spans="9:14">
      <c r="I2017"/>
      <c r="J2017" s="80"/>
      <c r="L2017" s="80"/>
      <c r="N2017" s="80"/>
    </row>
    <row r="2018" spans="9:14">
      <c r="I2018"/>
      <c r="J2018" s="80"/>
      <c r="L2018" s="80"/>
      <c r="N2018" s="80"/>
    </row>
    <row r="2019" spans="9:14">
      <c r="I2019"/>
      <c r="J2019" s="80"/>
      <c r="L2019" s="80"/>
      <c r="N2019" s="80"/>
    </row>
    <row r="2020" spans="9:14">
      <c r="I2020"/>
      <c r="J2020" s="80"/>
      <c r="L2020" s="80"/>
      <c r="N2020" s="80"/>
    </row>
    <row r="2021" spans="9:14">
      <c r="I2021"/>
      <c r="J2021" s="80"/>
      <c r="L2021" s="80"/>
      <c r="N2021" s="80"/>
    </row>
    <row r="2022" spans="9:14">
      <c r="I2022"/>
      <c r="J2022" s="80"/>
      <c r="L2022" s="80"/>
      <c r="N2022" s="80"/>
    </row>
    <row r="2023" spans="9:14">
      <c r="I2023"/>
      <c r="J2023" s="80"/>
      <c r="L2023" s="80"/>
      <c r="N2023" s="80"/>
    </row>
    <row r="2024" spans="9:14">
      <c r="I2024"/>
      <c r="J2024" s="80"/>
      <c r="L2024" s="80"/>
      <c r="N2024" s="80"/>
    </row>
    <row r="2025" spans="9:14">
      <c r="I2025"/>
      <c r="J2025" s="80"/>
      <c r="L2025" s="80"/>
      <c r="N2025" s="80"/>
    </row>
    <row r="2026" spans="9:14">
      <c r="I2026"/>
      <c r="J2026" s="80"/>
      <c r="L2026" s="80"/>
      <c r="N2026" s="80"/>
    </row>
    <row r="2027" spans="9:14">
      <c r="I2027"/>
      <c r="J2027" s="80"/>
      <c r="L2027" s="80"/>
      <c r="N2027" s="80"/>
    </row>
    <row r="2028" spans="9:14">
      <c r="I2028"/>
      <c r="J2028" s="80"/>
      <c r="L2028" s="80"/>
      <c r="N2028" s="80"/>
    </row>
    <row r="2029" spans="9:14">
      <c r="I2029"/>
      <c r="J2029" s="80"/>
      <c r="L2029" s="80"/>
      <c r="N2029" s="80"/>
    </row>
    <row r="2030" spans="9:14">
      <c r="I2030"/>
      <c r="J2030" s="80"/>
      <c r="L2030" s="80"/>
      <c r="N2030" s="80"/>
    </row>
    <row r="2031" spans="9:14">
      <c r="I2031"/>
      <c r="J2031" s="80"/>
      <c r="L2031" s="80"/>
      <c r="N2031" s="80"/>
    </row>
    <row r="2032" spans="9:14">
      <c r="I2032"/>
      <c r="J2032" s="80"/>
      <c r="L2032" s="80"/>
      <c r="N2032" s="80"/>
    </row>
    <row r="2033" spans="9:14">
      <c r="I2033"/>
      <c r="J2033" s="80"/>
      <c r="L2033" s="80"/>
      <c r="N2033" s="80"/>
    </row>
    <row r="2034" spans="9:14">
      <c r="I2034"/>
      <c r="J2034" s="80"/>
      <c r="L2034" s="80"/>
      <c r="N2034" s="80"/>
    </row>
    <row r="2035" spans="9:14">
      <c r="I2035"/>
      <c r="J2035" s="80"/>
      <c r="L2035" s="80"/>
      <c r="N2035" s="80"/>
    </row>
    <row r="2036" spans="9:14">
      <c r="I2036"/>
      <c r="J2036" s="80"/>
      <c r="L2036" s="80"/>
      <c r="N2036" s="80"/>
    </row>
    <row r="2037" spans="9:14">
      <c r="I2037"/>
      <c r="J2037" s="80"/>
      <c r="L2037" s="80"/>
      <c r="N2037" s="80"/>
    </row>
    <row r="2038" spans="9:14">
      <c r="I2038"/>
      <c r="J2038" s="80"/>
      <c r="L2038" s="80"/>
      <c r="N2038" s="80"/>
    </row>
    <row r="2039" spans="9:14">
      <c r="I2039"/>
      <c r="J2039" s="80"/>
      <c r="L2039" s="80"/>
      <c r="N2039" s="80"/>
    </row>
    <row r="2040" spans="9:14">
      <c r="I2040"/>
      <c r="J2040" s="80"/>
      <c r="L2040" s="80"/>
      <c r="N2040" s="80"/>
    </row>
    <row r="2041" spans="9:14">
      <c r="I2041"/>
      <c r="J2041" s="80"/>
      <c r="L2041" s="80"/>
      <c r="N2041" s="80"/>
    </row>
    <row r="2042" spans="9:14">
      <c r="I2042"/>
      <c r="J2042" s="80"/>
      <c r="L2042" s="80"/>
      <c r="N2042" s="80"/>
    </row>
    <row r="2043" spans="9:14">
      <c r="I2043"/>
      <c r="J2043" s="80"/>
      <c r="L2043" s="80"/>
      <c r="N2043" s="80"/>
    </row>
    <row r="2044" spans="9:14">
      <c r="I2044"/>
      <c r="J2044" s="80"/>
      <c r="L2044" s="80"/>
      <c r="N2044" s="80"/>
    </row>
    <row r="2045" spans="9:14">
      <c r="I2045"/>
      <c r="J2045" s="80"/>
      <c r="L2045" s="80"/>
      <c r="N2045" s="80"/>
    </row>
    <row r="2046" spans="9:14">
      <c r="I2046"/>
      <c r="J2046" s="80"/>
      <c r="L2046" s="80"/>
      <c r="N2046" s="80"/>
    </row>
    <row r="2047" spans="9:14">
      <c r="I2047"/>
      <c r="J2047" s="80"/>
      <c r="L2047" s="80"/>
      <c r="N2047" s="80"/>
    </row>
    <row r="2048" spans="9:14">
      <c r="I2048"/>
      <c r="J2048" s="80"/>
      <c r="L2048" s="80"/>
      <c r="N2048" s="80"/>
    </row>
    <row r="2049" spans="9:14">
      <c r="I2049"/>
      <c r="J2049" s="80"/>
      <c r="L2049" s="80"/>
      <c r="N2049" s="80"/>
    </row>
    <row r="2050" spans="9:14">
      <c r="I2050"/>
      <c r="J2050" s="80"/>
      <c r="L2050" s="80"/>
      <c r="N2050" s="80"/>
    </row>
    <row r="2051" spans="9:14">
      <c r="I2051"/>
      <c r="J2051" s="80"/>
      <c r="L2051" s="80"/>
      <c r="N2051" s="80"/>
    </row>
    <row r="2052" spans="9:14">
      <c r="I2052"/>
      <c r="J2052" s="80"/>
      <c r="L2052" s="80"/>
      <c r="N2052" s="80"/>
    </row>
    <row r="2053" spans="9:14">
      <c r="I2053"/>
      <c r="J2053" s="80"/>
      <c r="L2053" s="80"/>
      <c r="N2053" s="80"/>
    </row>
    <row r="2054" spans="9:14">
      <c r="I2054"/>
      <c r="J2054" s="80"/>
      <c r="L2054" s="80"/>
      <c r="N2054" s="80"/>
    </row>
    <row r="2055" spans="9:14">
      <c r="I2055"/>
      <c r="J2055" s="80"/>
      <c r="L2055" s="80"/>
      <c r="N2055" s="80"/>
    </row>
    <row r="2056" spans="9:14">
      <c r="I2056"/>
      <c r="J2056" s="80"/>
      <c r="L2056" s="80"/>
      <c r="N2056" s="80"/>
    </row>
    <row r="2057" spans="9:14">
      <c r="I2057"/>
      <c r="J2057" s="80"/>
      <c r="L2057" s="80"/>
      <c r="N2057" s="80"/>
    </row>
    <row r="2058" spans="9:14">
      <c r="I2058"/>
      <c r="J2058" s="80"/>
      <c r="L2058" s="80"/>
      <c r="N2058" s="80"/>
    </row>
    <row r="2059" spans="9:14">
      <c r="I2059"/>
      <c r="J2059" s="80"/>
      <c r="L2059" s="80"/>
      <c r="N2059" s="80"/>
    </row>
    <row r="2060" spans="9:14">
      <c r="I2060"/>
      <c r="J2060" s="80"/>
      <c r="L2060" s="80"/>
      <c r="N2060" s="80"/>
    </row>
    <row r="2061" spans="9:14">
      <c r="I2061"/>
      <c r="J2061" s="80"/>
      <c r="L2061" s="80"/>
      <c r="N2061" s="80"/>
    </row>
    <row r="2062" spans="9:14">
      <c r="I2062"/>
      <c r="J2062" s="80"/>
      <c r="L2062" s="80"/>
      <c r="N2062" s="80"/>
    </row>
    <row r="2063" spans="9:14">
      <c r="I2063"/>
      <c r="J2063" s="80"/>
      <c r="L2063" s="80"/>
      <c r="N2063" s="80"/>
    </row>
    <row r="2064" spans="9:14">
      <c r="I2064"/>
      <c r="J2064" s="80"/>
      <c r="L2064" s="80"/>
      <c r="N2064" s="80"/>
    </row>
    <row r="2065" spans="9:14">
      <c r="I2065"/>
      <c r="J2065" s="80"/>
      <c r="L2065" s="80"/>
      <c r="N2065" s="80"/>
    </row>
    <row r="2066" spans="9:14">
      <c r="I2066"/>
      <c r="J2066" s="80"/>
      <c r="L2066" s="80"/>
      <c r="N2066" s="80"/>
    </row>
    <row r="2067" spans="9:14">
      <c r="I2067"/>
      <c r="J2067" s="80"/>
      <c r="L2067" s="80"/>
      <c r="N2067" s="80"/>
    </row>
    <row r="2068" spans="9:14">
      <c r="I2068"/>
      <c r="J2068" s="80"/>
      <c r="L2068" s="80"/>
      <c r="N2068" s="80"/>
    </row>
    <row r="2069" spans="9:14">
      <c r="I2069"/>
      <c r="J2069" s="80"/>
      <c r="L2069" s="80"/>
      <c r="N2069" s="80"/>
    </row>
    <row r="2070" spans="9:14">
      <c r="I2070"/>
      <c r="J2070" s="80"/>
      <c r="L2070" s="80"/>
      <c r="N2070" s="80"/>
    </row>
    <row r="2071" spans="9:14">
      <c r="I2071"/>
      <c r="J2071" s="80"/>
      <c r="L2071" s="80"/>
      <c r="N2071" s="80"/>
    </row>
    <row r="2072" spans="9:14">
      <c r="I2072"/>
      <c r="J2072" s="80"/>
      <c r="L2072" s="80"/>
      <c r="N2072" s="80"/>
    </row>
    <row r="2073" spans="9:14">
      <c r="I2073"/>
      <c r="J2073" s="80"/>
      <c r="L2073" s="80"/>
      <c r="N2073" s="80"/>
    </row>
    <row r="2074" spans="9:14">
      <c r="I2074"/>
      <c r="J2074" s="80"/>
      <c r="L2074" s="80"/>
      <c r="N2074" s="80"/>
    </row>
    <row r="2075" spans="9:14">
      <c r="I2075"/>
      <c r="J2075" s="80"/>
      <c r="L2075" s="80"/>
      <c r="N2075" s="80"/>
    </row>
    <row r="2076" spans="9:14">
      <c r="I2076"/>
      <c r="J2076" s="80"/>
      <c r="L2076" s="80"/>
      <c r="N2076" s="80"/>
    </row>
    <row r="2077" spans="9:14">
      <c r="I2077"/>
      <c r="J2077" s="80"/>
      <c r="L2077" s="80"/>
      <c r="N2077" s="80"/>
    </row>
    <row r="2078" spans="9:14">
      <c r="I2078"/>
      <c r="J2078" s="80"/>
      <c r="L2078" s="80"/>
      <c r="N2078" s="80"/>
    </row>
    <row r="2079" spans="9:14">
      <c r="I2079"/>
      <c r="J2079" s="80"/>
      <c r="L2079" s="80"/>
      <c r="N2079" s="80"/>
    </row>
    <row r="2080" spans="9:14">
      <c r="I2080"/>
      <c r="J2080" s="80"/>
      <c r="L2080" s="80"/>
      <c r="N2080" s="80"/>
    </row>
    <row r="2081" spans="9:14">
      <c r="I2081"/>
      <c r="J2081" s="80"/>
      <c r="L2081" s="80"/>
      <c r="N2081" s="80"/>
    </row>
    <row r="2082" spans="9:14">
      <c r="I2082"/>
      <c r="J2082" s="80"/>
      <c r="L2082" s="80"/>
      <c r="N2082" s="80"/>
    </row>
    <row r="2083" spans="9:14">
      <c r="I2083"/>
      <c r="J2083" s="80"/>
      <c r="L2083" s="80"/>
      <c r="N2083" s="80"/>
    </row>
    <row r="2084" spans="9:14">
      <c r="I2084"/>
      <c r="J2084" s="80"/>
      <c r="L2084" s="80"/>
      <c r="N2084" s="80"/>
    </row>
    <row r="2085" spans="9:14">
      <c r="I2085"/>
      <c r="J2085" s="80"/>
      <c r="L2085" s="80"/>
      <c r="N2085" s="80"/>
    </row>
    <row r="2086" spans="9:14">
      <c r="I2086"/>
      <c r="J2086" s="80"/>
      <c r="L2086" s="80"/>
      <c r="N2086" s="80"/>
    </row>
    <row r="2087" spans="9:14">
      <c r="I2087"/>
      <c r="J2087" s="80"/>
      <c r="L2087" s="80"/>
      <c r="N2087" s="80"/>
    </row>
    <row r="2088" spans="9:14">
      <c r="I2088"/>
      <c r="J2088" s="80"/>
      <c r="L2088" s="80"/>
      <c r="N2088" s="80"/>
    </row>
    <row r="2089" spans="9:14">
      <c r="I2089"/>
      <c r="J2089" s="80"/>
      <c r="L2089" s="80"/>
      <c r="N2089" s="80"/>
    </row>
    <row r="2090" spans="9:14">
      <c r="I2090"/>
      <c r="J2090" s="80"/>
      <c r="L2090" s="80"/>
      <c r="N2090" s="80"/>
    </row>
    <row r="2091" spans="9:14">
      <c r="I2091"/>
      <c r="J2091" s="80"/>
      <c r="L2091" s="80"/>
      <c r="N2091" s="80"/>
    </row>
    <row r="2092" spans="9:14">
      <c r="I2092"/>
      <c r="J2092" s="80"/>
      <c r="L2092" s="80"/>
      <c r="N2092" s="80"/>
    </row>
    <row r="2093" spans="9:14">
      <c r="I2093"/>
      <c r="J2093" s="80"/>
      <c r="L2093" s="80"/>
      <c r="N2093" s="80"/>
    </row>
    <row r="2094" spans="9:14">
      <c r="I2094"/>
      <c r="J2094" s="80"/>
      <c r="L2094" s="80"/>
      <c r="N2094" s="80"/>
    </row>
    <row r="2095" spans="9:14">
      <c r="I2095"/>
      <c r="J2095" s="80"/>
      <c r="L2095" s="80"/>
      <c r="N2095" s="80"/>
    </row>
    <row r="2096" spans="9:14">
      <c r="I2096"/>
      <c r="J2096" s="80"/>
      <c r="L2096" s="80"/>
      <c r="N2096" s="80"/>
    </row>
    <row r="2097" spans="9:14">
      <c r="I2097"/>
      <c r="J2097" s="80"/>
      <c r="L2097" s="80"/>
      <c r="N2097" s="80"/>
    </row>
    <row r="2098" spans="9:14">
      <c r="I2098"/>
      <c r="J2098" s="80"/>
      <c r="L2098" s="80"/>
      <c r="N2098" s="80"/>
    </row>
    <row r="2099" spans="9:14">
      <c r="I2099"/>
      <c r="J2099" s="80"/>
      <c r="L2099" s="80"/>
      <c r="N2099" s="80"/>
    </row>
    <row r="2100" spans="9:14">
      <c r="I2100"/>
      <c r="J2100" s="80"/>
      <c r="L2100" s="80"/>
      <c r="N2100" s="80"/>
    </row>
    <row r="2101" spans="9:14">
      <c r="I2101"/>
      <c r="J2101" s="80"/>
      <c r="L2101" s="80"/>
      <c r="N2101" s="80"/>
    </row>
    <row r="2102" spans="9:14">
      <c r="I2102"/>
      <c r="J2102" s="80"/>
      <c r="L2102" s="80"/>
      <c r="N2102" s="80"/>
    </row>
    <row r="2103" spans="9:14">
      <c r="I2103"/>
      <c r="J2103" s="80"/>
      <c r="L2103" s="80"/>
      <c r="N2103" s="80"/>
    </row>
    <row r="2104" spans="9:14">
      <c r="I2104"/>
      <c r="J2104" s="80"/>
      <c r="L2104" s="80"/>
      <c r="N2104" s="80"/>
    </row>
    <row r="2105" spans="9:14">
      <c r="I2105"/>
      <c r="J2105" s="80"/>
      <c r="L2105" s="80"/>
      <c r="N2105" s="80"/>
    </row>
    <row r="2106" spans="9:14">
      <c r="I2106"/>
      <c r="J2106" s="80"/>
      <c r="L2106" s="80"/>
      <c r="N2106" s="80"/>
    </row>
    <row r="2107" spans="9:14">
      <c r="I2107"/>
      <c r="J2107" s="80"/>
      <c r="L2107" s="80"/>
      <c r="N2107" s="80"/>
    </row>
    <row r="2108" spans="9:14">
      <c r="I2108"/>
      <c r="J2108" s="80"/>
      <c r="L2108" s="80"/>
      <c r="N2108" s="80"/>
    </row>
    <row r="2109" spans="9:14">
      <c r="I2109"/>
      <c r="J2109" s="80"/>
      <c r="L2109" s="80"/>
      <c r="N2109" s="80"/>
    </row>
    <row r="2110" spans="9:14">
      <c r="I2110"/>
      <c r="J2110" s="80"/>
      <c r="L2110" s="80"/>
      <c r="N2110" s="80"/>
    </row>
    <row r="2111" spans="9:14">
      <c r="I2111"/>
      <c r="J2111" s="80"/>
      <c r="L2111" s="80"/>
      <c r="N2111" s="80"/>
    </row>
    <row r="2112" spans="9:14">
      <c r="I2112"/>
      <c r="J2112" s="80"/>
      <c r="L2112" s="80"/>
      <c r="N2112" s="80"/>
    </row>
    <row r="2113" spans="9:14">
      <c r="I2113"/>
      <c r="J2113" s="80"/>
      <c r="L2113" s="80"/>
      <c r="N2113" s="80"/>
    </row>
    <row r="2114" spans="9:14">
      <c r="I2114"/>
      <c r="J2114" s="80"/>
      <c r="L2114" s="80"/>
      <c r="N2114" s="80"/>
    </row>
    <row r="2115" spans="9:14">
      <c r="I2115"/>
      <c r="J2115" s="80"/>
      <c r="L2115" s="80"/>
      <c r="N2115" s="80"/>
    </row>
    <row r="2116" spans="9:14">
      <c r="I2116"/>
      <c r="J2116" s="80"/>
      <c r="L2116" s="80"/>
      <c r="N2116" s="80"/>
    </row>
    <row r="2117" spans="9:14">
      <c r="I2117"/>
      <c r="J2117" s="80"/>
      <c r="L2117" s="80"/>
      <c r="N2117" s="80"/>
    </row>
    <row r="2118" spans="9:14">
      <c r="I2118"/>
      <c r="J2118" s="80"/>
      <c r="L2118" s="80"/>
      <c r="N2118" s="80"/>
    </row>
    <row r="2119" spans="9:14">
      <c r="I2119"/>
      <c r="J2119" s="80"/>
      <c r="L2119" s="80"/>
      <c r="N2119" s="80"/>
    </row>
    <row r="2120" spans="9:14">
      <c r="I2120"/>
      <c r="J2120" s="80"/>
      <c r="L2120" s="80"/>
      <c r="N2120" s="80"/>
    </row>
    <row r="2121" spans="9:14">
      <c r="I2121"/>
      <c r="J2121" s="80"/>
      <c r="L2121" s="80"/>
      <c r="N2121" s="80"/>
    </row>
    <row r="2122" spans="9:14">
      <c r="I2122"/>
      <c r="J2122" s="80"/>
      <c r="L2122" s="80"/>
      <c r="N2122" s="80"/>
    </row>
    <row r="2123" spans="9:14">
      <c r="I2123"/>
      <c r="J2123" s="80"/>
      <c r="L2123" s="80"/>
      <c r="N2123" s="80"/>
    </row>
    <row r="2124" spans="9:14">
      <c r="I2124"/>
      <c r="J2124" s="80"/>
      <c r="L2124" s="80"/>
      <c r="N2124" s="80"/>
    </row>
    <row r="2125" spans="9:14">
      <c r="I2125"/>
      <c r="J2125" s="80"/>
      <c r="L2125" s="80"/>
      <c r="N2125" s="80"/>
    </row>
    <row r="2126" spans="9:14">
      <c r="I2126"/>
      <c r="J2126" s="80"/>
      <c r="L2126" s="80"/>
      <c r="N2126" s="80"/>
    </row>
    <row r="2127" spans="9:14">
      <c r="I2127"/>
      <c r="J2127" s="80"/>
      <c r="L2127" s="80"/>
      <c r="N2127" s="80"/>
    </row>
    <row r="2128" spans="9:14">
      <c r="I2128"/>
      <c r="J2128" s="80"/>
      <c r="L2128" s="80"/>
      <c r="N2128" s="80"/>
    </row>
    <row r="2129" spans="9:14">
      <c r="I2129"/>
      <c r="J2129" s="80"/>
      <c r="L2129" s="80"/>
      <c r="N2129" s="80"/>
    </row>
    <row r="2130" spans="9:14">
      <c r="I2130"/>
      <c r="J2130" s="80"/>
      <c r="L2130" s="80"/>
      <c r="N2130" s="80"/>
    </row>
    <row r="2131" spans="9:14">
      <c r="I2131"/>
      <c r="J2131" s="80"/>
      <c r="L2131" s="80"/>
      <c r="N2131" s="80"/>
    </row>
    <row r="2132" spans="9:14">
      <c r="I2132"/>
      <c r="J2132" s="80"/>
      <c r="L2132" s="80"/>
      <c r="N2132" s="80"/>
    </row>
    <row r="2133" spans="9:14">
      <c r="I2133"/>
      <c r="J2133" s="80"/>
      <c r="L2133" s="80"/>
      <c r="N2133" s="80"/>
    </row>
    <row r="2134" spans="9:14">
      <c r="I2134"/>
      <c r="J2134" s="80"/>
      <c r="L2134" s="80"/>
      <c r="N2134" s="80"/>
    </row>
    <row r="2135" spans="9:14">
      <c r="I2135"/>
      <c r="J2135" s="80"/>
      <c r="L2135" s="80"/>
      <c r="N2135" s="80"/>
    </row>
    <row r="2136" spans="9:14">
      <c r="I2136"/>
      <c r="J2136" s="80"/>
      <c r="L2136" s="80"/>
      <c r="N2136" s="80"/>
    </row>
    <row r="2137" spans="9:14">
      <c r="I2137"/>
      <c r="J2137" s="80"/>
      <c r="L2137" s="80"/>
      <c r="N2137" s="80"/>
    </row>
    <row r="2138" spans="9:14">
      <c r="I2138"/>
      <c r="J2138" s="80"/>
      <c r="L2138" s="80"/>
      <c r="N2138" s="80"/>
    </row>
    <row r="2139" spans="9:14">
      <c r="I2139"/>
      <c r="J2139" s="80"/>
      <c r="L2139" s="80"/>
      <c r="N2139" s="80"/>
    </row>
    <row r="2140" spans="9:14">
      <c r="I2140"/>
      <c r="J2140" s="80"/>
      <c r="L2140" s="80"/>
      <c r="N2140" s="80"/>
    </row>
    <row r="2141" spans="9:14">
      <c r="I2141"/>
      <c r="J2141" s="80"/>
      <c r="L2141" s="80"/>
      <c r="N2141" s="80"/>
    </row>
    <row r="2142" spans="9:14">
      <c r="I2142"/>
      <c r="J2142" s="80"/>
      <c r="L2142" s="80"/>
      <c r="N2142" s="80"/>
    </row>
    <row r="2143" spans="9:14">
      <c r="I2143"/>
      <c r="J2143" s="80"/>
      <c r="L2143" s="80"/>
      <c r="N2143" s="80"/>
    </row>
    <row r="2144" spans="9:14">
      <c r="I2144"/>
      <c r="J2144" s="80"/>
      <c r="L2144" s="80"/>
      <c r="N2144" s="80"/>
    </row>
    <row r="2145" spans="9:14">
      <c r="I2145"/>
      <c r="J2145" s="80"/>
      <c r="L2145" s="80"/>
      <c r="N2145" s="80"/>
    </row>
    <row r="2146" spans="9:14">
      <c r="I2146"/>
      <c r="J2146" s="80"/>
      <c r="L2146" s="80"/>
      <c r="N2146" s="80"/>
    </row>
    <row r="2147" spans="9:14">
      <c r="I2147"/>
      <c r="J2147" s="80"/>
      <c r="L2147" s="80"/>
      <c r="N2147" s="80"/>
    </row>
    <row r="2148" spans="9:14">
      <c r="I2148"/>
      <c r="J2148" s="80"/>
      <c r="L2148" s="80"/>
      <c r="N2148" s="80"/>
    </row>
    <row r="2149" spans="9:14">
      <c r="I2149"/>
      <c r="J2149" s="80"/>
      <c r="L2149" s="80"/>
      <c r="N2149" s="80"/>
    </row>
    <row r="2150" spans="9:14">
      <c r="I2150"/>
      <c r="J2150" s="80"/>
      <c r="L2150" s="80"/>
      <c r="N2150" s="80"/>
    </row>
    <row r="2151" spans="9:14">
      <c r="I2151"/>
      <c r="J2151" s="80"/>
      <c r="L2151" s="80"/>
      <c r="N2151" s="80"/>
    </row>
    <row r="2152" spans="9:14">
      <c r="I2152"/>
      <c r="J2152" s="80"/>
      <c r="L2152" s="80"/>
      <c r="N2152" s="80"/>
    </row>
    <row r="2153" spans="9:14">
      <c r="I2153"/>
      <c r="J2153" s="80"/>
      <c r="L2153" s="80"/>
      <c r="N2153" s="80"/>
    </row>
    <row r="2154" spans="9:14">
      <c r="I2154"/>
      <c r="J2154" s="80"/>
      <c r="L2154" s="80"/>
      <c r="N2154" s="80"/>
    </row>
    <row r="2155" spans="9:14">
      <c r="I2155"/>
      <c r="J2155" s="80"/>
      <c r="L2155" s="80"/>
      <c r="N2155" s="80"/>
    </row>
    <row r="2156" spans="9:14">
      <c r="I2156"/>
      <c r="J2156" s="80"/>
      <c r="L2156" s="80"/>
      <c r="N2156" s="80"/>
    </row>
    <row r="2157" spans="9:14">
      <c r="I2157"/>
      <c r="J2157" s="80"/>
      <c r="L2157" s="80"/>
      <c r="N2157" s="80"/>
    </row>
    <row r="2158" spans="9:14">
      <c r="I2158"/>
      <c r="J2158" s="80"/>
      <c r="L2158" s="80"/>
      <c r="N2158" s="80"/>
    </row>
    <row r="2159" spans="9:14">
      <c r="I2159"/>
      <c r="J2159" s="80"/>
      <c r="L2159" s="80"/>
      <c r="N2159" s="80"/>
    </row>
    <row r="2160" spans="9:14">
      <c r="I2160"/>
      <c r="J2160" s="80"/>
      <c r="L2160" s="80"/>
      <c r="N2160" s="80"/>
    </row>
    <row r="2161" spans="9:14">
      <c r="I2161"/>
      <c r="J2161" s="80"/>
      <c r="L2161" s="80"/>
      <c r="N2161" s="80"/>
    </row>
    <row r="2162" spans="9:14">
      <c r="I2162"/>
      <c r="J2162" s="80"/>
      <c r="L2162" s="80"/>
      <c r="N2162" s="80"/>
    </row>
    <row r="2163" spans="9:14">
      <c r="I2163"/>
      <c r="J2163" s="80"/>
      <c r="L2163" s="80"/>
      <c r="N2163" s="80"/>
    </row>
    <row r="2164" spans="9:14">
      <c r="I2164"/>
      <c r="J2164" s="80"/>
      <c r="L2164" s="80"/>
      <c r="N2164" s="80"/>
    </row>
    <row r="2165" spans="9:14">
      <c r="I2165"/>
      <c r="J2165" s="80"/>
      <c r="L2165" s="80"/>
      <c r="N2165" s="80"/>
    </row>
    <row r="2166" spans="9:14">
      <c r="I2166"/>
      <c r="J2166" s="80"/>
      <c r="L2166" s="80"/>
      <c r="N2166" s="80"/>
    </row>
    <row r="2167" spans="9:14">
      <c r="I2167"/>
      <c r="J2167" s="80"/>
      <c r="L2167" s="80"/>
      <c r="N2167" s="80"/>
    </row>
    <row r="2168" spans="9:14">
      <c r="I2168"/>
      <c r="J2168" s="80"/>
      <c r="L2168" s="80"/>
      <c r="N2168" s="80"/>
    </row>
    <row r="2169" spans="9:14">
      <c r="I2169"/>
      <c r="J2169" s="80"/>
      <c r="L2169" s="80"/>
      <c r="N2169" s="80"/>
    </row>
    <row r="2170" spans="9:14">
      <c r="I2170"/>
      <c r="J2170" s="80"/>
      <c r="L2170" s="80"/>
      <c r="N2170" s="80"/>
    </row>
    <row r="2171" spans="9:14">
      <c r="I2171"/>
      <c r="J2171" s="80"/>
      <c r="L2171" s="80"/>
      <c r="N2171" s="80"/>
    </row>
    <row r="2172" spans="9:14">
      <c r="I2172"/>
      <c r="J2172" s="80"/>
      <c r="L2172" s="80"/>
      <c r="N2172" s="80"/>
    </row>
    <row r="2173" spans="9:14">
      <c r="I2173"/>
      <c r="J2173" s="80"/>
      <c r="L2173" s="80"/>
      <c r="N2173" s="80"/>
    </row>
    <row r="2174" spans="9:14">
      <c r="I2174"/>
      <c r="J2174" s="80"/>
      <c r="L2174" s="80"/>
      <c r="N2174" s="80"/>
    </row>
    <row r="2175" spans="9:14">
      <c r="I2175"/>
      <c r="J2175" s="80"/>
      <c r="L2175" s="80"/>
      <c r="N2175" s="80"/>
    </row>
    <row r="2176" spans="9:14">
      <c r="I2176"/>
      <c r="J2176" s="80"/>
      <c r="L2176" s="80"/>
      <c r="N2176" s="80"/>
    </row>
    <row r="2177" spans="9:14">
      <c r="I2177"/>
      <c r="J2177" s="80"/>
      <c r="L2177" s="80"/>
      <c r="N2177" s="80"/>
    </row>
    <row r="2178" spans="9:14">
      <c r="I2178"/>
      <c r="J2178" s="80"/>
      <c r="L2178" s="80"/>
      <c r="N2178" s="80"/>
    </row>
    <row r="2179" spans="9:14">
      <c r="I2179"/>
      <c r="J2179" s="80"/>
      <c r="L2179" s="80"/>
      <c r="N2179" s="80"/>
    </row>
    <row r="2180" spans="9:14">
      <c r="I2180"/>
      <c r="J2180" s="80"/>
      <c r="L2180" s="80"/>
      <c r="N2180" s="80"/>
    </row>
    <row r="2181" spans="9:14">
      <c r="I2181"/>
      <c r="J2181" s="80"/>
      <c r="L2181" s="80"/>
      <c r="N2181" s="80"/>
    </row>
    <row r="2182" spans="9:14">
      <c r="I2182"/>
      <c r="J2182" s="80"/>
      <c r="L2182" s="80"/>
      <c r="N2182" s="80"/>
    </row>
    <row r="2183" spans="9:14">
      <c r="I2183"/>
      <c r="J2183" s="80"/>
      <c r="L2183" s="80"/>
      <c r="N2183" s="80"/>
    </row>
    <row r="2184" spans="9:14">
      <c r="I2184"/>
      <c r="J2184" s="80"/>
      <c r="L2184" s="80"/>
      <c r="N2184" s="80"/>
    </row>
    <row r="2185" spans="9:14">
      <c r="I2185"/>
      <c r="J2185" s="80"/>
      <c r="L2185" s="80"/>
      <c r="N2185" s="80"/>
    </row>
    <row r="2186" spans="9:14">
      <c r="I2186"/>
      <c r="J2186" s="80"/>
      <c r="L2186" s="80"/>
      <c r="N2186" s="80"/>
    </row>
    <row r="2187" spans="9:14">
      <c r="I2187"/>
      <c r="J2187" s="80"/>
      <c r="L2187" s="80"/>
      <c r="N2187" s="80"/>
    </row>
    <row r="2188" spans="9:14">
      <c r="I2188"/>
      <c r="J2188" s="80"/>
      <c r="L2188" s="80"/>
      <c r="N2188" s="80"/>
    </row>
    <row r="2189" spans="9:14">
      <c r="I2189"/>
      <c r="J2189" s="80"/>
      <c r="L2189" s="80"/>
      <c r="N2189" s="80"/>
    </row>
    <row r="2190" spans="9:14">
      <c r="I2190"/>
      <c r="J2190" s="80"/>
      <c r="L2190" s="80"/>
      <c r="N2190" s="80"/>
    </row>
    <row r="2191" spans="9:14">
      <c r="I2191"/>
      <c r="J2191" s="80"/>
      <c r="L2191" s="80"/>
      <c r="N2191" s="80"/>
    </row>
    <row r="2192" spans="9:14">
      <c r="I2192"/>
      <c r="J2192" s="80"/>
      <c r="L2192" s="80"/>
      <c r="N2192" s="80"/>
    </row>
    <row r="2193" spans="9:14">
      <c r="I2193"/>
      <c r="J2193" s="80"/>
      <c r="L2193" s="80"/>
      <c r="N2193" s="80"/>
    </row>
    <row r="2194" spans="9:14">
      <c r="I2194"/>
      <c r="J2194" s="80"/>
      <c r="L2194" s="80"/>
      <c r="N2194" s="80"/>
    </row>
    <row r="2195" spans="9:14">
      <c r="I2195"/>
      <c r="J2195" s="80"/>
      <c r="L2195" s="80"/>
      <c r="N2195" s="80"/>
    </row>
    <row r="2196" spans="9:14">
      <c r="I2196"/>
      <c r="J2196" s="80"/>
      <c r="L2196" s="80"/>
      <c r="N2196" s="80"/>
    </row>
    <row r="2197" spans="9:14">
      <c r="I2197"/>
      <c r="J2197" s="80"/>
      <c r="L2197" s="80"/>
      <c r="N2197" s="80"/>
    </row>
    <row r="2198" spans="9:14">
      <c r="I2198"/>
      <c r="J2198" s="80"/>
      <c r="L2198" s="80"/>
      <c r="N2198" s="80"/>
    </row>
    <row r="2199" spans="9:14">
      <c r="I2199"/>
      <c r="J2199" s="80"/>
      <c r="L2199" s="80"/>
      <c r="N2199" s="80"/>
    </row>
    <row r="2200" spans="9:14">
      <c r="I2200"/>
      <c r="J2200" s="80"/>
      <c r="L2200" s="80"/>
      <c r="N2200" s="80"/>
    </row>
    <row r="2201" spans="9:14">
      <c r="I2201"/>
      <c r="J2201" s="80"/>
      <c r="L2201" s="80"/>
      <c r="N2201" s="80"/>
    </row>
    <row r="2202" spans="9:14">
      <c r="I2202"/>
      <c r="J2202" s="80"/>
      <c r="L2202" s="80"/>
      <c r="N2202" s="80"/>
    </row>
    <row r="2203" spans="9:14">
      <c r="I2203"/>
      <c r="J2203" s="80"/>
      <c r="L2203" s="80"/>
      <c r="N2203" s="80"/>
    </row>
    <row r="2204" spans="9:14">
      <c r="I2204"/>
      <c r="J2204" s="80"/>
      <c r="L2204" s="80"/>
      <c r="N2204" s="80"/>
    </row>
    <row r="2205" spans="9:14">
      <c r="I2205"/>
      <c r="J2205" s="80"/>
      <c r="L2205" s="80"/>
      <c r="N2205" s="80"/>
    </row>
    <row r="2206" spans="9:14">
      <c r="I2206"/>
      <c r="J2206" s="80"/>
      <c r="L2206" s="80"/>
      <c r="N2206" s="80"/>
    </row>
    <row r="2207" spans="9:14">
      <c r="I2207"/>
      <c r="J2207" s="80"/>
      <c r="L2207" s="80"/>
      <c r="N2207" s="80"/>
    </row>
    <row r="2208" spans="9:14">
      <c r="I2208"/>
      <c r="J2208" s="80"/>
      <c r="L2208" s="80"/>
      <c r="N2208" s="80"/>
    </row>
    <row r="2209" spans="9:14">
      <c r="I2209"/>
      <c r="J2209" s="80"/>
      <c r="L2209" s="80"/>
      <c r="N2209" s="80"/>
    </row>
    <row r="2210" spans="9:14">
      <c r="I2210"/>
      <c r="J2210" s="80"/>
      <c r="L2210" s="80"/>
      <c r="N2210" s="80"/>
    </row>
    <row r="2211" spans="9:14">
      <c r="I2211"/>
      <c r="J2211" s="80"/>
      <c r="L2211" s="80"/>
      <c r="N2211" s="80"/>
    </row>
    <row r="2212" spans="9:14">
      <c r="I2212"/>
      <c r="J2212" s="80"/>
      <c r="L2212" s="80"/>
      <c r="N2212" s="80"/>
    </row>
    <row r="2213" spans="9:14">
      <c r="I2213"/>
      <c r="J2213" s="80"/>
      <c r="L2213" s="80"/>
      <c r="N2213" s="80"/>
    </row>
    <row r="2214" spans="9:14">
      <c r="I2214"/>
      <c r="J2214" s="80"/>
      <c r="L2214" s="80"/>
      <c r="N2214" s="80"/>
    </row>
    <row r="2215" spans="9:14">
      <c r="I2215"/>
      <c r="J2215" s="80"/>
      <c r="L2215" s="80"/>
      <c r="N2215" s="80"/>
    </row>
    <row r="2216" spans="9:14">
      <c r="I2216"/>
      <c r="J2216" s="80"/>
      <c r="L2216" s="80"/>
      <c r="N2216" s="80"/>
    </row>
    <row r="2217" spans="9:14">
      <c r="I2217"/>
      <c r="J2217" s="80"/>
      <c r="L2217" s="80"/>
      <c r="N2217" s="80"/>
    </row>
    <row r="2218" spans="9:14">
      <c r="I2218"/>
      <c r="J2218" s="80"/>
      <c r="L2218" s="80"/>
      <c r="N2218" s="80"/>
    </row>
    <row r="2219" spans="9:14">
      <c r="I2219"/>
      <c r="J2219" s="80"/>
      <c r="L2219" s="80"/>
      <c r="N2219" s="80"/>
    </row>
    <row r="2220" spans="9:14">
      <c r="I2220"/>
      <c r="J2220" s="80"/>
      <c r="L2220" s="80"/>
      <c r="N2220" s="80"/>
    </row>
    <row r="2221" spans="9:14">
      <c r="I2221"/>
      <c r="J2221" s="80"/>
      <c r="L2221" s="80"/>
      <c r="N2221" s="80"/>
    </row>
    <row r="2222" spans="9:14">
      <c r="I2222"/>
      <c r="J2222" s="80"/>
      <c r="L2222" s="80"/>
      <c r="N2222" s="80"/>
    </row>
    <row r="2223" spans="9:14">
      <c r="I2223"/>
      <c r="J2223" s="80"/>
      <c r="L2223" s="80"/>
      <c r="N2223" s="80"/>
    </row>
    <row r="2224" spans="9:14">
      <c r="I2224"/>
      <c r="J2224" s="80"/>
      <c r="L2224" s="80"/>
      <c r="N2224" s="80"/>
    </row>
    <row r="2225" spans="9:14">
      <c r="I2225"/>
      <c r="J2225" s="80"/>
      <c r="L2225" s="80"/>
      <c r="N2225" s="80"/>
    </row>
    <row r="2226" spans="9:14">
      <c r="I2226"/>
      <c r="J2226" s="80"/>
      <c r="L2226" s="80"/>
      <c r="N2226" s="80"/>
    </row>
    <row r="2227" spans="9:14">
      <c r="I2227"/>
      <c r="J2227" s="80"/>
      <c r="L2227" s="80"/>
      <c r="N2227" s="80"/>
    </row>
    <row r="2228" spans="9:14">
      <c r="I2228"/>
      <c r="J2228" s="80"/>
      <c r="L2228" s="80"/>
      <c r="N2228" s="80"/>
    </row>
    <row r="2229" spans="9:14">
      <c r="I2229"/>
      <c r="J2229" s="80"/>
      <c r="L2229" s="80"/>
      <c r="N2229" s="80"/>
    </row>
    <row r="2230" spans="9:14">
      <c r="I2230"/>
      <c r="J2230" s="80"/>
      <c r="L2230" s="80"/>
      <c r="N2230" s="80"/>
    </row>
    <row r="2231" spans="9:14">
      <c r="I2231"/>
      <c r="J2231" s="80"/>
      <c r="L2231" s="80"/>
      <c r="N2231" s="80"/>
    </row>
    <row r="2232" spans="9:14">
      <c r="I2232"/>
      <c r="J2232" s="80"/>
      <c r="L2232" s="80"/>
      <c r="N2232" s="80"/>
    </row>
    <row r="2233" spans="9:14">
      <c r="I2233"/>
      <c r="J2233" s="80"/>
      <c r="L2233" s="80"/>
      <c r="N2233" s="80"/>
    </row>
    <row r="2234" spans="9:14">
      <c r="I2234"/>
      <c r="J2234" s="80"/>
      <c r="L2234" s="80"/>
      <c r="N2234" s="80"/>
    </row>
    <row r="2235" spans="9:14">
      <c r="I2235"/>
      <c r="J2235" s="80"/>
      <c r="L2235" s="80"/>
      <c r="N2235" s="80"/>
    </row>
    <row r="2236" spans="9:14">
      <c r="I2236"/>
      <c r="J2236" s="80"/>
      <c r="L2236" s="80"/>
      <c r="N2236" s="80"/>
    </row>
    <row r="2237" spans="9:14">
      <c r="I2237"/>
      <c r="J2237" s="80"/>
      <c r="L2237" s="80"/>
      <c r="N2237" s="80"/>
    </row>
    <row r="2238" spans="9:14">
      <c r="I2238"/>
      <c r="J2238" s="80"/>
      <c r="L2238" s="80"/>
      <c r="N2238" s="80"/>
    </row>
    <row r="2239" spans="9:14">
      <c r="I2239"/>
      <c r="J2239" s="80"/>
      <c r="L2239" s="80"/>
      <c r="N2239" s="80"/>
    </row>
    <row r="2240" spans="9:14">
      <c r="I2240"/>
      <c r="J2240" s="80"/>
      <c r="L2240" s="80"/>
      <c r="N2240" s="80"/>
    </row>
    <row r="2241" spans="9:14">
      <c r="I2241"/>
      <c r="J2241" s="80"/>
      <c r="L2241" s="80"/>
      <c r="N2241" s="80"/>
    </row>
    <row r="2242" spans="9:14">
      <c r="I2242"/>
      <c r="J2242" s="80"/>
      <c r="L2242" s="80"/>
      <c r="N2242" s="80"/>
    </row>
    <row r="2243" spans="9:14">
      <c r="I2243"/>
      <c r="J2243" s="80"/>
      <c r="L2243" s="80"/>
      <c r="N2243" s="80"/>
    </row>
    <row r="2244" spans="9:14">
      <c r="I2244"/>
      <c r="J2244" s="80"/>
      <c r="L2244" s="80"/>
      <c r="N2244" s="80"/>
    </row>
    <row r="2245" spans="9:14">
      <c r="I2245"/>
      <c r="J2245" s="80"/>
      <c r="L2245" s="80"/>
      <c r="N2245" s="80"/>
    </row>
    <row r="2246" spans="9:14">
      <c r="I2246"/>
      <c r="J2246" s="80"/>
      <c r="L2246" s="80"/>
      <c r="N2246" s="80"/>
    </row>
    <row r="2247" spans="9:14">
      <c r="I2247"/>
      <c r="J2247" s="80"/>
      <c r="L2247" s="80"/>
      <c r="N2247" s="80"/>
    </row>
    <row r="2248" spans="9:14">
      <c r="I2248"/>
      <c r="J2248" s="80"/>
      <c r="L2248" s="80"/>
      <c r="N2248" s="80"/>
    </row>
    <row r="2249" spans="9:14">
      <c r="I2249"/>
      <c r="J2249" s="80"/>
      <c r="L2249" s="80"/>
      <c r="N2249" s="80"/>
    </row>
    <row r="2250" spans="9:14">
      <c r="I2250"/>
      <c r="J2250" s="80"/>
      <c r="L2250" s="80"/>
      <c r="N2250" s="80"/>
    </row>
    <row r="2251" spans="9:14">
      <c r="I2251"/>
      <c r="J2251" s="80"/>
      <c r="L2251" s="80"/>
      <c r="N2251" s="80"/>
    </row>
    <row r="2252" spans="9:14">
      <c r="I2252"/>
      <c r="J2252" s="80"/>
      <c r="L2252" s="80"/>
      <c r="N2252" s="80"/>
    </row>
    <row r="2253" spans="9:14">
      <c r="I2253"/>
      <c r="J2253" s="80"/>
      <c r="L2253" s="80"/>
      <c r="N2253" s="80"/>
    </row>
    <row r="2254" spans="9:14">
      <c r="I2254"/>
      <c r="J2254" s="80"/>
      <c r="L2254" s="80"/>
      <c r="N2254" s="80"/>
    </row>
    <row r="2255" spans="9:14">
      <c r="I2255"/>
      <c r="J2255" s="80"/>
      <c r="L2255" s="80"/>
      <c r="N2255" s="80"/>
    </row>
    <row r="2256" spans="9:14">
      <c r="I2256"/>
      <c r="J2256" s="80"/>
      <c r="L2256" s="80"/>
      <c r="N2256" s="80"/>
    </row>
    <row r="2257" spans="9:14">
      <c r="I2257"/>
      <c r="J2257" s="80"/>
      <c r="L2257" s="80"/>
      <c r="N2257" s="80"/>
    </row>
    <row r="2258" spans="9:14">
      <c r="I2258"/>
      <c r="J2258" s="80"/>
      <c r="L2258" s="80"/>
      <c r="N2258" s="80"/>
    </row>
    <row r="2259" spans="9:14">
      <c r="I2259"/>
      <c r="J2259" s="80"/>
      <c r="L2259" s="80"/>
      <c r="N2259" s="80"/>
    </row>
    <row r="2260" spans="9:14">
      <c r="I2260"/>
      <c r="J2260" s="80"/>
      <c r="L2260" s="80"/>
      <c r="N2260" s="80"/>
    </row>
    <row r="2261" spans="9:14">
      <c r="I2261"/>
      <c r="J2261" s="80"/>
      <c r="L2261" s="80"/>
      <c r="N2261" s="80"/>
    </row>
    <row r="2262" spans="9:14">
      <c r="I2262"/>
      <c r="J2262" s="80"/>
      <c r="L2262" s="80"/>
      <c r="N2262" s="80"/>
    </row>
    <row r="2263" spans="9:14">
      <c r="I2263"/>
      <c r="J2263" s="80"/>
      <c r="L2263" s="80"/>
      <c r="N2263" s="80"/>
    </row>
    <row r="2264" spans="9:14">
      <c r="I2264"/>
      <c r="J2264" s="80"/>
      <c r="L2264" s="80"/>
      <c r="N2264" s="80"/>
    </row>
    <row r="2265" spans="9:14">
      <c r="I2265"/>
      <c r="J2265" s="80"/>
      <c r="L2265" s="80"/>
      <c r="N2265" s="80"/>
    </row>
    <row r="2266" spans="9:14">
      <c r="I2266"/>
      <c r="J2266" s="80"/>
      <c r="L2266" s="80"/>
      <c r="N2266" s="80"/>
    </row>
    <row r="2267" spans="9:14">
      <c r="I2267"/>
      <c r="J2267" s="80"/>
      <c r="L2267" s="80"/>
      <c r="N2267" s="80"/>
    </row>
    <row r="2268" spans="9:14">
      <c r="I2268"/>
      <c r="J2268" s="80"/>
      <c r="L2268" s="80"/>
      <c r="N2268" s="80"/>
    </row>
    <row r="2269" spans="9:14">
      <c r="I2269"/>
      <c r="J2269" s="80"/>
      <c r="L2269" s="80"/>
      <c r="N2269" s="80"/>
    </row>
    <row r="2270" spans="9:14">
      <c r="I2270"/>
      <c r="J2270" s="80"/>
      <c r="L2270" s="80"/>
      <c r="N2270" s="80"/>
    </row>
    <row r="2271" spans="9:14">
      <c r="I2271"/>
      <c r="J2271" s="80"/>
      <c r="L2271" s="80"/>
      <c r="N2271" s="80"/>
    </row>
    <row r="2272" spans="9:14">
      <c r="I2272"/>
      <c r="J2272" s="80"/>
      <c r="L2272" s="80"/>
      <c r="N2272" s="80"/>
    </row>
    <row r="2273" spans="9:14">
      <c r="I2273"/>
      <c r="J2273" s="80"/>
      <c r="L2273" s="80"/>
      <c r="N2273" s="80"/>
    </row>
    <row r="2274" spans="9:14">
      <c r="I2274"/>
      <c r="J2274" s="80"/>
      <c r="L2274" s="80"/>
      <c r="N2274" s="80"/>
    </row>
    <row r="2275" spans="9:14">
      <c r="I2275"/>
      <c r="J2275" s="80"/>
      <c r="L2275" s="80"/>
      <c r="N2275" s="80"/>
    </row>
    <row r="2276" spans="9:14">
      <c r="I2276"/>
      <c r="J2276" s="80"/>
      <c r="L2276" s="80"/>
      <c r="N2276" s="80"/>
    </row>
    <row r="2277" spans="9:14">
      <c r="I2277"/>
      <c r="J2277" s="80"/>
      <c r="L2277" s="80"/>
      <c r="N2277" s="80"/>
    </row>
    <row r="2278" spans="9:14">
      <c r="I2278"/>
      <c r="J2278" s="80"/>
      <c r="L2278" s="80"/>
      <c r="N2278" s="80"/>
    </row>
    <row r="2279" spans="9:14">
      <c r="I2279"/>
      <c r="J2279" s="80"/>
      <c r="L2279" s="80"/>
      <c r="N2279" s="80"/>
    </row>
    <row r="2280" spans="9:14">
      <c r="I2280"/>
      <c r="J2280" s="80"/>
      <c r="L2280" s="80"/>
      <c r="N2280" s="80"/>
    </row>
    <row r="2281" spans="9:14">
      <c r="I2281"/>
      <c r="J2281" s="80"/>
      <c r="L2281" s="80"/>
      <c r="N2281" s="80"/>
    </row>
    <row r="2282" spans="9:14">
      <c r="I2282"/>
      <c r="J2282" s="80"/>
      <c r="L2282" s="80"/>
      <c r="N2282" s="80"/>
    </row>
    <row r="2283" spans="9:14">
      <c r="I2283"/>
      <c r="J2283" s="80"/>
      <c r="L2283" s="80"/>
      <c r="N2283" s="80"/>
    </row>
    <row r="2284" spans="9:14">
      <c r="I2284"/>
      <c r="J2284" s="80"/>
      <c r="L2284" s="80"/>
      <c r="N2284" s="80"/>
    </row>
    <row r="2285" spans="9:14">
      <c r="I2285"/>
      <c r="J2285" s="80"/>
      <c r="L2285" s="80"/>
      <c r="N2285" s="80"/>
    </row>
    <row r="2286" spans="9:14">
      <c r="I2286"/>
      <c r="J2286" s="80"/>
      <c r="L2286" s="80"/>
      <c r="N2286" s="80"/>
    </row>
    <row r="2287" spans="9:14">
      <c r="I2287"/>
      <c r="J2287" s="80"/>
      <c r="L2287" s="80"/>
      <c r="N2287" s="80"/>
    </row>
    <row r="2288" spans="9:14">
      <c r="I2288"/>
      <c r="J2288" s="80"/>
      <c r="L2288" s="80"/>
      <c r="N2288" s="80"/>
    </row>
    <row r="2289" spans="9:14">
      <c r="I2289"/>
      <c r="J2289" s="80"/>
      <c r="L2289" s="80"/>
      <c r="N2289" s="80"/>
    </row>
    <row r="2290" spans="9:14">
      <c r="I2290"/>
      <c r="J2290" s="80"/>
      <c r="L2290" s="80"/>
      <c r="N2290" s="80"/>
    </row>
    <row r="2291" spans="9:14">
      <c r="I2291"/>
      <c r="J2291" s="80"/>
      <c r="L2291" s="80"/>
      <c r="N2291" s="80"/>
    </row>
    <row r="2292" spans="9:14">
      <c r="I2292"/>
      <c r="J2292" s="80"/>
      <c r="L2292" s="80"/>
      <c r="N2292" s="80"/>
    </row>
    <row r="2293" spans="9:14">
      <c r="I2293"/>
      <c r="J2293" s="80"/>
      <c r="L2293" s="80"/>
      <c r="N2293" s="80"/>
    </row>
    <row r="2294" spans="9:14">
      <c r="I2294"/>
      <c r="J2294" s="80"/>
      <c r="L2294" s="80"/>
      <c r="N2294" s="80"/>
    </row>
    <row r="2295" spans="9:14">
      <c r="I2295"/>
      <c r="J2295" s="80"/>
      <c r="L2295" s="80"/>
      <c r="N2295" s="80"/>
    </row>
    <row r="2296" spans="9:14">
      <c r="I2296"/>
      <c r="J2296" s="80"/>
      <c r="L2296" s="80"/>
      <c r="N2296" s="80"/>
    </row>
    <row r="2297" spans="9:14">
      <c r="I2297"/>
      <c r="J2297" s="80"/>
      <c r="L2297" s="80"/>
      <c r="N2297" s="80"/>
    </row>
    <row r="2298" spans="9:14">
      <c r="I2298"/>
      <c r="J2298" s="80"/>
      <c r="L2298" s="80"/>
      <c r="N2298" s="80"/>
    </row>
    <row r="2299" spans="9:14">
      <c r="I2299"/>
      <c r="J2299" s="80"/>
      <c r="L2299" s="80"/>
      <c r="N2299" s="80"/>
    </row>
    <row r="2300" spans="9:14">
      <c r="I2300"/>
      <c r="J2300" s="80"/>
      <c r="L2300" s="80"/>
      <c r="N2300" s="80"/>
    </row>
    <row r="2301" spans="9:14">
      <c r="I2301"/>
      <c r="J2301" s="80"/>
      <c r="L2301" s="80"/>
      <c r="N2301" s="80"/>
    </row>
    <row r="2302" spans="9:14">
      <c r="I2302"/>
      <c r="J2302" s="80"/>
      <c r="L2302" s="80"/>
      <c r="N2302" s="80"/>
    </row>
    <row r="2303" spans="9:14">
      <c r="I2303"/>
      <c r="J2303" s="80"/>
      <c r="L2303" s="80"/>
      <c r="N2303" s="80"/>
    </row>
    <row r="2304" spans="9:14">
      <c r="I2304"/>
      <c r="J2304" s="80"/>
      <c r="L2304" s="80"/>
      <c r="N2304" s="80"/>
    </row>
    <row r="2305" spans="9:14">
      <c r="I2305"/>
      <c r="J2305" s="80"/>
      <c r="L2305" s="80"/>
      <c r="N2305" s="80"/>
    </row>
    <row r="2306" spans="9:14">
      <c r="I2306"/>
      <c r="J2306" s="80"/>
      <c r="L2306" s="80"/>
      <c r="N2306" s="80"/>
    </row>
    <row r="2307" spans="9:14">
      <c r="I2307"/>
      <c r="J2307" s="80"/>
      <c r="L2307" s="80"/>
      <c r="N2307" s="80"/>
    </row>
    <row r="2308" spans="9:14">
      <c r="I2308"/>
      <c r="J2308" s="80"/>
      <c r="L2308" s="80"/>
      <c r="N2308" s="80"/>
    </row>
    <row r="2309" spans="9:14">
      <c r="I2309"/>
      <c r="J2309" s="80"/>
      <c r="L2309" s="80"/>
      <c r="N2309" s="80"/>
    </row>
    <row r="2310" spans="9:14">
      <c r="I2310"/>
      <c r="J2310" s="80"/>
      <c r="L2310" s="80"/>
      <c r="N2310" s="80"/>
    </row>
    <row r="2311" spans="9:14">
      <c r="I2311"/>
      <c r="J2311" s="80"/>
      <c r="L2311" s="80"/>
      <c r="N2311" s="80"/>
    </row>
    <row r="2312" spans="9:14">
      <c r="I2312"/>
      <c r="J2312" s="80"/>
      <c r="L2312" s="80"/>
      <c r="N2312" s="80"/>
    </row>
    <row r="2313" spans="9:14">
      <c r="I2313"/>
      <c r="J2313" s="80"/>
      <c r="L2313" s="80"/>
      <c r="N2313" s="80"/>
    </row>
    <row r="2314" spans="9:14">
      <c r="I2314"/>
      <c r="J2314" s="80"/>
      <c r="L2314" s="80"/>
      <c r="N2314" s="80"/>
    </row>
    <row r="2315" spans="9:14">
      <c r="I2315"/>
      <c r="J2315" s="80"/>
      <c r="L2315" s="80"/>
      <c r="N2315" s="80"/>
    </row>
    <row r="2316" spans="9:14">
      <c r="I2316"/>
      <c r="J2316" s="80"/>
      <c r="L2316" s="80"/>
      <c r="N2316" s="80"/>
    </row>
    <row r="2317" spans="9:14">
      <c r="I2317"/>
      <c r="J2317" s="80"/>
      <c r="L2317" s="80"/>
      <c r="N2317" s="80"/>
    </row>
    <row r="2318" spans="9:14">
      <c r="I2318"/>
      <c r="J2318" s="80"/>
      <c r="L2318" s="80"/>
      <c r="N2318" s="80"/>
    </row>
    <row r="2319" spans="9:14">
      <c r="I2319"/>
      <c r="J2319" s="80"/>
      <c r="L2319" s="80"/>
      <c r="N2319" s="80"/>
    </row>
    <row r="2320" spans="9:14">
      <c r="I2320"/>
      <c r="J2320" s="80"/>
      <c r="L2320" s="80"/>
      <c r="N2320" s="80"/>
    </row>
    <row r="2321" spans="9:14">
      <c r="I2321"/>
      <c r="J2321" s="80"/>
      <c r="L2321" s="80"/>
      <c r="N2321" s="80"/>
    </row>
    <row r="2322" spans="9:14">
      <c r="I2322"/>
      <c r="J2322" s="80"/>
      <c r="L2322" s="80"/>
      <c r="N2322" s="80"/>
    </row>
    <row r="2323" spans="9:14">
      <c r="I2323"/>
      <c r="J2323" s="80"/>
      <c r="L2323" s="80"/>
      <c r="N2323" s="80"/>
    </row>
    <row r="2324" spans="9:14">
      <c r="I2324"/>
      <c r="J2324" s="80"/>
      <c r="L2324" s="80"/>
      <c r="N2324" s="80"/>
    </row>
    <row r="2325" spans="9:14">
      <c r="I2325"/>
      <c r="J2325" s="80"/>
      <c r="L2325" s="80"/>
      <c r="N2325" s="80"/>
    </row>
    <row r="2326" spans="9:14">
      <c r="I2326"/>
      <c r="J2326" s="80"/>
      <c r="L2326" s="80"/>
      <c r="N2326" s="80"/>
    </row>
    <row r="2327" spans="9:14">
      <c r="I2327"/>
      <c r="J2327" s="80"/>
      <c r="L2327" s="80"/>
      <c r="N2327" s="80"/>
    </row>
    <row r="2328" spans="9:14">
      <c r="I2328"/>
      <c r="J2328" s="80"/>
      <c r="L2328" s="80"/>
      <c r="N2328" s="80"/>
    </row>
    <row r="2329" spans="9:14">
      <c r="I2329"/>
      <c r="J2329" s="80"/>
      <c r="L2329" s="80"/>
      <c r="N2329" s="80"/>
    </row>
    <row r="2330" spans="9:14">
      <c r="I2330"/>
      <c r="J2330" s="80"/>
      <c r="L2330" s="80"/>
      <c r="N2330" s="80"/>
    </row>
    <row r="2331" spans="9:14">
      <c r="I2331"/>
      <c r="J2331" s="80"/>
      <c r="L2331" s="80"/>
      <c r="N2331" s="80"/>
    </row>
    <row r="2332" spans="9:14">
      <c r="I2332"/>
      <c r="J2332" s="80"/>
      <c r="L2332" s="80"/>
      <c r="N2332" s="80"/>
    </row>
    <row r="2333" spans="9:14">
      <c r="I2333"/>
      <c r="J2333" s="80"/>
      <c r="L2333" s="80"/>
      <c r="N2333" s="80"/>
    </row>
    <row r="2334" spans="9:14">
      <c r="I2334"/>
      <c r="J2334" s="80"/>
      <c r="L2334" s="80"/>
      <c r="N2334" s="80"/>
    </row>
    <row r="2335" spans="9:14">
      <c r="I2335"/>
      <c r="J2335" s="80"/>
      <c r="L2335" s="80"/>
      <c r="N2335" s="80"/>
    </row>
    <row r="2336" spans="9:14">
      <c r="I2336"/>
      <c r="J2336" s="80"/>
      <c r="L2336" s="80"/>
      <c r="N2336" s="80"/>
    </row>
    <row r="2337" spans="9:14">
      <c r="I2337"/>
      <c r="J2337" s="80"/>
      <c r="L2337" s="80"/>
      <c r="N2337" s="80"/>
    </row>
    <row r="2338" spans="9:14">
      <c r="I2338"/>
      <c r="J2338" s="80"/>
      <c r="L2338" s="80"/>
      <c r="N2338" s="80"/>
    </row>
    <row r="2339" spans="9:14">
      <c r="I2339"/>
      <c r="J2339" s="80"/>
      <c r="L2339" s="80"/>
      <c r="N2339" s="80"/>
    </row>
    <row r="2340" spans="9:14">
      <c r="I2340"/>
      <c r="J2340" s="80"/>
      <c r="L2340" s="80"/>
      <c r="N2340" s="80"/>
    </row>
    <row r="2341" spans="9:14">
      <c r="I2341"/>
      <c r="J2341" s="80"/>
      <c r="L2341" s="80"/>
      <c r="N2341" s="80"/>
    </row>
    <row r="2342" spans="9:14">
      <c r="I2342"/>
      <c r="J2342" s="80"/>
      <c r="L2342" s="80"/>
      <c r="N2342" s="80"/>
    </row>
    <row r="2343" spans="9:14">
      <c r="I2343"/>
      <c r="J2343" s="80"/>
      <c r="L2343" s="80"/>
      <c r="N2343" s="80"/>
    </row>
    <row r="2344" spans="9:14">
      <c r="I2344"/>
      <c r="J2344" s="80"/>
      <c r="L2344" s="80"/>
      <c r="N2344" s="80"/>
    </row>
    <row r="2345" spans="9:14">
      <c r="I2345"/>
      <c r="J2345" s="80"/>
      <c r="L2345" s="80"/>
      <c r="N2345" s="80"/>
    </row>
    <row r="2346" spans="9:14">
      <c r="I2346"/>
      <c r="J2346" s="80"/>
      <c r="L2346" s="80"/>
      <c r="N2346" s="80"/>
    </row>
    <row r="2347" spans="9:14">
      <c r="I2347"/>
      <c r="J2347" s="80"/>
      <c r="L2347" s="80"/>
      <c r="N2347" s="80"/>
    </row>
    <row r="2348" spans="9:14">
      <c r="I2348"/>
      <c r="J2348" s="80"/>
      <c r="L2348" s="80"/>
      <c r="N2348" s="80"/>
    </row>
    <row r="2349" spans="9:14">
      <c r="I2349"/>
      <c r="J2349" s="80"/>
      <c r="L2349" s="80"/>
      <c r="N2349" s="80"/>
    </row>
    <row r="2350" spans="9:14">
      <c r="I2350"/>
      <c r="J2350" s="80"/>
      <c r="L2350" s="80"/>
      <c r="N2350" s="80"/>
    </row>
    <row r="2351" spans="9:14">
      <c r="I2351"/>
      <c r="J2351" s="80"/>
      <c r="L2351" s="80"/>
      <c r="N2351" s="80"/>
    </row>
    <row r="2352" spans="9:14">
      <c r="I2352"/>
      <c r="J2352" s="80"/>
      <c r="L2352" s="80"/>
      <c r="N2352" s="80"/>
    </row>
    <row r="2353" spans="9:14">
      <c r="I2353"/>
      <c r="J2353" s="80"/>
      <c r="L2353" s="80"/>
      <c r="N2353" s="80"/>
    </row>
    <row r="2354" spans="9:14">
      <c r="I2354"/>
      <c r="J2354" s="80"/>
      <c r="L2354" s="80"/>
      <c r="N2354" s="80"/>
    </row>
    <row r="2355" spans="9:14">
      <c r="I2355"/>
      <c r="J2355" s="80"/>
      <c r="L2355" s="80"/>
      <c r="N2355" s="80"/>
    </row>
    <row r="2356" spans="9:14">
      <c r="I2356"/>
      <c r="J2356" s="80"/>
      <c r="L2356" s="80"/>
      <c r="N2356" s="80"/>
    </row>
    <row r="2357" spans="9:14">
      <c r="I2357"/>
      <c r="J2357" s="80"/>
      <c r="L2357" s="80"/>
      <c r="N2357" s="80"/>
    </row>
    <row r="2358" spans="9:14">
      <c r="I2358"/>
      <c r="J2358" s="80"/>
      <c r="L2358" s="80"/>
      <c r="N2358" s="80"/>
    </row>
    <row r="2359" spans="9:14">
      <c r="I2359"/>
      <c r="J2359" s="80"/>
      <c r="L2359" s="80"/>
      <c r="N2359" s="80"/>
    </row>
    <row r="2360" spans="9:14">
      <c r="I2360"/>
      <c r="J2360" s="80"/>
      <c r="L2360" s="80"/>
      <c r="N2360" s="80"/>
    </row>
    <row r="2361" spans="9:14">
      <c r="I2361"/>
      <c r="J2361" s="80"/>
      <c r="L2361" s="80"/>
      <c r="N2361" s="80"/>
    </row>
    <row r="2362" spans="9:14">
      <c r="I2362"/>
      <c r="J2362" s="80"/>
      <c r="L2362" s="80"/>
      <c r="N2362" s="80"/>
    </row>
    <row r="2363" spans="9:14">
      <c r="I2363"/>
      <c r="J2363" s="80"/>
      <c r="L2363" s="80"/>
      <c r="N2363" s="80"/>
    </row>
    <row r="2364" spans="9:14">
      <c r="I2364"/>
      <c r="J2364" s="80"/>
      <c r="L2364" s="80"/>
      <c r="N2364" s="80"/>
    </row>
    <row r="2365" spans="9:14">
      <c r="I2365"/>
      <c r="J2365" s="80"/>
      <c r="L2365" s="80"/>
      <c r="N2365" s="80"/>
    </row>
    <row r="2366" spans="9:14">
      <c r="I2366"/>
      <c r="J2366" s="80"/>
      <c r="L2366" s="80"/>
      <c r="N2366" s="80"/>
    </row>
    <row r="2367" spans="9:14">
      <c r="I2367"/>
      <c r="J2367" s="80"/>
      <c r="L2367" s="80"/>
      <c r="N2367" s="80"/>
    </row>
    <row r="2368" spans="9:14">
      <c r="I2368"/>
      <c r="J2368" s="80"/>
      <c r="L2368" s="80"/>
      <c r="N2368" s="80"/>
    </row>
    <row r="2369" spans="9:14">
      <c r="I2369"/>
      <c r="J2369" s="80"/>
      <c r="L2369" s="80"/>
      <c r="N2369" s="80"/>
    </row>
    <row r="2370" spans="9:14">
      <c r="I2370"/>
      <c r="J2370" s="80"/>
      <c r="L2370" s="80"/>
      <c r="N2370" s="80"/>
    </row>
    <row r="2371" spans="9:14">
      <c r="I2371"/>
      <c r="J2371" s="80"/>
      <c r="L2371" s="80"/>
      <c r="N2371" s="80"/>
    </row>
    <row r="2372" spans="9:14">
      <c r="I2372"/>
      <c r="J2372" s="80"/>
      <c r="L2372" s="80"/>
      <c r="N2372" s="80"/>
    </row>
    <row r="2373" spans="9:14">
      <c r="I2373"/>
      <c r="J2373" s="80"/>
      <c r="L2373" s="80"/>
      <c r="N2373" s="80"/>
    </row>
    <row r="2374" spans="9:14">
      <c r="I2374"/>
      <c r="J2374" s="80"/>
      <c r="L2374" s="80"/>
      <c r="N2374" s="80"/>
    </row>
    <row r="2375" spans="9:14">
      <c r="I2375"/>
      <c r="J2375" s="80"/>
      <c r="L2375" s="80"/>
      <c r="N2375" s="80"/>
    </row>
    <row r="2376" spans="9:14">
      <c r="I2376"/>
      <c r="J2376" s="80"/>
      <c r="L2376" s="80"/>
      <c r="N2376" s="80"/>
    </row>
    <row r="2377" spans="9:14">
      <c r="I2377"/>
      <c r="J2377" s="80"/>
      <c r="L2377" s="80"/>
      <c r="N2377" s="80"/>
    </row>
    <row r="2378" spans="9:14">
      <c r="I2378"/>
      <c r="J2378" s="80"/>
      <c r="L2378" s="80"/>
      <c r="N2378" s="80"/>
    </row>
    <row r="2379" spans="9:14">
      <c r="I2379"/>
      <c r="J2379" s="80"/>
      <c r="L2379" s="80"/>
      <c r="N2379" s="80"/>
    </row>
    <row r="2380" spans="9:14">
      <c r="I2380"/>
      <c r="J2380" s="80"/>
      <c r="L2380" s="80"/>
      <c r="N2380" s="80"/>
    </row>
    <row r="2381" spans="9:14">
      <c r="I2381"/>
      <c r="J2381" s="80"/>
      <c r="L2381" s="80"/>
      <c r="N2381" s="80"/>
    </row>
    <row r="2382" spans="9:14">
      <c r="I2382"/>
      <c r="J2382" s="80"/>
      <c r="L2382" s="80"/>
      <c r="N2382" s="80"/>
    </row>
    <row r="2383" spans="9:14">
      <c r="I2383"/>
      <c r="J2383" s="80"/>
      <c r="L2383" s="80"/>
      <c r="N2383" s="80"/>
    </row>
    <row r="2384" spans="9:14">
      <c r="I2384"/>
      <c r="J2384" s="80"/>
      <c r="L2384" s="80"/>
      <c r="N2384" s="80"/>
    </row>
    <row r="2385" spans="9:14">
      <c r="I2385"/>
      <c r="J2385" s="80"/>
      <c r="L2385" s="80"/>
      <c r="N2385" s="80"/>
    </row>
    <row r="2386" spans="9:14">
      <c r="I2386"/>
      <c r="J2386" s="80"/>
      <c r="L2386" s="80"/>
      <c r="N2386" s="80"/>
    </row>
    <row r="2387" spans="9:14">
      <c r="I2387"/>
      <c r="J2387" s="80"/>
      <c r="L2387" s="80"/>
      <c r="N2387" s="80"/>
    </row>
    <row r="2388" spans="9:14">
      <c r="I2388"/>
      <c r="J2388" s="80"/>
      <c r="L2388" s="80"/>
      <c r="N2388" s="80"/>
    </row>
    <row r="2389" spans="9:14">
      <c r="I2389"/>
      <c r="J2389" s="80"/>
      <c r="L2389" s="80"/>
      <c r="N2389" s="80"/>
    </row>
    <row r="2390" spans="9:14">
      <c r="I2390"/>
      <c r="J2390" s="80"/>
      <c r="L2390" s="80"/>
      <c r="N2390" s="80"/>
    </row>
    <row r="2391" spans="9:14">
      <c r="I2391"/>
      <c r="J2391" s="80"/>
      <c r="L2391" s="80"/>
      <c r="N2391" s="80"/>
    </row>
    <row r="2392" spans="9:14">
      <c r="I2392"/>
      <c r="J2392" s="80"/>
      <c r="L2392" s="80"/>
      <c r="N2392" s="80"/>
    </row>
    <row r="2393" spans="9:14">
      <c r="I2393"/>
      <c r="J2393" s="80"/>
      <c r="L2393" s="80"/>
      <c r="N2393" s="80"/>
    </row>
    <row r="2394" spans="9:14">
      <c r="I2394"/>
      <c r="J2394" s="80"/>
      <c r="L2394" s="80"/>
      <c r="N2394" s="80"/>
    </row>
    <row r="2395" spans="9:14">
      <c r="I2395"/>
      <c r="J2395" s="80"/>
      <c r="L2395" s="80"/>
      <c r="N2395" s="80"/>
    </row>
    <row r="2396" spans="9:14">
      <c r="I2396"/>
      <c r="J2396" s="80"/>
      <c r="L2396" s="80"/>
      <c r="N2396" s="80"/>
    </row>
    <row r="2397" spans="9:14">
      <c r="I2397"/>
      <c r="J2397" s="80"/>
      <c r="L2397" s="80"/>
      <c r="N2397" s="80"/>
    </row>
    <row r="2398" spans="9:14">
      <c r="I2398"/>
      <c r="J2398" s="80"/>
      <c r="L2398" s="80"/>
      <c r="N2398" s="80"/>
    </row>
    <row r="2399" spans="9:14">
      <c r="I2399"/>
      <c r="J2399" s="80"/>
      <c r="L2399" s="80"/>
      <c r="N2399" s="80"/>
    </row>
    <row r="2400" spans="9:14">
      <c r="I2400"/>
      <c r="J2400" s="80"/>
      <c r="L2400" s="80"/>
      <c r="N2400" s="80"/>
    </row>
    <row r="2401" spans="9:14">
      <c r="I2401"/>
      <c r="J2401" s="80"/>
      <c r="L2401" s="80"/>
      <c r="N2401" s="80"/>
    </row>
    <row r="2402" spans="9:14">
      <c r="I2402"/>
      <c r="J2402" s="80"/>
      <c r="L2402" s="80"/>
      <c r="N2402" s="80"/>
    </row>
    <row r="2403" spans="9:14">
      <c r="I2403"/>
      <c r="J2403" s="80"/>
      <c r="L2403" s="80"/>
      <c r="N2403" s="80"/>
    </row>
    <row r="2404" spans="9:14">
      <c r="I2404"/>
      <c r="J2404" s="80"/>
      <c r="L2404" s="80"/>
      <c r="N2404" s="80"/>
    </row>
    <row r="2405" spans="9:14">
      <c r="I2405"/>
      <c r="J2405" s="80"/>
      <c r="L2405" s="80"/>
      <c r="N2405" s="80"/>
    </row>
    <row r="2406" spans="9:14">
      <c r="I2406"/>
      <c r="J2406" s="80"/>
      <c r="L2406" s="80"/>
      <c r="N2406" s="80"/>
    </row>
    <row r="2407" spans="9:14">
      <c r="I2407"/>
      <c r="J2407" s="80"/>
      <c r="L2407" s="80"/>
      <c r="N2407" s="80"/>
    </row>
    <row r="2408" spans="9:14">
      <c r="I2408"/>
      <c r="J2408" s="80"/>
      <c r="L2408" s="80"/>
      <c r="N2408" s="80"/>
    </row>
    <row r="2409" spans="9:14">
      <c r="I2409"/>
      <c r="J2409" s="80"/>
      <c r="L2409" s="80"/>
      <c r="N2409" s="80"/>
    </row>
    <row r="2410" spans="9:14">
      <c r="I2410"/>
      <c r="J2410" s="80"/>
      <c r="L2410" s="80"/>
      <c r="N2410" s="80"/>
    </row>
    <row r="2411" spans="9:14">
      <c r="I2411"/>
      <c r="J2411" s="80"/>
      <c r="L2411" s="80"/>
      <c r="N2411" s="80"/>
    </row>
    <row r="2412" spans="9:14">
      <c r="I2412"/>
      <c r="J2412" s="80"/>
      <c r="L2412" s="80"/>
      <c r="N2412" s="80"/>
    </row>
    <row r="2413" spans="9:14">
      <c r="I2413"/>
      <c r="J2413" s="80"/>
      <c r="L2413" s="80"/>
      <c r="N2413" s="80"/>
    </row>
    <row r="2414" spans="9:14">
      <c r="I2414"/>
      <c r="J2414" s="80"/>
      <c r="L2414" s="80"/>
      <c r="N2414" s="80"/>
    </row>
    <row r="2415" spans="9:14">
      <c r="I2415"/>
      <c r="J2415" s="80"/>
      <c r="L2415" s="80"/>
      <c r="N2415" s="80"/>
    </row>
    <row r="2416" spans="9:14">
      <c r="I2416"/>
      <c r="J2416" s="80"/>
      <c r="L2416" s="80"/>
      <c r="N2416" s="80"/>
    </row>
    <row r="2417" spans="9:14">
      <c r="I2417"/>
      <c r="J2417" s="80"/>
      <c r="L2417" s="80"/>
      <c r="N2417" s="80"/>
    </row>
    <row r="2418" spans="9:14">
      <c r="I2418"/>
      <c r="J2418" s="80"/>
      <c r="L2418" s="80"/>
      <c r="N2418" s="80"/>
    </row>
    <row r="2419" spans="9:14">
      <c r="I2419"/>
      <c r="J2419" s="80"/>
      <c r="L2419" s="80"/>
      <c r="N2419" s="80"/>
    </row>
    <row r="2420" spans="9:14">
      <c r="I2420"/>
      <c r="J2420" s="80"/>
      <c r="L2420" s="80"/>
      <c r="N2420" s="80"/>
    </row>
    <row r="2421" spans="9:14">
      <c r="I2421"/>
      <c r="J2421" s="80"/>
      <c r="L2421" s="80"/>
      <c r="N2421" s="80"/>
    </row>
    <row r="2422" spans="9:14">
      <c r="I2422"/>
      <c r="J2422" s="80"/>
      <c r="L2422" s="80"/>
      <c r="N2422" s="80"/>
    </row>
    <row r="2423" spans="9:14">
      <c r="I2423"/>
      <c r="J2423" s="80"/>
      <c r="L2423" s="80"/>
      <c r="N2423" s="80"/>
    </row>
    <row r="2424" spans="9:14">
      <c r="I2424"/>
      <c r="J2424" s="80"/>
      <c r="L2424" s="80"/>
      <c r="N2424" s="80"/>
    </row>
    <row r="2425" spans="9:14">
      <c r="I2425"/>
      <c r="J2425" s="80"/>
      <c r="L2425" s="80"/>
      <c r="N2425" s="80"/>
    </row>
    <row r="2426" spans="9:14">
      <c r="I2426"/>
      <c r="J2426" s="80"/>
      <c r="L2426" s="80"/>
      <c r="N2426" s="80"/>
    </row>
    <row r="2427" spans="9:14">
      <c r="I2427"/>
      <c r="J2427" s="80"/>
      <c r="L2427" s="80"/>
      <c r="N2427" s="80"/>
    </row>
    <row r="2428" spans="9:14">
      <c r="I2428"/>
      <c r="J2428" s="80"/>
      <c r="L2428" s="80"/>
      <c r="N2428" s="80"/>
    </row>
    <row r="2429" spans="9:14">
      <c r="I2429"/>
      <c r="J2429" s="80"/>
      <c r="L2429" s="80"/>
      <c r="N2429" s="80"/>
    </row>
    <row r="2430" spans="9:14">
      <c r="I2430"/>
      <c r="J2430" s="80"/>
      <c r="L2430" s="80"/>
      <c r="N2430" s="80"/>
    </row>
    <row r="2431" spans="9:14">
      <c r="I2431"/>
      <c r="J2431" s="80"/>
      <c r="L2431" s="80"/>
      <c r="N2431" s="80"/>
    </row>
    <row r="2432" spans="9:14">
      <c r="I2432"/>
      <c r="J2432" s="80"/>
      <c r="L2432" s="80"/>
      <c r="N2432" s="80"/>
    </row>
    <row r="2433" spans="9:14">
      <c r="I2433"/>
      <c r="J2433" s="80"/>
      <c r="L2433" s="80"/>
      <c r="N2433" s="80"/>
    </row>
    <row r="2434" spans="9:14">
      <c r="I2434"/>
      <c r="J2434" s="80"/>
      <c r="L2434" s="80"/>
      <c r="N2434" s="80"/>
    </row>
    <row r="2435" spans="9:14">
      <c r="I2435"/>
      <c r="J2435" s="80"/>
      <c r="L2435" s="80"/>
      <c r="N2435" s="80"/>
    </row>
    <row r="2436" spans="9:14">
      <c r="I2436"/>
      <c r="J2436" s="80"/>
      <c r="L2436" s="80"/>
      <c r="N2436" s="80"/>
    </row>
    <row r="2437" spans="9:14">
      <c r="I2437"/>
      <c r="J2437" s="80"/>
      <c r="L2437" s="80"/>
      <c r="N2437" s="80"/>
    </row>
    <row r="2438" spans="9:14">
      <c r="I2438"/>
      <c r="J2438" s="80"/>
      <c r="L2438" s="80"/>
      <c r="N2438" s="80"/>
    </row>
    <row r="2439" spans="9:14">
      <c r="I2439"/>
      <c r="J2439" s="80"/>
      <c r="L2439" s="80"/>
      <c r="N2439" s="80"/>
    </row>
    <row r="2440" spans="9:14">
      <c r="I2440"/>
      <c r="J2440" s="80"/>
      <c r="L2440" s="80"/>
      <c r="N2440" s="80"/>
    </row>
    <row r="2441" spans="9:14">
      <c r="I2441"/>
      <c r="J2441" s="80"/>
      <c r="L2441" s="80"/>
      <c r="N2441" s="80"/>
    </row>
    <row r="2442" spans="9:14">
      <c r="I2442"/>
      <c r="J2442" s="80"/>
      <c r="L2442" s="80"/>
      <c r="N2442" s="80"/>
    </row>
    <row r="2443" spans="9:14">
      <c r="I2443"/>
      <c r="J2443" s="80"/>
      <c r="L2443" s="80"/>
      <c r="N2443" s="80"/>
    </row>
    <row r="2444" spans="9:14">
      <c r="I2444"/>
      <c r="J2444" s="80"/>
      <c r="L2444" s="80"/>
      <c r="N2444" s="80"/>
    </row>
    <row r="2445" spans="9:14">
      <c r="I2445"/>
      <c r="J2445" s="80"/>
      <c r="L2445" s="80"/>
      <c r="N2445" s="80"/>
    </row>
    <row r="2446" spans="9:14">
      <c r="I2446"/>
      <c r="J2446" s="80"/>
      <c r="L2446" s="80"/>
      <c r="N2446" s="80"/>
    </row>
    <row r="2447" spans="9:14">
      <c r="I2447"/>
      <c r="J2447" s="80"/>
      <c r="L2447" s="80"/>
      <c r="N2447" s="80"/>
    </row>
    <row r="2448" spans="9:14">
      <c r="I2448"/>
      <c r="J2448" s="80"/>
      <c r="L2448" s="80"/>
      <c r="N2448" s="80"/>
    </row>
    <row r="2449" spans="9:14">
      <c r="I2449"/>
      <c r="J2449" s="80"/>
      <c r="L2449" s="80"/>
      <c r="N2449" s="80"/>
    </row>
    <row r="2450" spans="9:14">
      <c r="I2450"/>
      <c r="J2450" s="80"/>
      <c r="L2450" s="80"/>
      <c r="N2450" s="80"/>
    </row>
    <row r="2451" spans="9:14">
      <c r="I2451"/>
      <c r="J2451" s="80"/>
      <c r="L2451" s="80"/>
      <c r="N2451" s="80"/>
    </row>
    <row r="2452" spans="9:14">
      <c r="I2452"/>
      <c r="J2452" s="80"/>
      <c r="L2452" s="80"/>
      <c r="N2452" s="80"/>
    </row>
    <row r="2453" spans="9:14">
      <c r="I2453"/>
      <c r="J2453" s="80"/>
      <c r="L2453" s="80"/>
      <c r="N2453" s="80"/>
    </row>
    <row r="2454" spans="9:14">
      <c r="I2454"/>
      <c r="J2454" s="80"/>
      <c r="L2454" s="80"/>
      <c r="N2454" s="80"/>
    </row>
    <row r="2455" spans="9:14">
      <c r="I2455"/>
      <c r="J2455" s="80"/>
      <c r="L2455" s="80"/>
      <c r="N2455" s="80"/>
    </row>
    <row r="2456" spans="9:14">
      <c r="I2456"/>
      <c r="J2456" s="80"/>
      <c r="L2456" s="80"/>
      <c r="N2456" s="80"/>
    </row>
    <row r="2457" spans="9:14">
      <c r="I2457"/>
      <c r="J2457" s="80"/>
      <c r="L2457" s="80"/>
      <c r="N2457" s="80"/>
    </row>
    <row r="2458" spans="9:14">
      <c r="I2458"/>
      <c r="J2458" s="80"/>
      <c r="L2458" s="80"/>
      <c r="N2458" s="80"/>
    </row>
    <row r="2459" spans="9:14">
      <c r="I2459"/>
      <c r="J2459" s="80"/>
      <c r="L2459" s="80"/>
      <c r="N2459" s="80"/>
    </row>
    <row r="2460" spans="9:14">
      <c r="I2460"/>
      <c r="J2460" s="80"/>
      <c r="L2460" s="80"/>
      <c r="N2460" s="80"/>
    </row>
    <row r="2461" spans="9:14">
      <c r="I2461"/>
      <c r="J2461" s="80"/>
      <c r="L2461" s="80"/>
      <c r="N2461" s="80"/>
    </row>
    <row r="2462" spans="9:14">
      <c r="I2462"/>
      <c r="J2462" s="80"/>
      <c r="L2462" s="80"/>
      <c r="N2462" s="80"/>
    </row>
    <row r="2463" spans="9:14">
      <c r="I2463"/>
      <c r="J2463" s="80"/>
      <c r="L2463" s="80"/>
      <c r="N2463" s="80"/>
    </row>
    <row r="2464" spans="9:14">
      <c r="I2464"/>
      <c r="J2464" s="80"/>
      <c r="L2464" s="80"/>
      <c r="N2464" s="80"/>
    </row>
    <row r="2465" spans="9:14">
      <c r="I2465"/>
      <c r="J2465" s="80"/>
      <c r="L2465" s="80"/>
      <c r="N2465" s="80"/>
    </row>
    <row r="2466" spans="9:14">
      <c r="I2466"/>
      <c r="J2466" s="80"/>
      <c r="L2466" s="80"/>
      <c r="N2466" s="80"/>
    </row>
    <row r="2467" spans="9:14">
      <c r="I2467"/>
      <c r="J2467" s="80"/>
      <c r="L2467" s="80"/>
      <c r="N2467" s="80"/>
    </row>
    <row r="2468" spans="9:14">
      <c r="I2468"/>
      <c r="J2468" s="80"/>
      <c r="L2468" s="80"/>
      <c r="N2468" s="80"/>
    </row>
    <row r="2469" spans="9:14">
      <c r="I2469"/>
      <c r="J2469" s="80"/>
      <c r="L2469" s="80"/>
      <c r="N2469" s="80"/>
    </row>
    <row r="2470" spans="9:14">
      <c r="I2470"/>
      <c r="J2470" s="80"/>
      <c r="L2470" s="80"/>
      <c r="N2470" s="80"/>
    </row>
    <row r="2471" spans="9:14">
      <c r="I2471"/>
      <c r="J2471" s="80"/>
      <c r="L2471" s="80"/>
      <c r="N2471" s="80"/>
    </row>
    <row r="2472" spans="9:14">
      <c r="I2472"/>
      <c r="J2472" s="80"/>
      <c r="L2472" s="80"/>
      <c r="N2472" s="80"/>
    </row>
    <row r="2473" spans="9:14">
      <c r="I2473"/>
      <c r="J2473" s="80"/>
      <c r="L2473" s="80"/>
      <c r="N2473" s="80"/>
    </row>
    <row r="2474" spans="9:14">
      <c r="I2474"/>
      <c r="J2474" s="80"/>
      <c r="L2474" s="80"/>
      <c r="N2474" s="80"/>
    </row>
    <row r="2475" spans="9:14">
      <c r="I2475"/>
      <c r="J2475" s="80"/>
      <c r="L2475" s="80"/>
      <c r="N2475" s="80"/>
    </row>
    <row r="2476" spans="9:14">
      <c r="I2476"/>
      <c r="J2476" s="80"/>
      <c r="L2476" s="80"/>
      <c r="N2476" s="80"/>
    </row>
    <row r="2477" spans="9:14">
      <c r="I2477"/>
      <c r="J2477" s="80"/>
      <c r="L2477" s="80"/>
      <c r="N2477" s="80"/>
    </row>
    <row r="2478" spans="9:14">
      <c r="I2478"/>
      <c r="J2478" s="80"/>
      <c r="L2478" s="80"/>
      <c r="N2478" s="80"/>
    </row>
    <row r="2479" spans="9:14">
      <c r="I2479"/>
      <c r="J2479" s="80"/>
      <c r="L2479" s="80"/>
      <c r="N2479" s="80"/>
    </row>
    <row r="2480" spans="9:14">
      <c r="I2480"/>
      <c r="J2480" s="80"/>
      <c r="L2480" s="80"/>
      <c r="N2480" s="80"/>
    </row>
    <row r="2481" spans="9:14">
      <c r="I2481"/>
      <c r="J2481" s="80"/>
      <c r="L2481" s="80"/>
      <c r="N2481" s="80"/>
    </row>
    <row r="2482" spans="9:14">
      <c r="I2482"/>
      <c r="J2482" s="80"/>
      <c r="L2482" s="80"/>
      <c r="N2482" s="80"/>
    </row>
    <row r="2483" spans="9:14">
      <c r="I2483"/>
      <c r="J2483" s="80"/>
      <c r="L2483" s="80"/>
      <c r="N2483" s="80"/>
    </row>
    <row r="2484" spans="9:14">
      <c r="I2484"/>
      <c r="J2484" s="80"/>
      <c r="L2484" s="80"/>
      <c r="N2484" s="80"/>
    </row>
    <row r="2485" spans="9:14">
      <c r="I2485"/>
      <c r="J2485" s="80"/>
      <c r="L2485" s="80"/>
      <c r="N2485" s="80"/>
    </row>
    <row r="2486" spans="9:14">
      <c r="I2486"/>
      <c r="J2486" s="80"/>
      <c r="L2486" s="80"/>
      <c r="N2486" s="80"/>
    </row>
    <row r="2487" spans="9:14">
      <c r="I2487"/>
      <c r="J2487" s="80"/>
      <c r="L2487" s="80"/>
      <c r="N2487" s="80"/>
    </row>
    <row r="2488" spans="9:14">
      <c r="I2488"/>
      <c r="J2488" s="80"/>
      <c r="L2488" s="80"/>
      <c r="N2488" s="80"/>
    </row>
    <row r="2489" spans="9:14">
      <c r="I2489"/>
      <c r="J2489" s="80"/>
      <c r="L2489" s="80"/>
      <c r="N2489" s="80"/>
    </row>
    <row r="2490" spans="9:14">
      <c r="I2490"/>
      <c r="J2490" s="80"/>
      <c r="L2490" s="80"/>
      <c r="N2490" s="80"/>
    </row>
    <row r="2491" spans="9:14">
      <c r="I2491"/>
      <c r="J2491" s="80"/>
      <c r="L2491" s="80"/>
      <c r="N2491" s="80"/>
    </row>
    <row r="2492" spans="9:14">
      <c r="I2492"/>
      <c r="J2492" s="80"/>
      <c r="L2492" s="80"/>
      <c r="N2492" s="80"/>
    </row>
    <row r="2493" spans="9:14">
      <c r="I2493"/>
      <c r="J2493" s="80"/>
      <c r="L2493" s="80"/>
      <c r="N2493" s="80"/>
    </row>
    <row r="2494" spans="9:14">
      <c r="I2494"/>
      <c r="J2494" s="80"/>
      <c r="L2494" s="80"/>
      <c r="N2494" s="80"/>
    </row>
    <row r="2495" spans="9:14">
      <c r="I2495"/>
      <c r="J2495" s="80"/>
      <c r="L2495" s="80"/>
      <c r="N2495" s="80"/>
    </row>
    <row r="2496" spans="9:14">
      <c r="I2496"/>
      <c r="J2496" s="80"/>
      <c r="L2496" s="80"/>
      <c r="N2496" s="80"/>
    </row>
    <row r="2497" spans="9:14">
      <c r="I2497"/>
      <c r="J2497" s="80"/>
      <c r="L2497" s="80"/>
      <c r="N2497" s="80"/>
    </row>
    <row r="2498" spans="9:14">
      <c r="I2498"/>
      <c r="J2498" s="80"/>
      <c r="L2498" s="80"/>
      <c r="N2498" s="80"/>
    </row>
    <row r="2499" spans="9:14">
      <c r="I2499"/>
      <c r="J2499" s="80"/>
      <c r="L2499" s="80"/>
      <c r="N2499" s="80"/>
    </row>
    <row r="2500" spans="9:14">
      <c r="I2500"/>
      <c r="J2500" s="80"/>
      <c r="L2500" s="80"/>
      <c r="N2500" s="80"/>
    </row>
    <row r="2501" spans="9:14">
      <c r="I2501"/>
      <c r="J2501" s="80"/>
      <c r="L2501" s="80"/>
      <c r="N2501" s="80"/>
    </row>
    <row r="2502" spans="9:14">
      <c r="I2502"/>
      <c r="J2502" s="80"/>
      <c r="L2502" s="80"/>
      <c r="N2502" s="80"/>
    </row>
    <row r="2503" spans="9:14">
      <c r="I2503"/>
      <c r="J2503" s="80"/>
      <c r="L2503" s="80"/>
      <c r="N2503" s="80"/>
    </row>
    <row r="2504" spans="9:14">
      <c r="I2504"/>
      <c r="J2504" s="80"/>
      <c r="L2504" s="80"/>
      <c r="N2504" s="80"/>
    </row>
    <row r="2505" spans="9:14">
      <c r="I2505"/>
      <c r="J2505" s="80"/>
      <c r="L2505" s="80"/>
      <c r="N2505" s="80"/>
    </row>
    <row r="2506" spans="9:14">
      <c r="I2506"/>
      <c r="J2506" s="80"/>
      <c r="L2506" s="80"/>
      <c r="N2506" s="80"/>
    </row>
    <row r="2507" spans="9:14">
      <c r="I2507"/>
      <c r="J2507" s="80"/>
      <c r="L2507" s="80"/>
      <c r="N2507" s="80"/>
    </row>
    <row r="2508" spans="9:14">
      <c r="I2508"/>
      <c r="J2508" s="80"/>
      <c r="L2508" s="80"/>
      <c r="N2508" s="80"/>
    </row>
    <row r="2509" spans="9:14">
      <c r="I2509"/>
      <c r="J2509" s="80"/>
      <c r="L2509" s="80"/>
      <c r="N2509" s="80"/>
    </row>
    <row r="2510" spans="9:14">
      <c r="I2510"/>
      <c r="J2510" s="80"/>
      <c r="L2510" s="80"/>
      <c r="N2510" s="80"/>
    </row>
    <row r="2511" spans="9:14">
      <c r="I2511"/>
      <c r="J2511" s="80"/>
      <c r="L2511" s="80"/>
      <c r="N2511" s="80"/>
    </row>
    <row r="2512" spans="9:14">
      <c r="I2512"/>
      <c r="J2512" s="80"/>
      <c r="L2512" s="80"/>
      <c r="N2512" s="80"/>
    </row>
    <row r="2513" spans="9:14">
      <c r="I2513"/>
      <c r="J2513" s="80"/>
      <c r="L2513" s="80"/>
      <c r="N2513" s="80"/>
    </row>
    <row r="2514" spans="9:14">
      <c r="I2514"/>
      <c r="J2514" s="80"/>
      <c r="L2514" s="80"/>
      <c r="N2514" s="80"/>
    </row>
    <row r="2515" spans="9:14">
      <c r="I2515"/>
      <c r="J2515" s="80"/>
      <c r="L2515" s="80"/>
      <c r="N2515" s="80"/>
    </row>
    <row r="2516" spans="9:14">
      <c r="I2516"/>
      <c r="J2516" s="80"/>
      <c r="L2516" s="80"/>
      <c r="N2516" s="80"/>
    </row>
    <row r="2517" spans="9:14">
      <c r="I2517"/>
      <c r="J2517" s="80"/>
      <c r="L2517" s="80"/>
      <c r="N2517" s="80"/>
    </row>
    <row r="2518" spans="9:14">
      <c r="I2518"/>
      <c r="J2518" s="80"/>
      <c r="L2518" s="80"/>
      <c r="N2518" s="80"/>
    </row>
    <row r="2519" spans="9:14">
      <c r="I2519"/>
      <c r="J2519" s="80"/>
      <c r="L2519" s="80"/>
      <c r="N2519" s="80"/>
    </row>
    <row r="2520" spans="9:14">
      <c r="I2520"/>
      <c r="J2520" s="80"/>
      <c r="L2520" s="80"/>
      <c r="N2520" s="80"/>
    </row>
    <row r="2521" spans="9:14">
      <c r="I2521"/>
      <c r="J2521" s="80"/>
      <c r="L2521" s="80"/>
      <c r="N2521" s="80"/>
    </row>
    <row r="2522" spans="9:14">
      <c r="I2522"/>
      <c r="J2522" s="80"/>
      <c r="L2522" s="80"/>
      <c r="N2522" s="80"/>
    </row>
    <row r="2523" spans="9:14">
      <c r="I2523"/>
      <c r="J2523" s="80"/>
      <c r="L2523" s="80"/>
      <c r="N2523" s="80"/>
    </row>
    <row r="2524" spans="9:14">
      <c r="I2524"/>
      <c r="J2524" s="80"/>
      <c r="L2524" s="80"/>
      <c r="N2524" s="80"/>
    </row>
    <row r="2525" spans="9:14">
      <c r="I2525"/>
      <c r="J2525" s="80"/>
      <c r="L2525" s="80"/>
      <c r="N2525" s="80"/>
    </row>
    <row r="2526" spans="9:14">
      <c r="I2526"/>
      <c r="J2526" s="80"/>
      <c r="L2526" s="80"/>
      <c r="N2526" s="80"/>
    </row>
    <row r="2527" spans="9:14">
      <c r="I2527"/>
      <c r="J2527" s="80"/>
      <c r="L2527" s="80"/>
      <c r="N2527" s="80"/>
    </row>
    <row r="2528" spans="9:14">
      <c r="I2528"/>
      <c r="J2528" s="80"/>
      <c r="L2528" s="80"/>
      <c r="N2528" s="80"/>
    </row>
    <row r="2529" spans="9:14">
      <c r="I2529"/>
      <c r="J2529" s="80"/>
      <c r="L2529" s="80"/>
      <c r="N2529" s="80"/>
    </row>
    <row r="2530" spans="9:14">
      <c r="I2530"/>
      <c r="J2530" s="80"/>
      <c r="L2530" s="80"/>
      <c r="N2530" s="80"/>
    </row>
    <row r="2531" spans="9:14">
      <c r="I2531"/>
      <c r="J2531" s="80"/>
      <c r="L2531" s="80"/>
      <c r="N2531" s="80"/>
    </row>
    <row r="2532" spans="9:14">
      <c r="I2532"/>
      <c r="J2532" s="80"/>
      <c r="L2532" s="80"/>
      <c r="N2532" s="80"/>
    </row>
    <row r="2533" spans="9:14">
      <c r="I2533"/>
      <c r="J2533" s="80"/>
      <c r="L2533" s="80"/>
      <c r="N2533" s="80"/>
    </row>
    <row r="2534" spans="9:14">
      <c r="I2534"/>
      <c r="J2534" s="80"/>
      <c r="L2534" s="80"/>
      <c r="N2534" s="80"/>
    </row>
    <row r="2535" spans="9:14">
      <c r="I2535"/>
      <c r="J2535" s="80"/>
      <c r="L2535" s="80"/>
      <c r="N2535" s="80"/>
    </row>
    <row r="2536" spans="9:14">
      <c r="I2536"/>
      <c r="J2536" s="80"/>
      <c r="L2536" s="80"/>
      <c r="N2536" s="80"/>
    </row>
    <row r="2537" spans="9:14">
      <c r="I2537"/>
      <c r="J2537" s="80"/>
      <c r="L2537" s="80"/>
      <c r="N2537" s="80"/>
    </row>
    <row r="2538" spans="9:14">
      <c r="I2538"/>
      <c r="J2538" s="80"/>
      <c r="L2538" s="80"/>
      <c r="N2538" s="80"/>
    </row>
    <row r="2539" spans="9:14">
      <c r="I2539"/>
      <c r="J2539" s="80"/>
      <c r="L2539" s="80"/>
      <c r="N2539" s="80"/>
    </row>
    <row r="2540" spans="9:14">
      <c r="I2540"/>
      <c r="J2540" s="80"/>
      <c r="L2540" s="80"/>
      <c r="N2540" s="80"/>
    </row>
    <row r="2541" spans="9:14">
      <c r="I2541"/>
      <c r="J2541" s="80"/>
      <c r="L2541" s="80"/>
      <c r="N2541" s="80"/>
    </row>
    <row r="2542" spans="9:14">
      <c r="I2542"/>
      <c r="J2542" s="80"/>
      <c r="L2542" s="80"/>
      <c r="N2542" s="80"/>
    </row>
    <row r="2543" spans="9:14">
      <c r="I2543"/>
      <c r="J2543" s="80"/>
      <c r="L2543" s="80"/>
      <c r="N2543" s="80"/>
    </row>
    <row r="2544" spans="9:14">
      <c r="I2544"/>
      <c r="J2544" s="80"/>
      <c r="L2544" s="80"/>
      <c r="N2544" s="80"/>
    </row>
    <row r="2545" spans="9:14">
      <c r="I2545"/>
      <c r="J2545" s="80"/>
      <c r="L2545" s="80"/>
      <c r="N2545" s="80"/>
    </row>
    <row r="2546" spans="9:14">
      <c r="I2546"/>
      <c r="J2546" s="80"/>
      <c r="L2546" s="80"/>
      <c r="N2546" s="80"/>
    </row>
    <row r="2547" spans="9:14">
      <c r="I2547"/>
      <c r="J2547" s="80"/>
      <c r="L2547" s="80"/>
      <c r="N2547" s="80"/>
    </row>
    <row r="2548" spans="9:14">
      <c r="I2548"/>
      <c r="J2548" s="80"/>
      <c r="L2548" s="80"/>
      <c r="N2548" s="80"/>
    </row>
    <row r="2549" spans="9:14">
      <c r="I2549"/>
      <c r="J2549" s="80"/>
      <c r="L2549" s="80"/>
      <c r="N2549" s="80"/>
    </row>
    <row r="2550" spans="9:14">
      <c r="I2550"/>
      <c r="J2550" s="80"/>
      <c r="L2550" s="80"/>
      <c r="N2550" s="80"/>
    </row>
    <row r="2551" spans="9:14">
      <c r="I2551"/>
      <c r="J2551" s="80"/>
      <c r="L2551" s="80"/>
      <c r="N2551" s="80"/>
    </row>
    <row r="2552" spans="9:14">
      <c r="I2552"/>
      <c r="J2552" s="80"/>
      <c r="L2552" s="80"/>
      <c r="N2552" s="80"/>
    </row>
    <row r="2553" spans="9:14">
      <c r="I2553"/>
      <c r="J2553" s="80"/>
      <c r="L2553" s="80"/>
      <c r="N2553" s="80"/>
    </row>
    <row r="2554" spans="9:14">
      <c r="I2554"/>
      <c r="J2554" s="80"/>
      <c r="L2554" s="80"/>
      <c r="N2554" s="80"/>
    </row>
    <row r="2555" spans="9:14">
      <c r="I2555"/>
      <c r="J2555" s="80"/>
      <c r="L2555" s="80"/>
      <c r="N2555" s="80"/>
    </row>
    <row r="2556" spans="9:14">
      <c r="I2556"/>
      <c r="J2556" s="80"/>
      <c r="L2556" s="80"/>
      <c r="N2556" s="80"/>
    </row>
    <row r="2557" spans="9:14">
      <c r="I2557"/>
      <c r="J2557" s="80"/>
      <c r="L2557" s="80"/>
      <c r="N2557" s="80"/>
    </row>
    <row r="2558" spans="9:14">
      <c r="I2558"/>
      <c r="J2558" s="80"/>
      <c r="L2558" s="80"/>
      <c r="N2558" s="80"/>
    </row>
    <row r="2559" spans="9:14">
      <c r="I2559"/>
      <c r="J2559" s="80"/>
      <c r="L2559" s="80"/>
      <c r="N2559" s="80"/>
    </row>
    <row r="2560" spans="9:14">
      <c r="I2560"/>
      <c r="J2560" s="80"/>
      <c r="L2560" s="80"/>
      <c r="N2560" s="80"/>
    </row>
    <row r="2561" spans="9:14">
      <c r="I2561"/>
      <c r="J2561" s="80"/>
      <c r="L2561" s="80"/>
      <c r="N2561" s="80"/>
    </row>
    <row r="2562" spans="9:14">
      <c r="I2562"/>
      <c r="J2562" s="80"/>
      <c r="L2562" s="80"/>
      <c r="N2562" s="80"/>
    </row>
    <row r="2563" spans="9:14">
      <c r="I2563"/>
      <c r="J2563" s="80"/>
      <c r="L2563" s="80"/>
      <c r="N2563" s="80"/>
    </row>
    <row r="2564" spans="9:14">
      <c r="I2564"/>
      <c r="J2564" s="80"/>
      <c r="L2564" s="80"/>
      <c r="N2564" s="80"/>
    </row>
    <row r="2565" spans="9:14">
      <c r="I2565"/>
      <c r="J2565" s="80"/>
      <c r="L2565" s="80"/>
      <c r="N2565" s="80"/>
    </row>
    <row r="2566" spans="9:14">
      <c r="I2566"/>
      <c r="J2566" s="80"/>
      <c r="L2566" s="80"/>
      <c r="N2566" s="80"/>
    </row>
    <row r="2567" spans="9:14">
      <c r="I2567"/>
      <c r="J2567" s="80"/>
      <c r="L2567" s="80"/>
      <c r="N2567" s="80"/>
    </row>
    <row r="2568" spans="9:14">
      <c r="I2568"/>
      <c r="J2568" s="80"/>
      <c r="L2568" s="80"/>
      <c r="N2568" s="80"/>
    </row>
    <row r="2569" spans="9:14">
      <c r="I2569"/>
      <c r="J2569" s="80"/>
      <c r="L2569" s="80"/>
      <c r="N2569" s="80"/>
    </row>
    <row r="2570" spans="9:14">
      <c r="I2570"/>
      <c r="J2570" s="80"/>
      <c r="L2570" s="80"/>
      <c r="N2570" s="80"/>
    </row>
    <row r="2571" spans="9:14">
      <c r="I2571"/>
      <c r="J2571" s="80"/>
      <c r="L2571" s="80"/>
      <c r="N2571" s="80"/>
    </row>
    <row r="2572" spans="9:14">
      <c r="I2572"/>
      <c r="J2572" s="80"/>
      <c r="L2572" s="80"/>
      <c r="N2572" s="80"/>
    </row>
    <row r="2573" spans="9:14">
      <c r="I2573"/>
      <c r="J2573" s="80"/>
      <c r="L2573" s="80"/>
      <c r="N2573" s="80"/>
    </row>
    <row r="2574" spans="9:14">
      <c r="I2574"/>
      <c r="J2574" s="80"/>
      <c r="L2574" s="80"/>
      <c r="N2574" s="80"/>
    </row>
    <row r="2575" spans="9:14">
      <c r="I2575"/>
      <c r="J2575" s="80"/>
      <c r="L2575" s="80"/>
      <c r="N2575" s="80"/>
    </row>
    <row r="2576" spans="9:14">
      <c r="I2576"/>
      <c r="J2576" s="80"/>
      <c r="L2576" s="80"/>
      <c r="N2576" s="80"/>
    </row>
    <row r="2577" spans="9:14">
      <c r="I2577"/>
      <c r="J2577" s="80"/>
      <c r="L2577" s="80"/>
      <c r="N2577" s="80"/>
    </row>
    <row r="2578" spans="9:14">
      <c r="I2578"/>
      <c r="J2578" s="80"/>
      <c r="L2578" s="80"/>
      <c r="N2578" s="80"/>
    </row>
    <row r="2579" spans="9:14">
      <c r="I2579"/>
      <c r="J2579" s="80"/>
      <c r="L2579" s="80"/>
      <c r="N2579" s="80"/>
    </row>
    <row r="2580" spans="9:14">
      <c r="I2580"/>
      <c r="J2580" s="80"/>
      <c r="L2580" s="80"/>
      <c r="N2580" s="80"/>
    </row>
    <row r="2581" spans="9:14">
      <c r="I2581" s="80"/>
      <c r="J2581" s="80"/>
      <c r="L2581" s="80"/>
      <c r="N2581" s="80"/>
    </row>
    <row r="2582" spans="9:14">
      <c r="I2582" s="80"/>
      <c r="J2582" s="80"/>
      <c r="L2582" s="80"/>
      <c r="N2582" s="80"/>
    </row>
    <row r="2583" spans="9:14">
      <c r="I2583" s="80"/>
      <c r="J2583" s="80"/>
      <c r="L2583" s="80"/>
      <c r="N2583" s="80"/>
    </row>
    <row r="2584" spans="9:14">
      <c r="I2584" s="80"/>
      <c r="J2584" s="80"/>
      <c r="L2584" s="80"/>
      <c r="N2584" s="80"/>
    </row>
    <row r="2585" spans="9:14">
      <c r="I2585" s="80"/>
      <c r="J2585" s="80"/>
      <c r="L2585" s="80"/>
      <c r="N2585" s="80"/>
    </row>
    <row r="2586" spans="9:14">
      <c r="I2586" s="80"/>
      <c r="J2586" s="80"/>
      <c r="L2586" s="80"/>
      <c r="N2586" s="80"/>
    </row>
    <row r="2587" spans="9:14">
      <c r="I2587" s="80"/>
      <c r="J2587" s="80"/>
      <c r="L2587" s="80"/>
      <c r="N2587" s="80"/>
    </row>
    <row r="2588" spans="9:14">
      <c r="I2588" s="80"/>
      <c r="J2588" s="80"/>
      <c r="L2588" s="80"/>
      <c r="N2588" s="80"/>
    </row>
    <row r="2589" spans="9:14">
      <c r="I2589" s="80"/>
      <c r="J2589" s="80"/>
      <c r="L2589" s="80"/>
      <c r="N2589" s="80"/>
    </row>
    <row r="2590" spans="9:14">
      <c r="I2590" s="80"/>
      <c r="J2590" s="80"/>
      <c r="L2590" s="80"/>
      <c r="N2590" s="80"/>
    </row>
    <row r="2591" spans="9:14">
      <c r="I2591" s="80"/>
      <c r="J2591" s="80"/>
      <c r="L2591" s="80"/>
      <c r="N2591" s="80"/>
    </row>
    <row r="2592" spans="9:14">
      <c r="I2592" s="80"/>
      <c r="J2592" s="80"/>
      <c r="L2592" s="80"/>
      <c r="N2592" s="80"/>
    </row>
    <row r="2593" spans="9:14">
      <c r="I2593" s="80"/>
      <c r="J2593" s="80"/>
      <c r="L2593" s="80"/>
      <c r="N2593" s="80"/>
    </row>
    <row r="2594" spans="9:14">
      <c r="I2594" s="80"/>
      <c r="J2594" s="80"/>
      <c r="L2594" s="80"/>
      <c r="N2594" s="80"/>
    </row>
    <row r="2595" spans="9:14">
      <c r="I2595" s="80"/>
      <c r="J2595" s="80"/>
      <c r="L2595" s="80"/>
      <c r="N2595" s="80"/>
    </row>
    <row r="2596" spans="9:14">
      <c r="I2596" s="80"/>
      <c r="J2596" s="80"/>
      <c r="L2596" s="80"/>
      <c r="N2596" s="80"/>
    </row>
    <row r="2597" spans="9:14">
      <c r="I2597" s="80"/>
      <c r="J2597" s="80"/>
      <c r="L2597" s="80"/>
      <c r="N2597" s="80"/>
    </row>
    <row r="2598" spans="9:14">
      <c r="I2598" s="80"/>
      <c r="J2598" s="80"/>
      <c r="L2598" s="80"/>
      <c r="N2598" s="80"/>
    </row>
    <row r="2599" spans="9:14">
      <c r="I2599" s="80"/>
      <c r="J2599" s="80"/>
      <c r="L2599" s="80"/>
      <c r="N2599" s="80"/>
    </row>
    <row r="2600" spans="9:14">
      <c r="I2600" s="80"/>
      <c r="J2600" s="80"/>
      <c r="L2600" s="80"/>
      <c r="N2600" s="80"/>
    </row>
    <row r="2601" spans="9:14">
      <c r="I2601" s="80"/>
      <c r="J2601" s="80"/>
      <c r="L2601" s="80"/>
      <c r="N2601" s="80"/>
    </row>
    <row r="2602" spans="9:14">
      <c r="I2602" s="80"/>
      <c r="J2602" s="80"/>
      <c r="L2602" s="80"/>
      <c r="N2602" s="80"/>
    </row>
    <row r="2603" spans="9:14">
      <c r="I2603" s="80"/>
      <c r="J2603" s="80"/>
      <c r="L2603" s="80"/>
      <c r="N2603" s="80"/>
    </row>
    <row r="2604" spans="9:14">
      <c r="I2604" s="80"/>
      <c r="J2604" s="80"/>
      <c r="L2604" s="80"/>
      <c r="N2604" s="80"/>
    </row>
    <row r="2605" spans="9:14">
      <c r="I2605" s="80"/>
      <c r="J2605" s="80"/>
      <c r="L2605" s="80"/>
      <c r="N2605" s="80"/>
    </row>
    <row r="2606" spans="9:14">
      <c r="I2606" s="80"/>
      <c r="J2606" s="80"/>
      <c r="L2606" s="80"/>
      <c r="N2606" s="80"/>
    </row>
    <row r="2607" spans="9:14">
      <c r="I2607" s="80"/>
      <c r="J2607" s="80"/>
      <c r="L2607" s="80"/>
      <c r="N2607" s="80"/>
    </row>
    <row r="2608" spans="9:14">
      <c r="I2608" s="80"/>
      <c r="J2608" s="80"/>
      <c r="L2608" s="80"/>
      <c r="N2608" s="80"/>
    </row>
    <row r="2609" spans="9:15">
      <c r="I2609" s="80"/>
      <c r="J2609" s="80"/>
      <c r="L2609" s="80"/>
      <c r="N2609" s="80"/>
    </row>
    <row r="2610" spans="9:15">
      <c r="I2610" s="80"/>
      <c r="J2610" s="80"/>
      <c r="L2610" s="80"/>
      <c r="N2610" s="80"/>
    </row>
    <row r="2611" spans="9:15">
      <c r="I2611" s="80"/>
      <c r="J2611" s="80"/>
      <c r="L2611" s="80"/>
      <c r="N2611" s="80"/>
    </row>
    <row r="2612" spans="9:15">
      <c r="I2612" s="80"/>
      <c r="J2612" s="80"/>
      <c r="L2612" s="80"/>
      <c r="N2612" s="80"/>
    </row>
    <row r="2613" spans="9:15">
      <c r="I2613" s="80"/>
      <c r="J2613" s="80"/>
      <c r="L2613" s="80"/>
      <c r="N2613" s="80"/>
    </row>
    <row r="2614" spans="9:15">
      <c r="I2614" s="80"/>
      <c r="J2614" s="80"/>
      <c r="L2614" s="80"/>
      <c r="N2614" s="80"/>
    </row>
    <row r="2615" spans="9:15">
      <c r="I2615" s="80"/>
      <c r="J2615" s="80"/>
      <c r="L2615" s="80"/>
      <c r="N2615" s="80"/>
    </row>
    <row r="2616" spans="9:15">
      <c r="I2616" s="80"/>
      <c r="J2616" s="80"/>
      <c r="L2616" s="80"/>
      <c r="N2616" s="80"/>
    </row>
    <row r="2617" spans="9:15">
      <c r="I2617" s="80"/>
      <c r="J2617" s="80"/>
      <c r="L2617" s="80"/>
      <c r="N2617" s="80"/>
    </row>
    <row r="2618" spans="9:15">
      <c r="I2618" s="80"/>
      <c r="J2618" s="80"/>
      <c r="L2618" s="80"/>
      <c r="N2618" s="80"/>
    </row>
    <row r="2619" spans="9:15">
      <c r="I2619" s="80"/>
      <c r="J2619" s="80"/>
      <c r="L2619" s="80"/>
      <c r="N2619" s="80"/>
    </row>
    <row r="2620" spans="9:15">
      <c r="I2620" s="80"/>
      <c r="J2620" s="80"/>
      <c r="L2620" s="80"/>
      <c r="N2620" s="80"/>
    </row>
    <row r="2621" spans="9:15">
      <c r="I2621" s="80"/>
      <c r="J2621" s="80"/>
      <c r="L2621" s="80"/>
      <c r="N2621" s="80"/>
    </row>
    <row r="2622" spans="9:15">
      <c r="I2622" s="80"/>
      <c r="J2622" s="80"/>
      <c r="L2622" s="80"/>
      <c r="N2622" s="80"/>
    </row>
    <row r="2623" spans="9:15">
      <c r="I2623" s="80"/>
      <c r="J2623" s="80"/>
      <c r="L2623" s="80"/>
      <c r="N2623" s="80"/>
    </row>
    <row r="2624" spans="9:15">
      <c r="I2624" s="80"/>
      <c r="J2624" s="80"/>
      <c r="L2624" s="80"/>
      <c r="N2624" s="80"/>
      <c r="O2624">
        <v>50</v>
      </c>
    </row>
    <row r="2625" spans="9:14">
      <c r="I2625" s="80"/>
      <c r="J2625" s="80"/>
      <c r="L2625" s="80"/>
      <c r="N2625" s="80"/>
    </row>
    <row r="2626" spans="9:14">
      <c r="I2626" s="80"/>
      <c r="J2626" s="80"/>
      <c r="L2626" s="80"/>
      <c r="N2626" s="80"/>
    </row>
    <row r="2627" spans="9:14">
      <c r="I2627" s="80"/>
      <c r="J2627" s="80"/>
      <c r="L2627" s="80"/>
      <c r="N2627" s="80"/>
    </row>
    <row r="2628" spans="9:14">
      <c r="I2628" s="80"/>
      <c r="J2628" s="80"/>
      <c r="L2628" s="80"/>
      <c r="N2628" s="80"/>
    </row>
    <row r="2629" spans="9:14">
      <c r="I2629" s="80"/>
      <c r="J2629" s="80"/>
      <c r="L2629" s="80"/>
      <c r="N2629" s="80"/>
    </row>
    <row r="2630" spans="9:14">
      <c r="I2630" s="80"/>
      <c r="J2630" s="80"/>
      <c r="L2630" s="80"/>
      <c r="N2630" s="80"/>
    </row>
    <row r="2631" spans="9:14">
      <c r="I2631" s="80"/>
      <c r="J2631" s="80"/>
      <c r="L2631" s="80"/>
      <c r="N2631" s="80"/>
    </row>
    <row r="2632" spans="9:14">
      <c r="I2632" s="80"/>
      <c r="J2632" s="80"/>
      <c r="L2632" s="80"/>
      <c r="N2632" s="80"/>
    </row>
    <row r="2633" spans="9:14">
      <c r="I2633" s="80"/>
      <c r="J2633" s="80"/>
      <c r="L2633" s="80"/>
      <c r="N2633" s="80"/>
    </row>
    <row r="2634" spans="9:14">
      <c r="I2634" s="80"/>
      <c r="J2634" s="80"/>
      <c r="L2634" s="80"/>
      <c r="N2634" s="80"/>
    </row>
    <row r="2635" spans="9:14">
      <c r="I2635" s="80"/>
      <c r="J2635" s="80"/>
      <c r="L2635" s="80"/>
      <c r="N2635" s="80"/>
    </row>
    <row r="2636" spans="9:14">
      <c r="I2636" s="80"/>
      <c r="J2636" s="80"/>
      <c r="L2636" s="80"/>
      <c r="N2636" s="80"/>
    </row>
    <row r="2637" spans="9:14">
      <c r="I2637" s="80"/>
      <c r="J2637" s="80"/>
      <c r="L2637" s="80"/>
      <c r="N2637" s="80"/>
    </row>
    <row r="2638" spans="9:14">
      <c r="I2638" s="80"/>
      <c r="J2638" s="80"/>
      <c r="L2638" s="80"/>
      <c r="N2638" s="80"/>
    </row>
    <row r="2639" spans="9:14">
      <c r="I2639" s="80"/>
      <c r="J2639" s="80"/>
      <c r="L2639" s="80"/>
      <c r="N2639" s="80"/>
    </row>
    <row r="2640" spans="9:14">
      <c r="I2640" s="80"/>
      <c r="J2640" s="80"/>
      <c r="L2640" s="80"/>
      <c r="N2640" s="80"/>
    </row>
    <row r="2641" spans="9:14">
      <c r="I2641" s="80"/>
      <c r="J2641" s="80"/>
      <c r="L2641" s="80"/>
      <c r="N2641" s="80"/>
    </row>
    <row r="2642" spans="9:14">
      <c r="I2642" s="80"/>
      <c r="J2642" s="80"/>
      <c r="L2642" s="80"/>
      <c r="N2642" s="80"/>
    </row>
    <row r="2643" spans="9:14">
      <c r="I2643" s="80"/>
      <c r="J2643" s="80"/>
      <c r="L2643" s="80"/>
      <c r="N2643" s="80"/>
    </row>
    <row r="2644" spans="9:14">
      <c r="I2644" s="80"/>
      <c r="J2644" s="80"/>
      <c r="L2644" s="80"/>
      <c r="N2644" s="80"/>
    </row>
    <row r="2645" spans="9:14">
      <c r="I2645" s="80"/>
      <c r="J2645" s="80"/>
      <c r="L2645" s="80"/>
      <c r="N2645" s="80"/>
    </row>
    <row r="2646" spans="9:14">
      <c r="I2646" s="80"/>
      <c r="J2646" s="80"/>
      <c r="L2646" s="80"/>
      <c r="N2646" s="80"/>
    </row>
    <row r="2647" spans="9:14">
      <c r="I2647" s="80"/>
      <c r="J2647" s="80"/>
      <c r="L2647" s="80"/>
      <c r="N2647" s="80"/>
    </row>
    <row r="2648" spans="9:14">
      <c r="I2648" s="80"/>
      <c r="J2648" s="80"/>
      <c r="L2648" s="80"/>
      <c r="N2648" s="80"/>
    </row>
    <row r="2649" spans="9:14">
      <c r="I2649" s="80"/>
      <c r="J2649" s="80"/>
      <c r="L2649" s="80"/>
      <c r="N2649" s="80"/>
    </row>
    <row r="2650" spans="9:14">
      <c r="I2650" s="80"/>
      <c r="J2650" s="80"/>
      <c r="L2650" s="80"/>
      <c r="N2650" s="80"/>
    </row>
    <row r="2651" spans="9:14">
      <c r="I2651" s="80"/>
      <c r="J2651" s="80"/>
      <c r="L2651" s="80"/>
      <c r="N2651" s="80"/>
    </row>
    <row r="2652" spans="9:14">
      <c r="I2652" s="80"/>
      <c r="J2652" s="80"/>
      <c r="L2652" s="80"/>
      <c r="N2652" s="80"/>
    </row>
    <row r="2653" spans="9:14">
      <c r="I2653" s="80"/>
      <c r="J2653" s="80"/>
      <c r="L2653" s="80"/>
      <c r="N2653" s="80"/>
    </row>
    <row r="2654" spans="9:14">
      <c r="I2654" s="80"/>
      <c r="J2654" s="80"/>
      <c r="L2654" s="80"/>
      <c r="N2654" s="80"/>
    </row>
    <row r="2655" spans="9:14">
      <c r="I2655" s="80"/>
      <c r="J2655" s="80"/>
      <c r="L2655" s="80"/>
      <c r="N2655" s="80"/>
    </row>
    <row r="2656" spans="9:14">
      <c r="I2656" s="80"/>
      <c r="J2656" s="80"/>
      <c r="L2656" s="80"/>
      <c r="N2656" s="80"/>
    </row>
    <row r="2657" spans="9:14">
      <c r="I2657" s="80"/>
      <c r="J2657" s="80"/>
      <c r="L2657" s="80"/>
      <c r="N2657" s="80"/>
    </row>
    <row r="2658" spans="9:14">
      <c r="I2658" s="80"/>
      <c r="J2658" s="80"/>
      <c r="L2658" s="80"/>
      <c r="N2658" s="80"/>
    </row>
    <row r="2659" spans="9:14">
      <c r="I2659" s="80"/>
      <c r="J2659" s="80"/>
      <c r="L2659" s="80"/>
      <c r="N2659" s="80"/>
    </row>
    <row r="2660" spans="9:14">
      <c r="I2660" s="80"/>
      <c r="J2660" s="80"/>
      <c r="L2660" s="80"/>
      <c r="N2660" s="80"/>
    </row>
    <row r="2661" spans="9:14">
      <c r="I2661" s="80"/>
      <c r="J2661" s="80"/>
      <c r="L2661" s="80"/>
      <c r="N2661" s="80"/>
    </row>
    <row r="2662" spans="9:14">
      <c r="I2662" s="80"/>
      <c r="J2662" s="80"/>
      <c r="L2662" s="80"/>
      <c r="N2662" s="80"/>
    </row>
    <row r="2663" spans="9:14">
      <c r="I2663" s="80"/>
      <c r="J2663" s="80"/>
      <c r="L2663" s="80"/>
      <c r="N2663" s="80"/>
    </row>
    <row r="2664" spans="9:14">
      <c r="I2664" s="80"/>
      <c r="J2664" s="80"/>
      <c r="L2664" s="80"/>
      <c r="N2664" s="80"/>
    </row>
    <row r="2665" spans="9:14">
      <c r="I2665" s="80"/>
      <c r="J2665" s="80"/>
      <c r="L2665" s="80"/>
      <c r="N2665" s="80"/>
    </row>
    <row r="2666" spans="9:14">
      <c r="I2666" s="80"/>
      <c r="J2666" s="80"/>
      <c r="L2666" s="80"/>
      <c r="N2666" s="80"/>
    </row>
    <row r="2667" spans="9:14">
      <c r="I2667" s="80"/>
      <c r="J2667" s="80"/>
      <c r="L2667" s="80"/>
      <c r="N2667" s="80"/>
    </row>
    <row r="2668" spans="9:14">
      <c r="I2668" s="80"/>
      <c r="J2668" s="80"/>
      <c r="L2668" s="80"/>
      <c r="N2668" s="80"/>
    </row>
    <row r="2669" spans="9:14">
      <c r="I2669" s="80"/>
      <c r="J2669" s="80"/>
      <c r="L2669" s="80"/>
      <c r="N2669" s="80"/>
    </row>
    <row r="2670" spans="9:14">
      <c r="I2670" s="80"/>
      <c r="J2670" s="80"/>
      <c r="L2670" s="80"/>
      <c r="N2670" s="80"/>
    </row>
    <row r="2671" spans="9:14">
      <c r="I2671" s="80"/>
      <c r="J2671" s="80"/>
      <c r="L2671" s="80"/>
      <c r="N2671" s="80"/>
    </row>
    <row r="2672" spans="9:14">
      <c r="I2672" s="80"/>
      <c r="J2672" s="80"/>
      <c r="L2672" s="80"/>
      <c r="N2672" s="80"/>
    </row>
    <row r="2673" spans="9:14">
      <c r="I2673" s="80"/>
      <c r="J2673" s="80"/>
      <c r="L2673" s="80"/>
      <c r="N2673" s="80"/>
    </row>
    <row r="2674" spans="9:14">
      <c r="I2674" s="80"/>
      <c r="J2674" s="80"/>
      <c r="L2674" s="80"/>
      <c r="N2674" s="80"/>
    </row>
    <row r="2675" spans="9:14">
      <c r="I2675" s="80"/>
      <c r="J2675" s="80"/>
      <c r="L2675" s="80"/>
      <c r="N2675" s="80"/>
    </row>
    <row r="2676" spans="9:14">
      <c r="I2676" s="80"/>
      <c r="J2676" s="80"/>
      <c r="L2676" s="80"/>
      <c r="N2676" s="80"/>
    </row>
    <row r="2677" spans="9:14">
      <c r="I2677" s="80"/>
      <c r="J2677" s="80"/>
      <c r="L2677" s="80"/>
      <c r="N2677" s="80"/>
    </row>
    <row r="2678" spans="9:14">
      <c r="I2678" s="80"/>
      <c r="J2678" s="80"/>
      <c r="L2678" s="80"/>
      <c r="N2678" s="80"/>
    </row>
    <row r="2679" spans="9:14">
      <c r="I2679" s="80"/>
      <c r="J2679" s="80"/>
      <c r="L2679" s="80"/>
      <c r="N2679" s="80"/>
    </row>
    <row r="2680" spans="9:14">
      <c r="I2680" s="80"/>
      <c r="J2680" s="80"/>
      <c r="L2680" s="80"/>
      <c r="N2680" s="80"/>
    </row>
    <row r="2681" spans="9:14">
      <c r="I2681" s="80"/>
      <c r="J2681" s="80"/>
      <c r="L2681" s="80"/>
      <c r="N2681" s="80"/>
    </row>
    <row r="2682" spans="9:14">
      <c r="I2682" s="80"/>
      <c r="J2682" s="80"/>
      <c r="L2682" s="80"/>
      <c r="N2682" s="80"/>
    </row>
    <row r="2683" spans="9:14">
      <c r="I2683" s="80"/>
      <c r="J2683" s="80"/>
      <c r="L2683" s="80"/>
      <c r="N2683" s="80"/>
    </row>
    <row r="2684" spans="9:14">
      <c r="I2684" s="80"/>
      <c r="J2684" s="80"/>
      <c r="L2684" s="80"/>
      <c r="N2684" s="80"/>
    </row>
    <row r="2685" spans="9:14">
      <c r="I2685" s="80"/>
      <c r="J2685" s="80"/>
      <c r="L2685" s="80"/>
      <c r="N2685" s="80"/>
    </row>
    <row r="2686" spans="9:14">
      <c r="I2686" s="80"/>
      <c r="J2686" s="80"/>
      <c r="L2686" s="80"/>
      <c r="N2686" s="80"/>
    </row>
    <row r="2687" spans="9:14">
      <c r="I2687" s="80"/>
      <c r="J2687" s="80"/>
      <c r="L2687" s="80"/>
      <c r="N2687" s="80"/>
    </row>
    <row r="2688" spans="9:14">
      <c r="I2688" s="80"/>
      <c r="J2688" s="80"/>
      <c r="L2688" s="80"/>
      <c r="N2688" s="80"/>
    </row>
    <row r="2689" spans="9:14">
      <c r="I2689" s="80"/>
      <c r="J2689" s="80"/>
      <c r="L2689" s="80"/>
      <c r="N2689" s="80"/>
    </row>
    <row r="2690" spans="9:14">
      <c r="I2690" s="80"/>
      <c r="J2690" s="80"/>
      <c r="L2690" s="80"/>
      <c r="N2690" s="80"/>
    </row>
    <row r="2691" spans="9:14">
      <c r="I2691" s="80"/>
      <c r="J2691" s="80"/>
      <c r="L2691" s="80"/>
      <c r="N2691" s="80"/>
    </row>
    <row r="2692" spans="9:14">
      <c r="I2692" s="80"/>
      <c r="J2692" s="80"/>
      <c r="L2692" s="80"/>
      <c r="N2692" s="80"/>
    </row>
    <row r="2693" spans="9:14">
      <c r="I2693" s="80"/>
      <c r="J2693" s="80"/>
      <c r="L2693" s="80"/>
      <c r="N2693" s="80"/>
    </row>
    <row r="2694" spans="9:14">
      <c r="I2694" s="80"/>
      <c r="J2694" s="80"/>
      <c r="L2694" s="80"/>
      <c r="N2694" s="80"/>
    </row>
    <row r="2695" spans="9:14">
      <c r="I2695" s="80"/>
      <c r="J2695" s="80"/>
      <c r="L2695" s="80"/>
      <c r="N2695" s="80"/>
    </row>
    <row r="2696" spans="9:14">
      <c r="I2696" s="80"/>
      <c r="J2696" s="80"/>
      <c r="L2696" s="80"/>
      <c r="N2696" s="80"/>
    </row>
    <row r="2697" spans="9:14">
      <c r="I2697" s="80"/>
      <c r="J2697" s="80"/>
      <c r="L2697" s="80"/>
      <c r="N2697" s="80"/>
    </row>
    <row r="2698" spans="9:14">
      <c r="I2698" s="80"/>
      <c r="J2698" s="80"/>
      <c r="L2698" s="80"/>
      <c r="N2698" s="80"/>
    </row>
    <row r="2699" spans="9:14">
      <c r="I2699" s="80"/>
      <c r="J2699" s="80"/>
      <c r="L2699" s="80"/>
      <c r="N2699" s="80"/>
    </row>
    <row r="2700" spans="9:14">
      <c r="I2700" s="80"/>
      <c r="J2700" s="80"/>
      <c r="L2700" s="80"/>
      <c r="N2700" s="80"/>
    </row>
    <row r="2701" spans="9:14">
      <c r="I2701" s="80"/>
      <c r="J2701" s="80"/>
      <c r="L2701" s="80"/>
      <c r="N2701" s="80"/>
    </row>
    <row r="2702" spans="9:14">
      <c r="I2702" s="80"/>
      <c r="J2702" s="80"/>
      <c r="L2702" s="80"/>
      <c r="N2702" s="80"/>
    </row>
    <row r="2703" spans="9:14">
      <c r="I2703" s="80"/>
      <c r="J2703" s="80"/>
      <c r="L2703" s="80"/>
      <c r="N2703" s="80"/>
    </row>
    <row r="2704" spans="9:14">
      <c r="I2704" s="80"/>
      <c r="J2704" s="80"/>
      <c r="L2704" s="80"/>
      <c r="N2704" s="80"/>
    </row>
    <row r="2705" spans="9:14">
      <c r="I2705" s="80"/>
      <c r="J2705" s="80"/>
      <c r="L2705" s="80"/>
      <c r="N2705" s="80"/>
    </row>
    <row r="2706" spans="9:14">
      <c r="I2706" s="80"/>
      <c r="J2706" s="80"/>
      <c r="L2706" s="80"/>
      <c r="N2706" s="80"/>
    </row>
    <row r="2707" spans="9:14">
      <c r="I2707" s="80"/>
      <c r="J2707" s="80"/>
      <c r="L2707" s="80"/>
      <c r="N2707" s="80"/>
    </row>
    <row r="2708" spans="9:14">
      <c r="I2708" s="80"/>
      <c r="J2708" s="80"/>
      <c r="L2708" s="80"/>
      <c r="N2708" s="80"/>
    </row>
    <row r="2709" spans="9:14">
      <c r="I2709" s="80"/>
      <c r="J2709" s="80"/>
      <c r="L2709" s="80"/>
      <c r="N2709" s="80"/>
    </row>
    <row r="2710" spans="9:14">
      <c r="I2710" s="80"/>
      <c r="J2710" s="80"/>
      <c r="L2710" s="80"/>
      <c r="N2710" s="80"/>
    </row>
    <row r="2711" spans="9:14">
      <c r="I2711" s="80"/>
      <c r="J2711" s="80"/>
      <c r="L2711" s="80"/>
      <c r="N2711" s="80"/>
    </row>
    <row r="2712" spans="9:14">
      <c r="I2712" s="80"/>
      <c r="J2712" s="80"/>
      <c r="L2712" s="80"/>
      <c r="N2712" s="80"/>
    </row>
    <row r="2713" spans="9:14">
      <c r="I2713" s="80"/>
      <c r="J2713" s="80"/>
      <c r="L2713" s="80"/>
      <c r="N2713" s="80"/>
    </row>
    <row r="2714" spans="9:14">
      <c r="I2714" s="80"/>
      <c r="J2714" s="80"/>
      <c r="L2714" s="80"/>
      <c r="N2714" s="80"/>
    </row>
    <row r="2715" spans="9:14">
      <c r="I2715" s="80"/>
      <c r="J2715" s="80"/>
      <c r="L2715" s="80"/>
      <c r="N2715" s="80"/>
    </row>
    <row r="2716" spans="9:14">
      <c r="I2716" s="80"/>
      <c r="J2716" s="80"/>
      <c r="L2716" s="80"/>
      <c r="N2716" s="80"/>
    </row>
    <row r="2717" spans="9:14">
      <c r="I2717" s="80"/>
      <c r="J2717" s="80"/>
      <c r="L2717" s="80"/>
      <c r="N2717" s="80"/>
    </row>
    <row r="2718" spans="9:14">
      <c r="I2718" s="80"/>
      <c r="J2718" s="80"/>
      <c r="L2718" s="80"/>
      <c r="N2718" s="80"/>
    </row>
    <row r="2719" spans="9:14">
      <c r="I2719" s="80"/>
      <c r="J2719" s="80"/>
      <c r="L2719" s="80"/>
      <c r="N2719" s="80"/>
    </row>
    <row r="2720" spans="9:14">
      <c r="I2720" s="80"/>
      <c r="J2720" s="80"/>
      <c r="L2720" s="80"/>
      <c r="N2720" s="80"/>
    </row>
    <row r="2721" spans="9:14">
      <c r="I2721" s="80"/>
      <c r="J2721" s="80"/>
      <c r="L2721" s="80"/>
      <c r="N2721" s="80"/>
    </row>
    <row r="2722" spans="9:14">
      <c r="I2722" s="80"/>
      <c r="J2722" s="80"/>
      <c r="L2722" s="80"/>
      <c r="N2722" s="80"/>
    </row>
    <row r="2723" spans="9:14">
      <c r="I2723" s="80"/>
      <c r="J2723" s="80"/>
      <c r="L2723" s="80"/>
      <c r="N2723" s="80"/>
    </row>
    <row r="2724" spans="9:14">
      <c r="I2724" s="80"/>
      <c r="J2724" s="80"/>
      <c r="L2724" s="80"/>
      <c r="N2724" s="80"/>
    </row>
    <row r="2725" spans="9:14">
      <c r="I2725" s="80"/>
      <c r="J2725" s="80"/>
      <c r="L2725" s="80"/>
      <c r="N2725" s="80"/>
    </row>
    <row r="2726" spans="9:14">
      <c r="I2726" s="80"/>
      <c r="J2726" s="80"/>
      <c r="L2726" s="80"/>
      <c r="N2726" s="80"/>
    </row>
    <row r="2727" spans="9:14">
      <c r="I2727" s="80"/>
      <c r="J2727" s="80"/>
      <c r="L2727" s="80"/>
      <c r="N2727" s="80"/>
    </row>
    <row r="2728" spans="9:14">
      <c r="I2728" s="80"/>
      <c r="J2728" s="80"/>
      <c r="L2728" s="80"/>
      <c r="N2728" s="80"/>
    </row>
    <row r="2729" spans="9:14">
      <c r="I2729" s="80"/>
      <c r="J2729" s="80"/>
      <c r="L2729" s="80"/>
      <c r="N2729" s="80"/>
    </row>
    <row r="2730" spans="9:14">
      <c r="I2730" s="80"/>
      <c r="J2730" s="80"/>
      <c r="L2730" s="80"/>
      <c r="N2730" s="80"/>
    </row>
    <row r="2731" spans="9:14">
      <c r="I2731" s="80"/>
      <c r="J2731" s="80"/>
      <c r="L2731" s="80"/>
      <c r="N2731" s="80"/>
    </row>
    <row r="2732" spans="9:14">
      <c r="I2732" s="80"/>
      <c r="J2732" s="80"/>
      <c r="L2732" s="80"/>
      <c r="N2732" s="80"/>
    </row>
    <row r="2733" spans="9:14">
      <c r="I2733" s="80"/>
      <c r="J2733" s="80"/>
      <c r="L2733" s="80"/>
      <c r="N2733" s="80"/>
    </row>
    <row r="2734" spans="9:14">
      <c r="I2734" s="80"/>
      <c r="J2734" s="80"/>
      <c r="L2734" s="80"/>
      <c r="N2734" s="80"/>
    </row>
    <row r="2735" spans="9:14">
      <c r="I2735" s="80"/>
      <c r="J2735" s="80"/>
      <c r="L2735" s="80"/>
      <c r="N2735" s="80"/>
    </row>
    <row r="2736" spans="9:14">
      <c r="I2736" s="80"/>
      <c r="J2736" s="80"/>
      <c r="L2736" s="80"/>
      <c r="N2736" s="80"/>
    </row>
    <row r="2737" spans="9:14">
      <c r="I2737" s="80"/>
      <c r="J2737" s="80"/>
      <c r="L2737" s="80"/>
      <c r="N2737" s="80"/>
    </row>
    <row r="2738" spans="9:14">
      <c r="I2738" s="80"/>
      <c r="J2738" s="80"/>
      <c r="L2738" s="80"/>
      <c r="N2738" s="80"/>
    </row>
    <row r="2739" spans="9:14">
      <c r="I2739" s="80"/>
      <c r="J2739" s="80"/>
      <c r="L2739" s="80"/>
      <c r="N2739" s="80"/>
    </row>
    <row r="2740" spans="9:14">
      <c r="I2740" s="80"/>
      <c r="J2740" s="80"/>
      <c r="L2740" s="80"/>
      <c r="N2740" s="80"/>
    </row>
    <row r="2741" spans="9:14">
      <c r="I2741" s="80"/>
      <c r="J2741" s="80"/>
      <c r="L2741" s="80"/>
      <c r="N2741" s="80"/>
    </row>
    <row r="2742" spans="9:14">
      <c r="I2742" s="80"/>
      <c r="J2742" s="80"/>
      <c r="L2742" s="80"/>
      <c r="N2742" s="80"/>
    </row>
    <row r="2743" spans="9:14">
      <c r="I2743" s="80"/>
      <c r="J2743" s="80"/>
      <c r="L2743" s="80"/>
      <c r="N2743" s="80"/>
    </row>
    <row r="2744" spans="9:14">
      <c r="I2744" s="80"/>
      <c r="J2744" s="80"/>
      <c r="L2744" s="80"/>
      <c r="N2744" s="80"/>
    </row>
    <row r="2745" spans="9:14">
      <c r="I2745" s="80"/>
      <c r="J2745" s="80"/>
      <c r="L2745" s="80"/>
      <c r="N2745" s="80"/>
    </row>
    <row r="2746" spans="9:14">
      <c r="I2746" s="80"/>
      <c r="J2746" s="80"/>
      <c r="L2746" s="80"/>
      <c r="N2746" s="80"/>
    </row>
    <row r="2747" spans="9:14">
      <c r="I2747" s="80"/>
      <c r="J2747" s="80"/>
      <c r="L2747" s="80"/>
      <c r="N2747" s="80"/>
    </row>
    <row r="2748" spans="9:14">
      <c r="I2748" s="80"/>
      <c r="J2748" s="80"/>
      <c r="L2748" s="80"/>
      <c r="N2748" s="80"/>
    </row>
    <row r="2749" spans="9:14">
      <c r="I2749" s="80"/>
      <c r="J2749" s="80"/>
      <c r="L2749" s="80"/>
      <c r="N2749" s="80"/>
    </row>
    <row r="2750" spans="9:14">
      <c r="I2750" s="80"/>
      <c r="J2750" s="80"/>
      <c r="L2750" s="80"/>
      <c r="N2750" s="80"/>
    </row>
    <row r="2751" spans="9:14">
      <c r="I2751" s="80"/>
      <c r="J2751" s="80"/>
      <c r="L2751" s="80"/>
      <c r="N2751" s="80"/>
    </row>
    <row r="2752" spans="9:14">
      <c r="I2752" s="80"/>
      <c r="J2752" s="80"/>
      <c r="L2752" s="80"/>
      <c r="N2752" s="80"/>
    </row>
    <row r="2753" spans="9:14">
      <c r="I2753" s="80"/>
      <c r="J2753" s="80"/>
      <c r="L2753" s="80"/>
      <c r="N2753" s="80"/>
    </row>
    <row r="2754" spans="9:14">
      <c r="I2754" s="80"/>
      <c r="J2754" s="80"/>
      <c r="L2754" s="80"/>
      <c r="N2754" s="80"/>
    </row>
    <row r="2755" spans="9:14">
      <c r="I2755" s="80"/>
      <c r="J2755" s="80"/>
      <c r="L2755" s="80"/>
      <c r="N2755" s="80"/>
    </row>
    <row r="2756" spans="9:14">
      <c r="I2756" s="80"/>
      <c r="J2756" s="80"/>
      <c r="L2756" s="80"/>
      <c r="N2756" s="80"/>
    </row>
    <row r="2757" spans="9:14">
      <c r="I2757" s="80"/>
      <c r="J2757" s="80"/>
      <c r="L2757" s="80"/>
      <c r="N2757" s="80"/>
    </row>
    <row r="2758" spans="9:14">
      <c r="I2758" s="80"/>
      <c r="J2758" s="80"/>
      <c r="L2758" s="80"/>
      <c r="N2758" s="80"/>
    </row>
  </sheetData>
  <mergeCells count="1">
    <mergeCell ref="B25:F2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019"/>
  <sheetViews>
    <sheetView showGridLines="0" zoomScaleNormal="100" workbookViewId="0">
      <selection activeCell="B2" sqref="B2"/>
    </sheetView>
  </sheetViews>
  <sheetFormatPr baseColWidth="10" defaultRowHeight="15"/>
  <cols>
    <col min="1" max="7" width="11.42578125" customWidth="1"/>
    <col min="8" max="9" width="11.42578125" style="79" customWidth="1"/>
    <col min="10" max="19" width="11.42578125" customWidth="1"/>
  </cols>
  <sheetData>
    <row r="1" spans="2:17" ht="12.75" customHeight="1">
      <c r="J1" s="79"/>
      <c r="K1" s="79"/>
      <c r="L1" s="79"/>
      <c r="M1" s="79"/>
      <c r="N1" s="79"/>
      <c r="O1" s="79"/>
      <c r="P1" s="79"/>
    </row>
    <row r="2" spans="2:17" ht="12.75" customHeight="1">
      <c r="B2" s="4" t="s">
        <v>13</v>
      </c>
      <c r="H2" s="11" t="s">
        <v>10</v>
      </c>
      <c r="I2" s="11" t="s">
        <v>164</v>
      </c>
      <c r="J2" s="11" t="s">
        <v>2</v>
      </c>
      <c r="K2" s="11" t="s">
        <v>165</v>
      </c>
      <c r="L2" s="11" t="s">
        <v>5</v>
      </c>
      <c r="M2" s="11" t="s">
        <v>4</v>
      </c>
      <c r="N2" s="11" t="s">
        <v>166</v>
      </c>
      <c r="O2" s="11" t="s">
        <v>167</v>
      </c>
      <c r="P2" s="11" t="s">
        <v>9</v>
      </c>
      <c r="Q2" s="11"/>
    </row>
    <row r="3" spans="2:17" ht="12.75" customHeight="1">
      <c r="B3" s="3" t="s">
        <v>168</v>
      </c>
      <c r="H3" s="12">
        <v>42736</v>
      </c>
      <c r="I3" s="63">
        <v>80.262574035065029</v>
      </c>
      <c r="J3" s="63">
        <v>86.480884867461128</v>
      </c>
      <c r="K3" s="63">
        <v>88.652939066738583</v>
      </c>
      <c r="L3" s="63">
        <v>92.728880679367137</v>
      </c>
      <c r="M3" s="63">
        <v>80.931374750409034</v>
      </c>
      <c r="N3" s="63">
        <v>76.812082845936843</v>
      </c>
      <c r="O3" s="63">
        <v>67.669712763125062</v>
      </c>
      <c r="P3" s="63">
        <v>72.049513382138159</v>
      </c>
    </row>
    <row r="4" spans="2:17" ht="12.75" customHeight="1">
      <c r="B4" s="3" t="s">
        <v>202</v>
      </c>
      <c r="H4" s="12">
        <v>42737</v>
      </c>
      <c r="I4" s="63">
        <v>80.262574035065029</v>
      </c>
      <c r="J4" s="63">
        <v>87.364219103882419</v>
      </c>
      <c r="K4" s="63">
        <v>89.018868941030718</v>
      </c>
      <c r="L4" s="63">
        <v>92.728880679367137</v>
      </c>
      <c r="M4" s="63">
        <v>80.931374750409034</v>
      </c>
      <c r="N4" s="63">
        <v>76.348713008590551</v>
      </c>
      <c r="O4" s="63">
        <v>67.703631609029813</v>
      </c>
      <c r="P4" s="63">
        <v>72.049513382138159</v>
      </c>
    </row>
    <row r="5" spans="2:17" ht="12.75" customHeight="1">
      <c r="H5" s="12">
        <v>42738</v>
      </c>
      <c r="I5" s="63">
        <v>80.943728435652048</v>
      </c>
      <c r="J5" s="63">
        <v>87.258086423817815</v>
      </c>
      <c r="K5" s="63">
        <v>89.327912855791652</v>
      </c>
      <c r="L5" s="63">
        <v>93.184032846871986</v>
      </c>
      <c r="M5" s="63">
        <v>80.931374750409034</v>
      </c>
      <c r="N5" s="63">
        <v>78.069941618279884</v>
      </c>
      <c r="O5" s="63">
        <v>68.01213158844925</v>
      </c>
      <c r="P5" s="63">
        <v>72.005603927989824</v>
      </c>
    </row>
    <row r="6" spans="2:17" ht="12.75" customHeight="1">
      <c r="H6" s="12">
        <v>42739</v>
      </c>
      <c r="I6" s="63">
        <v>81.406913428051212</v>
      </c>
      <c r="J6" s="63">
        <v>87.258613697600964</v>
      </c>
      <c r="K6" s="63">
        <v>89.329189143345232</v>
      </c>
      <c r="L6" s="63">
        <v>93.337870644502686</v>
      </c>
      <c r="M6" s="63">
        <v>82.962834029030233</v>
      </c>
      <c r="N6" s="63">
        <v>78.093241376390083</v>
      </c>
      <c r="O6" s="63">
        <v>68.259254608612466</v>
      </c>
      <c r="P6" s="63">
        <v>72.343689369416452</v>
      </c>
    </row>
    <row r="7" spans="2:17" ht="12.75" customHeight="1">
      <c r="H7" s="12">
        <v>42740</v>
      </c>
      <c r="I7" s="63">
        <v>81.344175522733991</v>
      </c>
      <c r="J7" s="63">
        <v>87.263359161649277</v>
      </c>
      <c r="K7" s="63">
        <v>89.351797665723041</v>
      </c>
      <c r="L7" s="63">
        <v>93.410180900435435</v>
      </c>
      <c r="M7" s="63">
        <v>82.651757697301136</v>
      </c>
      <c r="N7" s="63">
        <v>78.85983623477604</v>
      </c>
      <c r="O7" s="63">
        <v>69.359194325809526</v>
      </c>
      <c r="P7" s="63">
        <v>72.26229200184504</v>
      </c>
    </row>
    <row r="8" spans="2:17" ht="12.75" customHeight="1">
      <c r="H8" s="12">
        <v>42741</v>
      </c>
      <c r="I8" s="63">
        <v>81.630260370980537</v>
      </c>
      <c r="J8" s="63">
        <v>87.369341192061555</v>
      </c>
      <c r="K8" s="63">
        <v>89.519538315622768</v>
      </c>
      <c r="L8" s="63">
        <v>93.60153694575834</v>
      </c>
      <c r="M8" s="63">
        <v>82.370785526707138</v>
      </c>
      <c r="N8" s="63">
        <v>78.183815083973343</v>
      </c>
      <c r="O8" s="63">
        <v>69.341427311287987</v>
      </c>
      <c r="P8" s="63">
        <v>72.392284812742659</v>
      </c>
    </row>
    <row r="9" spans="2:17" ht="12.75" customHeight="1">
      <c r="H9" s="12">
        <v>42742</v>
      </c>
      <c r="I9" s="63">
        <v>81.630260370980537</v>
      </c>
      <c r="J9" s="63">
        <v>87.369341192061555</v>
      </c>
      <c r="K9" s="63">
        <v>89.519538315622768</v>
      </c>
      <c r="L9" s="63">
        <v>93.60153694575834</v>
      </c>
      <c r="M9" s="63">
        <v>82.370785526707138</v>
      </c>
      <c r="N9" s="63">
        <v>78.183815083973343</v>
      </c>
      <c r="O9" s="63">
        <v>69.341427311287987</v>
      </c>
      <c r="P9" s="63">
        <v>72.392284812742659</v>
      </c>
    </row>
    <row r="10" spans="2:17" ht="12.75" customHeight="1">
      <c r="H10" s="12">
        <v>42743</v>
      </c>
      <c r="I10" s="63">
        <v>81.630260370980537</v>
      </c>
      <c r="J10" s="63">
        <v>87.369341192061555</v>
      </c>
      <c r="K10" s="63">
        <v>89.519538315622768</v>
      </c>
      <c r="L10" s="63">
        <v>93.60153694575834</v>
      </c>
      <c r="M10" s="63">
        <v>82.370785526707138</v>
      </c>
      <c r="N10" s="63">
        <v>78.183815083973343</v>
      </c>
      <c r="O10" s="63">
        <v>69.341427311287987</v>
      </c>
      <c r="P10" s="63">
        <v>72.392284812742659</v>
      </c>
    </row>
    <row r="11" spans="2:17" ht="12.75" customHeight="1">
      <c r="H11" s="12">
        <v>42744</v>
      </c>
      <c r="I11" s="63">
        <v>81.340590499573011</v>
      </c>
      <c r="J11" s="63">
        <v>87.105553650836399</v>
      </c>
      <c r="K11" s="63">
        <v>89.113496546789378</v>
      </c>
      <c r="L11" s="63">
        <v>93.961400553380543</v>
      </c>
      <c r="M11" s="63">
        <v>82.370785526707138</v>
      </c>
      <c r="N11" s="63">
        <v>78.185455912009274</v>
      </c>
      <c r="O11" s="63">
        <v>69.124992770752883</v>
      </c>
      <c r="P11" s="63">
        <v>72.225151198731453</v>
      </c>
    </row>
    <row r="12" spans="2:17" ht="12.75" customHeight="1">
      <c r="H12" s="12">
        <v>42745</v>
      </c>
      <c r="I12" s="63">
        <v>81.340590499573011</v>
      </c>
      <c r="J12" s="63">
        <v>87.251005890158439</v>
      </c>
      <c r="K12" s="63">
        <v>89.125530115151747</v>
      </c>
      <c r="L12" s="63">
        <v>94.450825445420833</v>
      </c>
      <c r="M12" s="63">
        <v>81.723440210822261</v>
      </c>
      <c r="N12" s="63">
        <v>78.557595710557933</v>
      </c>
      <c r="O12" s="63">
        <v>69.753299011560017</v>
      </c>
      <c r="P12" s="63">
        <v>72.451987785971994</v>
      </c>
    </row>
    <row r="13" spans="2:17" ht="12.75" customHeight="1">
      <c r="H13" s="12">
        <v>42746</v>
      </c>
      <c r="I13" s="63">
        <v>81.570748986508207</v>
      </c>
      <c r="J13" s="63">
        <v>87.724573072249399</v>
      </c>
      <c r="K13" s="63">
        <v>89.134281801233485</v>
      </c>
      <c r="L13" s="63">
        <v>94.645816476679315</v>
      </c>
      <c r="M13" s="63">
        <v>81.991159776022073</v>
      </c>
      <c r="N13" s="63">
        <v>77.920298101403176</v>
      </c>
      <c r="O13" s="63">
        <v>70.163555528693735</v>
      </c>
      <c r="P13" s="63">
        <v>73.068976361060109</v>
      </c>
    </row>
    <row r="14" spans="2:17" ht="12.75" customHeight="1">
      <c r="H14" s="12">
        <v>42747</v>
      </c>
      <c r="I14" s="63">
        <v>81.395799856252168</v>
      </c>
      <c r="J14" s="63">
        <v>86.78203352246345</v>
      </c>
      <c r="K14" s="63">
        <v>88.683205314437885</v>
      </c>
      <c r="L14" s="63">
        <v>94.670222810818203</v>
      </c>
      <c r="M14" s="63">
        <v>81.017453174582883</v>
      </c>
      <c r="N14" s="63">
        <v>80.168560676232872</v>
      </c>
      <c r="O14" s="63">
        <v>70.525356551677788</v>
      </c>
      <c r="P14" s="63">
        <v>73.499740255115995</v>
      </c>
    </row>
    <row r="15" spans="2:17" ht="12.75" customHeight="1">
      <c r="H15" s="12">
        <v>42748</v>
      </c>
      <c r="I15" s="63">
        <v>81.546370829013512</v>
      </c>
      <c r="J15" s="63">
        <v>87.596596192597332</v>
      </c>
      <c r="K15" s="63">
        <v>89.750181709234909</v>
      </c>
      <c r="L15" s="63">
        <v>95.260129099791953</v>
      </c>
      <c r="M15" s="63">
        <v>81.663485932106013</v>
      </c>
      <c r="N15" s="63">
        <v>79.541108035293689</v>
      </c>
      <c r="O15" s="63">
        <v>70.565736130135832</v>
      </c>
      <c r="P15" s="63">
        <v>73.499046034497042</v>
      </c>
    </row>
    <row r="16" spans="2:17" ht="12.75" customHeight="1">
      <c r="H16" s="12">
        <v>42749</v>
      </c>
      <c r="I16" s="63">
        <v>81.546370829013512</v>
      </c>
      <c r="J16" s="63">
        <v>87.596596192597332</v>
      </c>
      <c r="K16" s="63">
        <v>89.750181709234909</v>
      </c>
      <c r="L16" s="63">
        <v>95.260129099791953</v>
      </c>
      <c r="M16" s="63">
        <v>81.663485932106013</v>
      </c>
      <c r="N16" s="63">
        <v>79.541108035293689</v>
      </c>
      <c r="O16" s="63">
        <v>70.565736130135832</v>
      </c>
      <c r="P16" s="63">
        <v>73.499046034497042</v>
      </c>
    </row>
    <row r="17" spans="2:16" ht="12.75" customHeight="1">
      <c r="H17" s="12">
        <v>42750</v>
      </c>
      <c r="I17" s="63">
        <v>81.546370829013512</v>
      </c>
      <c r="J17" s="63">
        <v>87.596596192597332</v>
      </c>
      <c r="K17" s="63">
        <v>89.750181709234909</v>
      </c>
      <c r="L17" s="63">
        <v>95.260129099791953</v>
      </c>
      <c r="M17" s="63">
        <v>81.663485932106013</v>
      </c>
      <c r="N17" s="63">
        <v>79.541108035293689</v>
      </c>
      <c r="O17" s="63">
        <v>70.565736130135832</v>
      </c>
      <c r="P17" s="63">
        <v>73.499046034497042</v>
      </c>
    </row>
    <row r="18" spans="2:16" ht="12.75" customHeight="1">
      <c r="H18" s="12">
        <v>42751</v>
      </c>
      <c r="I18" s="63">
        <v>81.546370829013512</v>
      </c>
      <c r="J18" s="63">
        <v>87.035652212156521</v>
      </c>
      <c r="K18" s="63">
        <v>89.015222405163343</v>
      </c>
      <c r="L18" s="63">
        <v>95.121480350534924</v>
      </c>
      <c r="M18" s="63">
        <v>80.850377197312852</v>
      </c>
      <c r="N18" s="63">
        <v>79.222459230716311</v>
      </c>
      <c r="O18" s="63">
        <v>69.940660255605337</v>
      </c>
      <c r="P18" s="63">
        <v>73.283143422004898</v>
      </c>
    </row>
    <row r="19" spans="2:16" ht="12.75" customHeight="1">
      <c r="H19" s="12">
        <v>42752</v>
      </c>
      <c r="I19" s="63">
        <v>81.304381765647065</v>
      </c>
      <c r="J19" s="63">
        <v>86.92484939286976</v>
      </c>
      <c r="K19" s="63">
        <v>88.60516944687582</v>
      </c>
      <c r="L19" s="63">
        <v>93.735641962595906</v>
      </c>
      <c r="M19" s="63">
        <v>79.65760037124231</v>
      </c>
      <c r="N19" s="63">
        <v>80.06781383482685</v>
      </c>
      <c r="O19" s="63">
        <v>70.375144519813873</v>
      </c>
      <c r="P19" s="63">
        <v>73.436913289101398</v>
      </c>
    </row>
    <row r="20" spans="2:16" ht="12.75" customHeight="1">
      <c r="H20" s="12">
        <v>42753</v>
      </c>
      <c r="I20" s="63">
        <v>81.447782692086435</v>
      </c>
      <c r="J20" s="63">
        <v>87.372203535455768</v>
      </c>
      <c r="K20" s="63">
        <v>88.49048589384654</v>
      </c>
      <c r="L20" s="63">
        <v>94.089144344830842</v>
      </c>
      <c r="M20" s="63">
        <v>79.999881719506632</v>
      </c>
      <c r="N20" s="63">
        <v>79.877149617051927</v>
      </c>
      <c r="O20" s="63">
        <v>70.693335598063243</v>
      </c>
      <c r="P20" s="63">
        <v>74.063447397700003</v>
      </c>
    </row>
    <row r="21" spans="2:16" ht="12.75" customHeight="1">
      <c r="H21" s="12">
        <v>42754</v>
      </c>
      <c r="I21" s="63">
        <v>81.153810792885722</v>
      </c>
      <c r="J21" s="63">
        <v>87.353372328914858</v>
      </c>
      <c r="K21" s="63">
        <v>88.266953245175827</v>
      </c>
      <c r="L21" s="63">
        <v>93.580635776628768</v>
      </c>
      <c r="M21" s="63">
        <v>80.753036175583532</v>
      </c>
      <c r="N21" s="63">
        <v>79.626102927554797</v>
      </c>
      <c r="O21" s="63">
        <v>70.549584298752606</v>
      </c>
      <c r="P21" s="63">
        <v>74.042273668822162</v>
      </c>
    </row>
    <row r="22" spans="2:16" ht="12.75" customHeight="1">
      <c r="H22" s="12">
        <v>42755</v>
      </c>
      <c r="I22" s="63">
        <v>81.426989557752734</v>
      </c>
      <c r="J22" s="63">
        <v>87.603752051082878</v>
      </c>
      <c r="K22" s="63">
        <v>88.440710679256739</v>
      </c>
      <c r="L22" s="63">
        <v>93.450814850358142</v>
      </c>
      <c r="M22" s="63">
        <v>81.031044504715595</v>
      </c>
      <c r="N22" s="63">
        <v>80.55809325196239</v>
      </c>
      <c r="O22" s="63">
        <v>70.286309447206179</v>
      </c>
      <c r="P22" s="63">
        <v>73.906206427508778</v>
      </c>
    </row>
    <row r="23" spans="2:16" ht="12.75" customHeight="1">
      <c r="H23" s="12">
        <v>42756</v>
      </c>
      <c r="I23" s="63">
        <v>81.426989557752734</v>
      </c>
      <c r="J23" s="63">
        <v>87.603752051082878</v>
      </c>
      <c r="K23" s="63">
        <v>88.440710679256739</v>
      </c>
      <c r="L23" s="63">
        <v>93.450814850358142</v>
      </c>
      <c r="M23" s="63">
        <v>81.031044504715595</v>
      </c>
      <c r="N23" s="63">
        <v>80.55809325196239</v>
      </c>
      <c r="O23" s="63">
        <v>70.286309447206179</v>
      </c>
      <c r="P23" s="63">
        <v>73.906206427508778</v>
      </c>
    </row>
    <row r="24" spans="2:16" ht="12.75" customHeight="1">
      <c r="H24" s="12">
        <v>42757</v>
      </c>
      <c r="I24" s="63">
        <v>81.426989557752734</v>
      </c>
      <c r="J24" s="63">
        <v>87.603752051082878</v>
      </c>
      <c r="K24" s="63">
        <v>88.440710679256739</v>
      </c>
      <c r="L24" s="63">
        <v>93.450814850358142</v>
      </c>
      <c r="M24" s="63">
        <v>81.031044504715595</v>
      </c>
      <c r="N24" s="63">
        <v>80.55809325196239</v>
      </c>
      <c r="O24" s="63">
        <v>70.286309447206179</v>
      </c>
      <c r="P24" s="63">
        <v>73.906206427508778</v>
      </c>
    </row>
    <row r="25" spans="2:16" ht="12.75" customHeight="1">
      <c r="B25" s="11" t="s">
        <v>169</v>
      </c>
      <c r="H25" s="12">
        <v>42758</v>
      </c>
      <c r="I25" s="63">
        <v>81.207944642616582</v>
      </c>
      <c r="J25" s="63">
        <v>86.968161167913877</v>
      </c>
      <c r="K25" s="63">
        <v>87.907222481858227</v>
      </c>
      <c r="L25" s="63">
        <v>92.837281152803115</v>
      </c>
      <c r="M25" s="63">
        <v>79.985739961673829</v>
      </c>
      <c r="N25" s="63">
        <v>82.635053379841111</v>
      </c>
      <c r="O25" s="63">
        <v>70.830626164820586</v>
      </c>
      <c r="P25" s="63">
        <v>73.915057740400329</v>
      </c>
    </row>
    <row r="26" spans="2:16" ht="12.75" customHeight="1">
      <c r="H26" s="12">
        <v>42759</v>
      </c>
      <c r="I26" s="63">
        <v>81.741037586654969</v>
      </c>
      <c r="J26" s="63">
        <v>87.338683987812942</v>
      </c>
      <c r="K26" s="63">
        <v>88.064388177742543</v>
      </c>
      <c r="L26" s="63">
        <v>92.826376194996385</v>
      </c>
      <c r="M26" s="63">
        <v>79.549462498473005</v>
      </c>
      <c r="N26" s="63">
        <v>83.193263077664099</v>
      </c>
      <c r="O26" s="63">
        <v>71.22634603370939</v>
      </c>
      <c r="P26" s="63">
        <v>74.212878385928093</v>
      </c>
    </row>
    <row r="27" spans="2:16" ht="12.75" customHeight="1">
      <c r="H27" s="12">
        <v>42760</v>
      </c>
      <c r="I27" s="63">
        <v>82.397096825115085</v>
      </c>
      <c r="J27" s="63">
        <v>88.928866392954077</v>
      </c>
      <c r="K27" s="63">
        <v>88.932993021353795</v>
      </c>
      <c r="L27" s="63">
        <v>93.009293880111713</v>
      </c>
      <c r="M27" s="63">
        <v>80.690583801920766</v>
      </c>
      <c r="N27" s="63">
        <v>83.276288976282103</v>
      </c>
      <c r="O27" s="63">
        <v>71.570380042171905</v>
      </c>
      <c r="P27" s="63">
        <v>74.560162250555749</v>
      </c>
    </row>
    <row r="28" spans="2:16" ht="12.75" customHeight="1">
      <c r="H28" s="12">
        <v>42761</v>
      </c>
      <c r="I28" s="63">
        <v>82.336509933694444</v>
      </c>
      <c r="J28" s="63">
        <v>89.249599502758969</v>
      </c>
      <c r="K28" s="63">
        <v>88.742826175869638</v>
      </c>
      <c r="L28" s="63">
        <v>92.971126527788144</v>
      </c>
      <c r="M28" s="63">
        <v>82.150868490229527</v>
      </c>
      <c r="N28" s="63">
        <v>83.110565344653295</v>
      </c>
      <c r="O28" s="63">
        <v>72.113081576648</v>
      </c>
      <c r="P28" s="63">
        <v>74.828478519778301</v>
      </c>
    </row>
    <row r="29" spans="2:16" ht="12.75" customHeight="1">
      <c r="H29" s="12">
        <v>42762</v>
      </c>
      <c r="I29" s="63">
        <v>82.265167972790863</v>
      </c>
      <c r="J29" s="63">
        <v>88.990783400060607</v>
      </c>
      <c r="K29" s="63">
        <v>88.245803337144963</v>
      </c>
      <c r="L29" s="63">
        <v>93.269714658210603</v>
      </c>
      <c r="M29" s="63">
        <v>82.426124680861207</v>
      </c>
      <c r="N29" s="63">
        <v>83.614955882897803</v>
      </c>
      <c r="O29" s="63">
        <v>72.00809467265708</v>
      </c>
      <c r="P29" s="63">
        <v>74.207324620976522</v>
      </c>
    </row>
    <row r="30" spans="2:16" ht="12.75" customHeight="1">
      <c r="H30" s="12">
        <v>42763</v>
      </c>
      <c r="I30" s="63">
        <v>82.265167972790863</v>
      </c>
      <c r="J30" s="63">
        <v>88.990783400060607</v>
      </c>
      <c r="K30" s="63">
        <v>88.245803337144963</v>
      </c>
      <c r="L30" s="63">
        <v>93.269714658210603</v>
      </c>
      <c r="M30" s="63">
        <v>82.426124680861207</v>
      </c>
      <c r="N30" s="63">
        <v>83.614955882897803</v>
      </c>
      <c r="O30" s="63">
        <v>72.00809467265708</v>
      </c>
      <c r="P30" s="63">
        <v>74.207324620976522</v>
      </c>
    </row>
    <row r="31" spans="2:16" ht="12.75" customHeight="1">
      <c r="H31" s="12">
        <v>42764</v>
      </c>
      <c r="I31" s="63">
        <v>82.265167972790863</v>
      </c>
      <c r="J31" s="63">
        <v>88.990783400060607</v>
      </c>
      <c r="K31" s="63">
        <v>88.245803337144963</v>
      </c>
      <c r="L31" s="63">
        <v>93.269714658210603</v>
      </c>
      <c r="M31" s="63">
        <v>82.426124680861207</v>
      </c>
      <c r="N31" s="63">
        <v>83.614955882897803</v>
      </c>
      <c r="O31" s="63">
        <v>72.00809467265708</v>
      </c>
      <c r="P31" s="63">
        <v>74.207324620976522</v>
      </c>
    </row>
    <row r="32" spans="2:16" ht="12.75" customHeight="1">
      <c r="H32" s="12">
        <v>42765</v>
      </c>
      <c r="I32" s="63">
        <v>81.770793278891119</v>
      </c>
      <c r="J32" s="63">
        <v>87.993633351306016</v>
      </c>
      <c r="K32" s="63">
        <v>87.236806862639384</v>
      </c>
      <c r="L32" s="63">
        <v>92.412766723898145</v>
      </c>
      <c r="M32" s="63">
        <v>82.008858143609217</v>
      </c>
      <c r="N32" s="63">
        <v>82.76270980103638</v>
      </c>
      <c r="O32" s="63">
        <v>71.990327658135541</v>
      </c>
      <c r="P32" s="63">
        <v>73.06290193064433</v>
      </c>
    </row>
    <row r="33" spans="8:16" ht="12.75" customHeight="1">
      <c r="H33" s="12">
        <v>42766</v>
      </c>
      <c r="I33" s="63">
        <v>81.698017308723138</v>
      </c>
      <c r="J33" s="63">
        <v>86.889522049399005</v>
      </c>
      <c r="K33" s="63">
        <v>86.585170903137552</v>
      </c>
      <c r="L33" s="63">
        <v>92.161822873417009</v>
      </c>
      <c r="M33" s="63">
        <v>80.622161404741746</v>
      </c>
      <c r="N33" s="63">
        <v>82.576968067369236</v>
      </c>
      <c r="O33" s="63">
        <v>71.630141818289815</v>
      </c>
      <c r="P33" s="63">
        <v>72.88448723157525</v>
      </c>
    </row>
    <row r="34" spans="8:16" ht="12.75" customHeight="1">
      <c r="H34" s="12">
        <v>42767</v>
      </c>
      <c r="I34" s="63">
        <v>81.722395466217847</v>
      </c>
      <c r="J34" s="63">
        <v>87.824981065525563</v>
      </c>
      <c r="K34" s="63">
        <v>87.418039695248439</v>
      </c>
      <c r="L34" s="63">
        <v>92.272170660747051</v>
      </c>
      <c r="M34" s="63">
        <v>81.074104887098684</v>
      </c>
      <c r="N34" s="63">
        <v>82.531681213577599</v>
      </c>
      <c r="O34" s="63">
        <v>71.962869544784084</v>
      </c>
      <c r="P34" s="63">
        <v>72.966058154301379</v>
      </c>
    </row>
    <row r="35" spans="8:16" ht="12.75" customHeight="1">
      <c r="H35" s="12">
        <v>42768</v>
      </c>
      <c r="I35" s="63">
        <v>81.769000767310629</v>
      </c>
      <c r="J35" s="63">
        <v>87.587331238979203</v>
      </c>
      <c r="K35" s="63">
        <v>87.412752218240726</v>
      </c>
      <c r="L35" s="63">
        <v>92.701877926702849</v>
      </c>
      <c r="M35" s="63">
        <v>80.08545205657272</v>
      </c>
      <c r="N35" s="63">
        <v>83.199826389807825</v>
      </c>
      <c r="O35" s="63">
        <v>72.05655016680673</v>
      </c>
      <c r="P35" s="63">
        <v>73.345623277710018</v>
      </c>
    </row>
    <row r="36" spans="8:16" ht="12.75" customHeight="1">
      <c r="H36" s="12">
        <v>42769</v>
      </c>
      <c r="I36" s="63">
        <v>82.363039105085733</v>
      </c>
      <c r="J36" s="63">
        <v>87.764645879768466</v>
      </c>
      <c r="K36" s="63">
        <v>87.980335525999308</v>
      </c>
      <c r="L36" s="63">
        <v>93.319176431119715</v>
      </c>
      <c r="M36" s="63">
        <v>80.10077935099028</v>
      </c>
      <c r="N36" s="63">
        <v>84.177431733614227</v>
      </c>
      <c r="O36" s="63">
        <v>72.153461155106044</v>
      </c>
      <c r="P36" s="63">
        <v>73.96885983836863</v>
      </c>
    </row>
    <row r="37" spans="8:16" ht="12.75" customHeight="1">
      <c r="H37" s="12">
        <v>42770</v>
      </c>
      <c r="I37" s="63">
        <v>82.363039105085733</v>
      </c>
      <c r="J37" s="63">
        <v>87.764645879768466</v>
      </c>
      <c r="K37" s="63">
        <v>87.980335525999308</v>
      </c>
      <c r="L37" s="63">
        <v>93.319176431119715</v>
      </c>
      <c r="M37" s="63">
        <v>80.10077935099028</v>
      </c>
      <c r="N37" s="63">
        <v>84.177431733614227</v>
      </c>
      <c r="O37" s="63">
        <v>72.153461155106044</v>
      </c>
      <c r="P37" s="63">
        <v>73.96885983836863</v>
      </c>
    </row>
    <row r="38" spans="8:16" ht="12.75" customHeight="1">
      <c r="H38" s="12">
        <v>42771</v>
      </c>
      <c r="I38" s="63">
        <v>82.363039105085733</v>
      </c>
      <c r="J38" s="63">
        <v>87.764645879768466</v>
      </c>
      <c r="K38" s="63">
        <v>87.980335525999308</v>
      </c>
      <c r="L38" s="63">
        <v>93.319176431119715</v>
      </c>
      <c r="M38" s="63">
        <v>80.10077935099028</v>
      </c>
      <c r="N38" s="63">
        <v>84.177431733614227</v>
      </c>
      <c r="O38" s="63">
        <v>72.153461155106044</v>
      </c>
      <c r="P38" s="63">
        <v>73.96885983836863</v>
      </c>
    </row>
    <row r="39" spans="8:16" ht="12.75" customHeight="1">
      <c r="H39" s="12">
        <v>42772</v>
      </c>
      <c r="I39" s="63">
        <v>82.188806979461901</v>
      </c>
      <c r="J39" s="63">
        <v>86.697669717160153</v>
      </c>
      <c r="K39" s="63">
        <v>87.117200486189134</v>
      </c>
      <c r="L39" s="63">
        <v>93.109515635192636</v>
      </c>
      <c r="M39" s="63">
        <v>80.348514156618009</v>
      </c>
      <c r="N39" s="63">
        <v>83.083327599256876</v>
      </c>
      <c r="O39" s="63">
        <v>72.93197942777708</v>
      </c>
      <c r="P39" s="63">
        <v>73.711824654203937</v>
      </c>
    </row>
    <row r="40" spans="8:16" ht="12.75" customHeight="1">
      <c r="H40" s="12">
        <v>42773</v>
      </c>
      <c r="I40" s="63">
        <v>82.207449099899009</v>
      </c>
      <c r="J40" s="63">
        <v>86.995956028768262</v>
      </c>
      <c r="K40" s="63">
        <v>86.686726927044262</v>
      </c>
      <c r="L40" s="63">
        <v>93.292173678455427</v>
      </c>
      <c r="M40" s="63">
        <v>80.06936263149349</v>
      </c>
      <c r="N40" s="63">
        <v>82.653102488236328</v>
      </c>
      <c r="O40" s="63">
        <v>72.696162689582124</v>
      </c>
      <c r="P40" s="63">
        <v>73.89596667337932</v>
      </c>
    </row>
    <row r="41" spans="8:16" ht="12.75" customHeight="1">
      <c r="H41" s="12">
        <v>42774</v>
      </c>
      <c r="I41" s="63">
        <v>82.26445096815867</v>
      </c>
      <c r="J41" s="63">
        <v>86.950309184113081</v>
      </c>
      <c r="K41" s="63">
        <v>86.907889327401207</v>
      </c>
      <c r="L41" s="63">
        <v>93.325927119285794</v>
      </c>
      <c r="M41" s="63">
        <v>80.479304246275163</v>
      </c>
      <c r="N41" s="63">
        <v>83.527991996993592</v>
      </c>
      <c r="O41" s="63">
        <v>72.841529172031073</v>
      </c>
      <c r="P41" s="63">
        <v>74.061711846152633</v>
      </c>
    </row>
    <row r="42" spans="8:16" ht="12.75" customHeight="1">
      <c r="H42" s="12">
        <v>42775</v>
      </c>
      <c r="I42" s="63">
        <v>82.737674025408595</v>
      </c>
      <c r="J42" s="63">
        <v>87.699640554789227</v>
      </c>
      <c r="K42" s="63">
        <v>87.995286323055581</v>
      </c>
      <c r="L42" s="63">
        <v>93.854038647354727</v>
      </c>
      <c r="M42" s="63">
        <v>80.056194707283893</v>
      </c>
      <c r="N42" s="63">
        <v>83.871581387717086</v>
      </c>
      <c r="O42" s="63">
        <v>73.180717631078622</v>
      </c>
      <c r="P42" s="63">
        <v>74.561897802103104</v>
      </c>
    </row>
    <row r="43" spans="8:16" ht="12.75" customHeight="1">
      <c r="H43" s="12">
        <v>42776</v>
      </c>
      <c r="I43" s="63">
        <v>83.032721431557604</v>
      </c>
      <c r="J43" s="63">
        <v>87.881248710669823</v>
      </c>
      <c r="K43" s="63">
        <v>88.03321029607639</v>
      </c>
      <c r="L43" s="63">
        <v>94.233764856696325</v>
      </c>
      <c r="M43" s="63">
        <v>82.051537460661493</v>
      </c>
      <c r="N43" s="63">
        <v>85.306649587940456</v>
      </c>
      <c r="O43" s="63">
        <v>73.301856366452753</v>
      </c>
      <c r="P43" s="63">
        <v>74.840974490919322</v>
      </c>
    </row>
    <row r="44" spans="8:16" ht="12.75" customHeight="1">
      <c r="H44" s="12">
        <v>42777</v>
      </c>
      <c r="I44" s="63">
        <v>83.032721431557604</v>
      </c>
      <c r="J44" s="63">
        <v>87.881248710669823</v>
      </c>
      <c r="K44" s="63">
        <v>88.03321029607639</v>
      </c>
      <c r="L44" s="63">
        <v>94.233764856696325</v>
      </c>
      <c r="M44" s="63">
        <v>82.051537460661493</v>
      </c>
      <c r="N44" s="63">
        <v>85.306649587940456</v>
      </c>
      <c r="O44" s="63">
        <v>73.301856366452753</v>
      </c>
      <c r="P44" s="63">
        <v>74.840974490919322</v>
      </c>
    </row>
    <row r="45" spans="8:16" ht="12.75" customHeight="1">
      <c r="H45" s="12">
        <v>42778</v>
      </c>
      <c r="I45" s="63">
        <v>83.032721431557604</v>
      </c>
      <c r="J45" s="63">
        <v>87.881248710669823</v>
      </c>
      <c r="K45" s="63">
        <v>88.03321029607639</v>
      </c>
      <c r="L45" s="63">
        <v>94.233764856696325</v>
      </c>
      <c r="M45" s="63">
        <v>82.051537460661493</v>
      </c>
      <c r="N45" s="63">
        <v>85.306649587940456</v>
      </c>
      <c r="O45" s="63">
        <v>73.301856366452753</v>
      </c>
      <c r="P45" s="63">
        <v>74.840974490919322</v>
      </c>
    </row>
    <row r="46" spans="8:16" ht="12.75" customHeight="1">
      <c r="H46" s="12">
        <v>42779</v>
      </c>
      <c r="I46" s="63">
        <v>83.468301745617197</v>
      </c>
      <c r="J46" s="63">
        <v>88.690689292624569</v>
      </c>
      <c r="K46" s="63">
        <v>89.124800807978261</v>
      </c>
      <c r="L46" s="63">
        <v>94.495613664984191</v>
      </c>
      <c r="M46" s="63">
        <v>82.391193692202364</v>
      </c>
      <c r="N46" s="63">
        <v>85.954776662132346</v>
      </c>
      <c r="O46" s="63">
        <v>73.6701181219901</v>
      </c>
      <c r="P46" s="63">
        <v>75.642799305801759</v>
      </c>
    </row>
    <row r="47" spans="8:16" ht="12.75" customHeight="1">
      <c r="H47" s="12">
        <v>42780</v>
      </c>
      <c r="I47" s="63">
        <v>83.802784406537029</v>
      </c>
      <c r="J47" s="63">
        <v>88.670954188169688</v>
      </c>
      <c r="K47" s="63">
        <v>89.263916151319037</v>
      </c>
      <c r="L47" s="63">
        <v>94.361119185367826</v>
      </c>
      <c r="M47" s="63">
        <v>81.458980871230622</v>
      </c>
      <c r="N47" s="63">
        <v>85.301070772618289</v>
      </c>
      <c r="O47" s="63">
        <v>73.653966290606874</v>
      </c>
      <c r="P47" s="63">
        <v>75.375003702043415</v>
      </c>
    </row>
    <row r="48" spans="8:16" ht="12.75" customHeight="1">
      <c r="H48" s="12">
        <v>42781</v>
      </c>
      <c r="I48" s="63">
        <v>84.2211566094239</v>
      </c>
      <c r="J48" s="63">
        <v>88.837572703643715</v>
      </c>
      <c r="K48" s="63">
        <v>89.793393159263417</v>
      </c>
      <c r="L48" s="63">
        <v>94.800563020793916</v>
      </c>
      <c r="M48" s="63">
        <v>82.301558658274161</v>
      </c>
      <c r="N48" s="63">
        <v>87.380328059747313</v>
      </c>
      <c r="O48" s="63">
        <v>74.030303961835827</v>
      </c>
      <c r="P48" s="63">
        <v>75.577195457311376</v>
      </c>
    </row>
    <row r="49" spans="8:16" ht="12.75" customHeight="1">
      <c r="H49" s="12">
        <v>42782</v>
      </c>
      <c r="I49" s="63">
        <v>84.148380639255905</v>
      </c>
      <c r="J49" s="63">
        <v>88.561205916449225</v>
      </c>
      <c r="K49" s="63">
        <v>89.330283104105462</v>
      </c>
      <c r="L49" s="63">
        <v>94.482631572357135</v>
      </c>
      <c r="M49" s="63">
        <v>81.918588000796319</v>
      </c>
      <c r="N49" s="63">
        <v>87.368185932281449</v>
      </c>
      <c r="O49" s="63">
        <v>74.295193996520581</v>
      </c>
      <c r="P49" s="63">
        <v>75.734609982657346</v>
      </c>
    </row>
    <row r="50" spans="8:16" ht="12.75" customHeight="1">
      <c r="H50" s="12">
        <v>42783</v>
      </c>
      <c r="I50" s="63">
        <v>84.289630551798695</v>
      </c>
      <c r="J50" s="63">
        <v>88.559548770273636</v>
      </c>
      <c r="K50" s="63">
        <v>88.749025286844187</v>
      </c>
      <c r="L50" s="63">
        <v>94.768756893857613</v>
      </c>
      <c r="M50" s="63">
        <v>81.440520372981823</v>
      </c>
      <c r="N50" s="63">
        <v>86.138549402156372</v>
      </c>
      <c r="O50" s="63">
        <v>73.981848467686177</v>
      </c>
      <c r="P50" s="63">
        <v>75.495971644894723</v>
      </c>
    </row>
    <row r="51" spans="8:16" ht="12.75" customHeight="1">
      <c r="H51" s="12">
        <v>42784</v>
      </c>
      <c r="I51" s="63">
        <v>84.289630551798695</v>
      </c>
      <c r="J51" s="63">
        <v>88.559548770273636</v>
      </c>
      <c r="K51" s="63">
        <v>88.749025286844187</v>
      </c>
      <c r="L51" s="63">
        <v>94.768756893857613</v>
      </c>
      <c r="M51" s="63">
        <v>81.440520372981823</v>
      </c>
      <c r="N51" s="63">
        <v>86.138549402156372</v>
      </c>
      <c r="O51" s="63">
        <v>73.981848467686177</v>
      </c>
      <c r="P51" s="63">
        <v>75.495971644894723</v>
      </c>
    </row>
    <row r="52" spans="8:16" ht="12.75" customHeight="1">
      <c r="H52" s="12">
        <v>42785</v>
      </c>
      <c r="I52" s="63">
        <v>84.289630551798695</v>
      </c>
      <c r="J52" s="63">
        <v>88.559548770273636</v>
      </c>
      <c r="K52" s="63">
        <v>88.749025286844187</v>
      </c>
      <c r="L52" s="63">
        <v>94.768756893857613</v>
      </c>
      <c r="M52" s="63">
        <v>81.440520372981823</v>
      </c>
      <c r="N52" s="63">
        <v>86.138549402156372</v>
      </c>
      <c r="O52" s="63">
        <v>73.981848467686177</v>
      </c>
      <c r="P52" s="63">
        <v>75.495971644894723</v>
      </c>
    </row>
    <row r="53" spans="8:16" ht="12.75" customHeight="1">
      <c r="H53" s="12">
        <v>42786</v>
      </c>
      <c r="I53" s="63">
        <v>84.289630551798695</v>
      </c>
      <c r="J53" s="63">
        <v>89.091342042989112</v>
      </c>
      <c r="K53" s="63">
        <v>88.701802647361546</v>
      </c>
      <c r="L53" s="63">
        <v>94.767458684594899</v>
      </c>
      <c r="M53" s="63">
        <v>81.510212987930259</v>
      </c>
      <c r="N53" s="63">
        <v>87.109263268211876</v>
      </c>
      <c r="O53" s="63">
        <v>74.245123319232604</v>
      </c>
      <c r="P53" s="63">
        <v>75.594550972785015</v>
      </c>
    </row>
    <row r="54" spans="8:16" ht="12.75" customHeight="1">
      <c r="H54" s="12">
        <v>42787</v>
      </c>
      <c r="I54" s="63">
        <v>84.799420845290669</v>
      </c>
      <c r="J54" s="63">
        <v>90.144910386540289</v>
      </c>
      <c r="K54" s="63">
        <v>89.135193435200321</v>
      </c>
      <c r="L54" s="63">
        <v>94.442516906139502</v>
      </c>
      <c r="M54" s="63">
        <v>82.062164949332228</v>
      </c>
      <c r="N54" s="63">
        <v>87.431521894468304</v>
      </c>
      <c r="O54" s="63">
        <v>74.387259435404914</v>
      </c>
      <c r="P54" s="63">
        <v>75.90243781728752</v>
      </c>
    </row>
    <row r="55" spans="8:16" ht="12.75" customHeight="1">
      <c r="H55" s="12">
        <v>42788</v>
      </c>
      <c r="I55" s="63">
        <v>84.707644252369477</v>
      </c>
      <c r="J55" s="63">
        <v>90.379170595909287</v>
      </c>
      <c r="K55" s="63">
        <v>89.265010112079253</v>
      </c>
      <c r="L55" s="63">
        <v>94.798485885973591</v>
      </c>
      <c r="M55" s="63">
        <v>82.055517476338977</v>
      </c>
      <c r="N55" s="63">
        <v>87.936568763927198</v>
      </c>
      <c r="O55" s="63">
        <v>74.959034266370793</v>
      </c>
      <c r="P55" s="63">
        <v>75.942529058031624</v>
      </c>
    </row>
    <row r="56" spans="8:16" ht="12.75" customHeight="1">
      <c r="H56" s="12">
        <v>42789</v>
      </c>
      <c r="I56" s="63">
        <v>84.743135981663215</v>
      </c>
      <c r="J56" s="63">
        <v>89.996821778302532</v>
      </c>
      <c r="K56" s="63">
        <v>89.181322113922747</v>
      </c>
      <c r="L56" s="63">
        <v>94.397598865649869</v>
      </c>
      <c r="M56" s="63">
        <v>82.019909038203124</v>
      </c>
      <c r="N56" s="63">
        <v>87.570335946307878</v>
      </c>
      <c r="O56" s="63">
        <v>74.928345786742682</v>
      </c>
      <c r="P56" s="63">
        <v>75.654948166633318</v>
      </c>
    </row>
    <row r="57" spans="8:16" ht="12.75" customHeight="1">
      <c r="H57" s="12">
        <v>42790</v>
      </c>
      <c r="I57" s="63">
        <v>84.869687299245967</v>
      </c>
      <c r="J57" s="63">
        <v>88.913650778069027</v>
      </c>
      <c r="K57" s="63">
        <v>88.341707230457217</v>
      </c>
      <c r="L57" s="63">
        <v>94.038384362659031</v>
      </c>
      <c r="M57" s="63">
        <v>81.647650550580664</v>
      </c>
      <c r="N57" s="63">
        <v>85.921631935806573</v>
      </c>
      <c r="O57" s="63">
        <v>74.527780368438911</v>
      </c>
      <c r="P57" s="63">
        <v>75.386631897410751</v>
      </c>
    </row>
    <row r="58" spans="8:16" ht="12.75" customHeight="1">
      <c r="H58" s="12">
        <v>42791</v>
      </c>
      <c r="I58" s="63">
        <v>84.869687299245967</v>
      </c>
      <c r="J58" s="63">
        <v>88.913650778069027</v>
      </c>
      <c r="K58" s="63">
        <v>88.341707230457217</v>
      </c>
      <c r="L58" s="63">
        <v>94.038384362659031</v>
      </c>
      <c r="M58" s="63">
        <v>81.647650550580664</v>
      </c>
      <c r="N58" s="63">
        <v>85.921631935806573</v>
      </c>
      <c r="O58" s="63">
        <v>74.527780368438911</v>
      </c>
      <c r="P58" s="63">
        <v>75.386631897410751</v>
      </c>
    </row>
    <row r="59" spans="8:16" ht="12.75" customHeight="1">
      <c r="H59" s="12">
        <v>42792</v>
      </c>
      <c r="I59" s="63">
        <v>84.869687299245967</v>
      </c>
      <c r="J59" s="63">
        <v>88.913650778069027</v>
      </c>
      <c r="K59" s="63">
        <v>88.341707230457217</v>
      </c>
      <c r="L59" s="63">
        <v>94.038384362659031</v>
      </c>
      <c r="M59" s="63">
        <v>81.647650550580664</v>
      </c>
      <c r="N59" s="63">
        <v>85.921631935806573</v>
      </c>
      <c r="O59" s="63">
        <v>74.527780368438911</v>
      </c>
      <c r="P59" s="63">
        <v>75.386631897410751</v>
      </c>
    </row>
    <row r="60" spans="8:16" ht="12.75" customHeight="1">
      <c r="H60" s="12">
        <v>42793</v>
      </c>
      <c r="I60" s="63">
        <v>84.95608635742569</v>
      </c>
      <c r="J60" s="63">
        <v>89.054056254038088</v>
      </c>
      <c r="K60" s="63">
        <v>88.340613269697002</v>
      </c>
      <c r="L60" s="63">
        <v>94.159117824090714</v>
      </c>
      <c r="M60" s="63">
        <v>80.902159741712552</v>
      </c>
      <c r="N60" s="63">
        <v>85.86256212651314</v>
      </c>
      <c r="O60" s="63">
        <v>74.224125938434426</v>
      </c>
      <c r="P60" s="63">
        <v>75.434706675272736</v>
      </c>
    </row>
    <row r="61" spans="8:16" ht="12.75" customHeight="1">
      <c r="H61" s="12">
        <v>42794</v>
      </c>
      <c r="I61" s="63">
        <v>84.737041442289538</v>
      </c>
      <c r="J61" s="63">
        <v>89.142487599954237</v>
      </c>
      <c r="K61" s="63">
        <v>88.584931172811835</v>
      </c>
      <c r="L61" s="63">
        <v>94.294650871117256</v>
      </c>
      <c r="M61" s="63">
        <v>80.950936104057988</v>
      </c>
      <c r="N61" s="63">
        <v>85.326011358764404</v>
      </c>
      <c r="O61" s="63">
        <v>74.199898191359608</v>
      </c>
      <c r="P61" s="63">
        <v>75.667964803238547</v>
      </c>
    </row>
    <row r="62" spans="8:16" ht="12.75" customHeight="1">
      <c r="H62" s="12">
        <v>42795</v>
      </c>
      <c r="I62" s="63">
        <v>85.895720927919669</v>
      </c>
      <c r="J62" s="63">
        <v>90.895898903392037</v>
      </c>
      <c r="K62" s="63">
        <v>90.449222635012731</v>
      </c>
      <c r="L62" s="63">
        <v>95.845491656346255</v>
      </c>
      <c r="M62" s="63">
        <v>82.113397066031865</v>
      </c>
      <c r="N62" s="63">
        <v>85.843528521296363</v>
      </c>
      <c r="O62" s="63">
        <v>74.140136415241699</v>
      </c>
      <c r="P62" s="63">
        <v>76.363400308267529</v>
      </c>
    </row>
    <row r="63" spans="8:16" ht="12.75" customHeight="1">
      <c r="H63" s="12">
        <v>42796</v>
      </c>
      <c r="I63" s="63">
        <v>85.392383676117475</v>
      </c>
      <c r="J63" s="63">
        <v>90.838501385855324</v>
      </c>
      <c r="K63" s="63">
        <v>90.503373692643407</v>
      </c>
      <c r="L63" s="63">
        <v>95.838351505401363</v>
      </c>
      <c r="M63" s="63">
        <v>82.838522049997081</v>
      </c>
      <c r="N63" s="63">
        <v>84.748768055724639</v>
      </c>
      <c r="O63" s="63">
        <v>74.111063118751915</v>
      </c>
      <c r="P63" s="63">
        <v>76.713287500216225</v>
      </c>
    </row>
    <row r="64" spans="8:16" ht="12.75" customHeight="1">
      <c r="H64" s="12">
        <v>42797</v>
      </c>
      <c r="I64" s="63">
        <v>85.435403954049292</v>
      </c>
      <c r="J64" s="63">
        <v>90.595880120782155</v>
      </c>
      <c r="K64" s="63">
        <v>91.074603536269365</v>
      </c>
      <c r="L64" s="63">
        <v>95.733326376048424</v>
      </c>
      <c r="M64" s="63">
        <v>82.433618965700717</v>
      </c>
      <c r="N64" s="63">
        <v>85.548179474829169</v>
      </c>
      <c r="O64" s="63">
        <v>73.393921805337087</v>
      </c>
      <c r="P64" s="63">
        <v>76.88128889000113</v>
      </c>
    </row>
    <row r="65" spans="8:16" ht="12.75" customHeight="1">
      <c r="H65" s="12">
        <v>42798</v>
      </c>
      <c r="I65" s="63">
        <v>85.435403954049292</v>
      </c>
      <c r="J65" s="63">
        <v>90.595880120782155</v>
      </c>
      <c r="K65" s="63">
        <v>91.074603536269365</v>
      </c>
      <c r="L65" s="63">
        <v>95.733326376048424</v>
      </c>
      <c r="M65" s="63">
        <v>82.433618965700717</v>
      </c>
      <c r="N65" s="63">
        <v>85.548179474829169</v>
      </c>
      <c r="O65" s="63">
        <v>73.393921805337087</v>
      </c>
      <c r="P65" s="63">
        <v>76.88128889000113</v>
      </c>
    </row>
    <row r="66" spans="8:16" ht="12.75" customHeight="1">
      <c r="H66" s="12">
        <v>42799</v>
      </c>
      <c r="I66" s="63">
        <v>85.435403954049292</v>
      </c>
      <c r="J66" s="63">
        <v>90.595880120782155</v>
      </c>
      <c r="K66" s="63">
        <v>91.074603536269365</v>
      </c>
      <c r="L66" s="63">
        <v>95.733326376048424</v>
      </c>
      <c r="M66" s="63">
        <v>82.433618965700717</v>
      </c>
      <c r="N66" s="63">
        <v>85.548179474829169</v>
      </c>
      <c r="O66" s="63">
        <v>73.393921805337087</v>
      </c>
      <c r="P66" s="63">
        <v>76.88128889000113</v>
      </c>
    </row>
    <row r="67" spans="8:16" ht="12.75" customHeight="1">
      <c r="H67" s="12">
        <v>42800</v>
      </c>
      <c r="I67" s="63">
        <v>85.155413645176409</v>
      </c>
      <c r="J67" s="63">
        <v>90.076440119557518</v>
      </c>
      <c r="K67" s="63">
        <v>90.656345872280227</v>
      </c>
      <c r="L67" s="63">
        <v>95.419938660031107</v>
      </c>
      <c r="M67" s="63">
        <v>82.052426613100081</v>
      </c>
      <c r="N67" s="63">
        <v>85.990218547708409</v>
      </c>
      <c r="O67" s="63">
        <v>73.639429642361975</v>
      </c>
      <c r="P67" s="63">
        <v>77.532641385727047</v>
      </c>
    </row>
    <row r="68" spans="8:16" ht="12.75" customHeight="1">
      <c r="H68" s="12">
        <v>42801</v>
      </c>
      <c r="I68" s="63">
        <v>84.9073300424363</v>
      </c>
      <c r="J68" s="63">
        <v>90.134741535008203</v>
      </c>
      <c r="K68" s="63">
        <v>90.342926114478445</v>
      </c>
      <c r="L68" s="63">
        <v>95.2754479690919</v>
      </c>
      <c r="M68" s="63">
        <v>81.904276880594281</v>
      </c>
      <c r="N68" s="63">
        <v>85.225264517358383</v>
      </c>
      <c r="O68" s="63">
        <v>74.112678301890227</v>
      </c>
      <c r="P68" s="63">
        <v>77.690750131691956</v>
      </c>
    </row>
    <row r="69" spans="8:16" ht="12.75" customHeight="1">
      <c r="H69" s="12">
        <v>42802</v>
      </c>
      <c r="I69" s="63">
        <v>84.71338028942705</v>
      </c>
      <c r="J69" s="63">
        <v>90.143554539669353</v>
      </c>
      <c r="K69" s="63">
        <v>90.442841197244789</v>
      </c>
      <c r="L69" s="63">
        <v>95.218586403385359</v>
      </c>
      <c r="M69" s="63">
        <v>81.522703462662804</v>
      </c>
      <c r="N69" s="63">
        <v>83.885036177611696</v>
      </c>
      <c r="O69" s="63">
        <v>74.280657348275682</v>
      </c>
      <c r="P69" s="63">
        <v>77.553120893985948</v>
      </c>
    </row>
    <row r="70" spans="8:16" ht="12.75" customHeight="1">
      <c r="H70" s="12">
        <v>42803</v>
      </c>
      <c r="I70" s="63">
        <v>84.781137227169651</v>
      </c>
      <c r="J70" s="63">
        <v>90.227014447058693</v>
      </c>
      <c r="K70" s="63">
        <v>90.826274443700399</v>
      </c>
      <c r="L70" s="63">
        <v>94.963488283263558</v>
      </c>
      <c r="M70" s="63">
        <v>81.796011986048043</v>
      </c>
      <c r="N70" s="63">
        <v>82.778133584574093</v>
      </c>
      <c r="O70" s="63">
        <v>73.492447976774713</v>
      </c>
      <c r="P70" s="63">
        <v>77.544096025939638</v>
      </c>
    </row>
    <row r="71" spans="8:16">
      <c r="H71" s="12">
        <v>42804</v>
      </c>
      <c r="I71" s="63">
        <v>85.058259517513733</v>
      </c>
      <c r="J71" s="63">
        <v>90.112445386463747</v>
      </c>
      <c r="K71" s="63">
        <v>91.041602386669524</v>
      </c>
      <c r="L71" s="63">
        <v>95.328544727936588</v>
      </c>
      <c r="M71" s="63">
        <v>83.007079947998093</v>
      </c>
      <c r="N71" s="63">
        <v>83.37342599600909</v>
      </c>
      <c r="O71" s="63">
        <v>73.537673104647709</v>
      </c>
      <c r="P71" s="63">
        <v>77.663849082707813</v>
      </c>
    </row>
    <row r="72" spans="8:16">
      <c r="H72" s="12">
        <v>42805</v>
      </c>
      <c r="I72" s="63">
        <v>85.058259517513733</v>
      </c>
      <c r="J72" s="63">
        <v>90.112445386463747</v>
      </c>
      <c r="K72" s="63">
        <v>91.041602386669524</v>
      </c>
      <c r="L72" s="63">
        <v>95.328544727936588</v>
      </c>
      <c r="M72" s="63">
        <v>83.007079947998093</v>
      </c>
      <c r="N72" s="63">
        <v>83.37342599600909</v>
      </c>
      <c r="O72" s="63">
        <v>73.537673104647709</v>
      </c>
      <c r="P72" s="63">
        <v>77.663849082707813</v>
      </c>
    </row>
    <row r="73" spans="8:16">
      <c r="H73" s="12">
        <v>42806</v>
      </c>
      <c r="I73" s="63">
        <v>85.058259517513733</v>
      </c>
      <c r="J73" s="63">
        <v>90.112445386463747</v>
      </c>
      <c r="K73" s="63">
        <v>91.041602386669524</v>
      </c>
      <c r="L73" s="63">
        <v>95.328544727936588</v>
      </c>
      <c r="M73" s="63">
        <v>83.007079947998093</v>
      </c>
      <c r="N73" s="63">
        <v>83.37342599600909</v>
      </c>
      <c r="O73" s="63">
        <v>73.537673104647709</v>
      </c>
      <c r="P73" s="63">
        <v>77.663849082707813</v>
      </c>
    </row>
    <row r="74" spans="8:16">
      <c r="H74" s="12">
        <v>42807</v>
      </c>
      <c r="I74" s="63">
        <v>85.089449219014284</v>
      </c>
      <c r="J74" s="63">
        <v>90.314692544713196</v>
      </c>
      <c r="K74" s="63">
        <v>91.15610361290544</v>
      </c>
      <c r="L74" s="63">
        <v>95.640114950986103</v>
      </c>
      <c r="M74" s="63">
        <v>83.130460434000355</v>
      </c>
      <c r="N74" s="63">
        <v>84.252581657659761</v>
      </c>
      <c r="O74" s="63">
        <v>74.595618060248412</v>
      </c>
      <c r="P74" s="63">
        <v>78.835693487488356</v>
      </c>
    </row>
    <row r="75" spans="8:16">
      <c r="H75" s="12">
        <v>42808</v>
      </c>
      <c r="I75" s="63">
        <v>84.801930361503352</v>
      </c>
      <c r="J75" s="63">
        <v>90.305352266268898</v>
      </c>
      <c r="K75" s="63">
        <v>90.694087518507672</v>
      </c>
      <c r="L75" s="63">
        <v>95.520290236038306</v>
      </c>
      <c r="M75" s="63">
        <v>83.027784497639516</v>
      </c>
      <c r="N75" s="63">
        <v>83.296963409534811</v>
      </c>
      <c r="O75" s="63">
        <v>74.999413844828837</v>
      </c>
      <c r="P75" s="63">
        <v>78.578658303323678</v>
      </c>
    </row>
    <row r="76" spans="8:16">
      <c r="H76" s="12">
        <v>42809</v>
      </c>
      <c r="I76" s="63">
        <v>85.512123449694357</v>
      </c>
      <c r="J76" s="63">
        <v>90.464136999821903</v>
      </c>
      <c r="K76" s="63">
        <v>90.898658180667994</v>
      </c>
      <c r="L76" s="63">
        <v>95.660367015484326</v>
      </c>
      <c r="M76" s="63">
        <v>82.891786515127762</v>
      </c>
      <c r="N76" s="63">
        <v>84.950918069751083</v>
      </c>
      <c r="O76" s="63">
        <v>75.052714888393453</v>
      </c>
      <c r="P76" s="63">
        <v>78.947810117448114</v>
      </c>
    </row>
    <row r="77" spans="8:16">
      <c r="H77" s="12">
        <v>42810</v>
      </c>
      <c r="I77" s="63">
        <v>85.373024551048161</v>
      </c>
      <c r="J77" s="63">
        <v>91.016343300427735</v>
      </c>
      <c r="K77" s="63">
        <v>91.407349934168295</v>
      </c>
      <c r="L77" s="63">
        <v>96.274549817670689</v>
      </c>
      <c r="M77" s="63">
        <v>82.945813110920113</v>
      </c>
      <c r="N77" s="63">
        <v>86.132314255619846</v>
      </c>
      <c r="O77" s="63">
        <v>76.47569123325485</v>
      </c>
      <c r="P77" s="63">
        <v>80.12121651862131</v>
      </c>
    </row>
    <row r="78" spans="8:16">
      <c r="H78" s="12">
        <v>42811</v>
      </c>
      <c r="I78" s="63">
        <v>85.260813326109357</v>
      </c>
      <c r="J78" s="63">
        <v>91.107185040781118</v>
      </c>
      <c r="K78" s="63">
        <v>91.696520228451973</v>
      </c>
      <c r="L78" s="63">
        <v>96.391518472240534</v>
      </c>
      <c r="M78" s="63">
        <v>82.655568350609386</v>
      </c>
      <c r="N78" s="63">
        <v>85.555727283794454</v>
      </c>
      <c r="O78" s="63">
        <v>76.811649326025758</v>
      </c>
      <c r="P78" s="63">
        <v>80.744800189589384</v>
      </c>
    </row>
    <row r="79" spans="8:16">
      <c r="H79" s="12">
        <v>42812</v>
      </c>
      <c r="I79" s="63">
        <v>85.260813326109357</v>
      </c>
      <c r="J79" s="63">
        <v>91.107185040781118</v>
      </c>
      <c r="K79" s="63">
        <v>91.696520228451973</v>
      </c>
      <c r="L79" s="63">
        <v>96.391518472240534</v>
      </c>
      <c r="M79" s="63">
        <v>82.655568350609386</v>
      </c>
      <c r="N79" s="63">
        <v>85.555727283794454</v>
      </c>
      <c r="O79" s="63">
        <v>76.811649326025758</v>
      </c>
      <c r="P79" s="63">
        <v>80.744800189589384</v>
      </c>
    </row>
    <row r="80" spans="8:16">
      <c r="H80" s="12">
        <v>42813</v>
      </c>
      <c r="I80" s="63">
        <v>85.260813326109357</v>
      </c>
      <c r="J80" s="63">
        <v>91.107185040781118</v>
      </c>
      <c r="K80" s="63">
        <v>91.696520228451973</v>
      </c>
      <c r="L80" s="63">
        <v>96.391518472240534</v>
      </c>
      <c r="M80" s="63">
        <v>82.655568350609386</v>
      </c>
      <c r="N80" s="63">
        <v>85.555727283794454</v>
      </c>
      <c r="O80" s="63">
        <v>76.811649326025758</v>
      </c>
      <c r="P80" s="63">
        <v>80.744800189589384</v>
      </c>
    </row>
    <row r="81" spans="8:16">
      <c r="H81" s="12">
        <v>42814</v>
      </c>
      <c r="I81" s="63">
        <v>85.089449219014284</v>
      </c>
      <c r="J81" s="63">
        <v>90.788259726804156</v>
      </c>
      <c r="K81" s="63">
        <v>91.385106065377244</v>
      </c>
      <c r="L81" s="63">
        <v>96.45448162148179</v>
      </c>
      <c r="M81" s="63">
        <v>82.655568350609386</v>
      </c>
      <c r="N81" s="63">
        <v>86.666239698511092</v>
      </c>
      <c r="O81" s="63">
        <v>77.196062912946317</v>
      </c>
      <c r="P81" s="63">
        <v>80.913842910302719</v>
      </c>
    </row>
    <row r="82" spans="8:16">
      <c r="H82" s="12">
        <v>42815</v>
      </c>
      <c r="I82" s="63">
        <v>84.033659898104418</v>
      </c>
      <c r="J82" s="63">
        <v>90.104536279716569</v>
      </c>
      <c r="K82" s="63">
        <v>91.207702095428928</v>
      </c>
      <c r="L82" s="63">
        <v>95.786293313966837</v>
      </c>
      <c r="M82" s="63">
        <v>82.377348318515757</v>
      </c>
      <c r="N82" s="63">
        <v>85.13633163781104</v>
      </c>
      <c r="O82" s="63">
        <v>77.530405822578899</v>
      </c>
      <c r="P82" s="63">
        <v>81.074902093898146</v>
      </c>
    </row>
    <row r="83" spans="8:16">
      <c r="H83" s="12">
        <v>42816</v>
      </c>
      <c r="I83" s="63">
        <v>84.192476424136018</v>
      </c>
      <c r="J83" s="63">
        <v>89.667576963141144</v>
      </c>
      <c r="K83" s="63">
        <v>91.066763484154478</v>
      </c>
      <c r="L83" s="63">
        <v>95.090193507303695</v>
      </c>
      <c r="M83" s="63">
        <v>80.622330767110995</v>
      </c>
      <c r="N83" s="63">
        <v>85.495672977679462</v>
      </c>
      <c r="O83" s="63">
        <v>76.881102200973586</v>
      </c>
      <c r="P83" s="63">
        <v>81.393549357994274</v>
      </c>
    </row>
    <row r="84" spans="8:16">
      <c r="H84" s="12">
        <v>42817</v>
      </c>
      <c r="I84" s="63">
        <v>84.103209347427523</v>
      </c>
      <c r="J84" s="63">
        <v>90.688680306615794</v>
      </c>
      <c r="K84" s="63">
        <v>91.760699259717967</v>
      </c>
      <c r="L84" s="63">
        <v>95.297777168410448</v>
      </c>
      <c r="M84" s="63">
        <v>80.808332989145299</v>
      </c>
      <c r="N84" s="63">
        <v>85.043788936584633</v>
      </c>
      <c r="O84" s="63">
        <v>77.01839276773093</v>
      </c>
      <c r="P84" s="63">
        <v>82.046463850112815</v>
      </c>
    </row>
    <row r="85" spans="8:16">
      <c r="H85" s="12">
        <v>42818</v>
      </c>
      <c r="I85" s="63">
        <v>84.032225888840031</v>
      </c>
      <c r="J85" s="63">
        <v>90.873904054152248</v>
      </c>
      <c r="K85" s="63">
        <v>91.544459682781991</v>
      </c>
      <c r="L85" s="63">
        <v>95.247276828091174</v>
      </c>
      <c r="M85" s="63">
        <v>81.558692966129485</v>
      </c>
      <c r="N85" s="63">
        <v>86.031239248606624</v>
      </c>
      <c r="O85" s="63">
        <v>76.957015808474708</v>
      </c>
      <c r="P85" s="63">
        <v>82.627352953015759</v>
      </c>
    </row>
    <row r="86" spans="8:16">
      <c r="H86" s="12">
        <v>42819</v>
      </c>
      <c r="I86" s="63">
        <v>84.032225888840031</v>
      </c>
      <c r="J86" s="63">
        <v>90.873904054152248</v>
      </c>
      <c r="K86" s="63">
        <v>91.544459682781991</v>
      </c>
      <c r="L86" s="63">
        <v>95.247276828091174</v>
      </c>
      <c r="M86" s="63">
        <v>81.558692966129485</v>
      </c>
      <c r="N86" s="63">
        <v>86.031239248606624</v>
      </c>
      <c r="O86" s="63">
        <v>76.957015808474708</v>
      </c>
      <c r="P86" s="63">
        <v>82.627352953015759</v>
      </c>
    </row>
    <row r="87" spans="8:16">
      <c r="H87" s="12">
        <v>42820</v>
      </c>
      <c r="I87" s="63">
        <v>84.032225888840031</v>
      </c>
      <c r="J87" s="63">
        <v>90.873904054152248</v>
      </c>
      <c r="K87" s="63">
        <v>91.544459682781991</v>
      </c>
      <c r="L87" s="63">
        <v>95.247276828091174</v>
      </c>
      <c r="M87" s="63">
        <v>81.558692966129485</v>
      </c>
      <c r="N87" s="63">
        <v>86.031239248606624</v>
      </c>
      <c r="O87" s="63">
        <v>76.957015808474708</v>
      </c>
      <c r="P87" s="63">
        <v>82.627352953015759</v>
      </c>
    </row>
    <row r="88" spans="8:16">
      <c r="H88" s="12">
        <v>42821</v>
      </c>
      <c r="I88" s="63">
        <v>83.946543835292502</v>
      </c>
      <c r="J88" s="63">
        <v>90.360188739716051</v>
      </c>
      <c r="K88" s="63">
        <v>91.481192285482862</v>
      </c>
      <c r="L88" s="63">
        <v>94.684892575486785</v>
      </c>
      <c r="M88" s="63">
        <v>80.386112602592618</v>
      </c>
      <c r="N88" s="63">
        <v>86.204510689200717</v>
      </c>
      <c r="O88" s="63">
        <v>76.829416340547297</v>
      </c>
      <c r="P88" s="63">
        <v>82.598195687020024</v>
      </c>
    </row>
    <row r="89" spans="8:16">
      <c r="H89" s="12">
        <v>42822</v>
      </c>
      <c r="I89" s="63">
        <v>84.555280768027643</v>
      </c>
      <c r="J89" s="63">
        <v>91.51529494893586</v>
      </c>
      <c r="K89" s="63">
        <v>92.005746470006272</v>
      </c>
      <c r="L89" s="63">
        <v>95.332958639429791</v>
      </c>
      <c r="M89" s="63">
        <v>81.306088992385682</v>
      </c>
      <c r="N89" s="63">
        <v>86.610779710896693</v>
      </c>
      <c r="O89" s="63">
        <v>77.210599561191216</v>
      </c>
      <c r="P89" s="63">
        <v>84.501922179324225</v>
      </c>
    </row>
    <row r="90" spans="8:16">
      <c r="H90" s="12">
        <v>42823</v>
      </c>
      <c r="I90" s="63">
        <v>84.647057360948835</v>
      </c>
      <c r="J90" s="63">
        <v>91.918885367520772</v>
      </c>
      <c r="K90" s="63">
        <v>92.422180866061709</v>
      </c>
      <c r="L90" s="63">
        <v>95.726316046029808</v>
      </c>
      <c r="M90" s="63">
        <v>81.367948597756069</v>
      </c>
      <c r="N90" s="63">
        <v>87.426927575967696</v>
      </c>
      <c r="O90" s="63">
        <v>77.318816831458761</v>
      </c>
      <c r="P90" s="63">
        <v>84.253738308051098</v>
      </c>
    </row>
    <row r="91" spans="8:16">
      <c r="H91" s="12">
        <v>42824</v>
      </c>
      <c r="I91" s="63">
        <v>84.895499466005049</v>
      </c>
      <c r="J91" s="63">
        <v>92.321345913713245</v>
      </c>
      <c r="K91" s="63">
        <v>92.797774060402446</v>
      </c>
      <c r="L91" s="63">
        <v>95.671791256996144</v>
      </c>
      <c r="M91" s="63">
        <v>80.714802620724228</v>
      </c>
      <c r="N91" s="63">
        <v>87.244467498372416</v>
      </c>
      <c r="O91" s="63">
        <v>77.01839276773093</v>
      </c>
      <c r="P91" s="63">
        <v>83.633972850487211</v>
      </c>
    </row>
    <row r="92" spans="8:16">
      <c r="H92" s="12">
        <v>42825</v>
      </c>
      <c r="I92" s="63">
        <v>84.704059229208482</v>
      </c>
      <c r="J92" s="63">
        <v>92.746479232580967</v>
      </c>
      <c r="K92" s="63">
        <v>93.397082230207261</v>
      </c>
      <c r="L92" s="63">
        <v>95.066825740574984</v>
      </c>
      <c r="M92" s="63">
        <v>80.06292686146179</v>
      </c>
      <c r="N92" s="63">
        <v>85.687321692275944</v>
      </c>
      <c r="O92" s="63">
        <v>76.6065210674589</v>
      </c>
      <c r="P92" s="63">
        <v>83.018719826946466</v>
      </c>
    </row>
    <row r="93" spans="8:16">
      <c r="H93" s="12">
        <v>42826</v>
      </c>
      <c r="I93" s="63">
        <v>84.704059229208482</v>
      </c>
      <c r="J93" s="63">
        <v>92.746479232580967</v>
      </c>
      <c r="K93" s="63">
        <v>93.397082230207261</v>
      </c>
      <c r="L93" s="63">
        <v>95.066825740574984</v>
      </c>
      <c r="M93" s="63">
        <v>80.06292686146179</v>
      </c>
      <c r="N93" s="63">
        <v>85.687321692275944</v>
      </c>
      <c r="O93" s="63">
        <v>76.6065210674589</v>
      </c>
      <c r="P93" s="63">
        <v>83.018719826946466</v>
      </c>
    </row>
    <row r="94" spans="8:16">
      <c r="H94" s="12">
        <v>42827</v>
      </c>
      <c r="I94" s="63">
        <v>84.704059229208482</v>
      </c>
      <c r="J94" s="63">
        <v>92.746479232580967</v>
      </c>
      <c r="K94" s="63">
        <v>93.397082230207261</v>
      </c>
      <c r="L94" s="63">
        <v>95.066825740574984</v>
      </c>
      <c r="M94" s="63">
        <v>80.06292686146179</v>
      </c>
      <c r="N94" s="63">
        <v>85.687321692275944</v>
      </c>
      <c r="O94" s="63">
        <v>76.6065210674589</v>
      </c>
      <c r="P94" s="63">
        <v>83.018719826946466</v>
      </c>
    </row>
    <row r="95" spans="8:16">
      <c r="H95" s="12">
        <v>42828</v>
      </c>
      <c r="I95" s="63">
        <v>84.5649603305623</v>
      </c>
      <c r="J95" s="63">
        <v>92.327145925327841</v>
      </c>
      <c r="K95" s="63">
        <v>92.729766166475684</v>
      </c>
      <c r="L95" s="63">
        <v>94.544556154188228</v>
      </c>
      <c r="M95" s="63">
        <v>80.376120222806577</v>
      </c>
      <c r="N95" s="63">
        <v>87.208697447189166</v>
      </c>
      <c r="O95" s="63">
        <v>77.044235697944075</v>
      </c>
      <c r="P95" s="63">
        <v>83.159993722901945</v>
      </c>
    </row>
    <row r="96" spans="8:16">
      <c r="H96" s="12">
        <v>42829</v>
      </c>
      <c r="I96" s="63">
        <v>84.61228263628729</v>
      </c>
      <c r="J96" s="63">
        <v>92.516512538303303</v>
      </c>
      <c r="K96" s="63">
        <v>93.007267545983737</v>
      </c>
      <c r="L96" s="63">
        <v>95.052545438685215</v>
      </c>
      <c r="M96" s="63">
        <v>79.643712656963402</v>
      </c>
      <c r="N96" s="63">
        <v>87.589369551524655</v>
      </c>
      <c r="O96" s="63">
        <v>76.908560314325058</v>
      </c>
      <c r="P96" s="63">
        <v>83.753552352100627</v>
      </c>
    </row>
    <row r="97" spans="8:16">
      <c r="H97" s="12">
        <v>42830</v>
      </c>
      <c r="I97" s="63">
        <v>84.353802466380316</v>
      </c>
      <c r="J97" s="63">
        <v>92.028407664762739</v>
      </c>
      <c r="K97" s="63">
        <v>92.838068281737051</v>
      </c>
      <c r="L97" s="63">
        <v>95.180548871988066</v>
      </c>
      <c r="M97" s="63">
        <v>79.859734358948131</v>
      </c>
      <c r="N97" s="63">
        <v>87.549333347447984</v>
      </c>
      <c r="O97" s="63">
        <v>77.383424156991637</v>
      </c>
      <c r="P97" s="63">
        <v>84.570302910290394</v>
      </c>
    </row>
    <row r="98" spans="8:16">
      <c r="H98" s="12">
        <v>42831</v>
      </c>
      <c r="I98" s="63">
        <v>84.516562517889</v>
      </c>
      <c r="J98" s="63">
        <v>92.128966307691243</v>
      </c>
      <c r="K98" s="63">
        <v>93.377573263316734</v>
      </c>
      <c r="L98" s="63">
        <v>94.810818873969296</v>
      </c>
      <c r="M98" s="63">
        <v>78.741053569426668</v>
      </c>
      <c r="N98" s="63">
        <v>86.604544564360168</v>
      </c>
      <c r="O98" s="63">
        <v>76.942479160229809</v>
      </c>
      <c r="P98" s="63">
        <v>85.001066804346294</v>
      </c>
    </row>
    <row r="99" spans="8:16">
      <c r="H99" s="12">
        <v>42832</v>
      </c>
      <c r="I99" s="63">
        <v>84.446654566249819</v>
      </c>
      <c r="J99" s="63">
        <v>92.085051934037821</v>
      </c>
      <c r="K99" s="63">
        <v>93.629913545339832</v>
      </c>
      <c r="L99" s="63">
        <v>95.410202090560816</v>
      </c>
      <c r="M99" s="63">
        <v>79.027148951690634</v>
      </c>
      <c r="N99" s="63">
        <v>86.908425916614178</v>
      </c>
      <c r="O99" s="63">
        <v>76.832646706823937</v>
      </c>
      <c r="P99" s="63">
        <v>84.839834065596122</v>
      </c>
    </row>
    <row r="100" spans="8:16">
      <c r="H100" s="12">
        <v>42833</v>
      </c>
      <c r="I100" s="63">
        <v>84.446654566249819</v>
      </c>
      <c r="J100" s="63">
        <v>92.085051934037821</v>
      </c>
      <c r="K100" s="63">
        <v>93.629913545339832</v>
      </c>
      <c r="L100" s="63">
        <v>95.410202090560816</v>
      </c>
      <c r="M100" s="63">
        <v>79.027148951690634</v>
      </c>
      <c r="N100" s="63">
        <v>86.908425916614178</v>
      </c>
      <c r="O100" s="63">
        <v>76.832646706823937</v>
      </c>
      <c r="P100" s="63">
        <v>84.839834065596122</v>
      </c>
    </row>
    <row r="101" spans="8:16">
      <c r="H101" s="12">
        <v>42834</v>
      </c>
      <c r="I101" s="63">
        <v>84.446654566249819</v>
      </c>
      <c r="J101" s="63">
        <v>92.085051934037821</v>
      </c>
      <c r="K101" s="63">
        <v>93.629913545339832</v>
      </c>
      <c r="L101" s="63">
        <v>95.410202090560816</v>
      </c>
      <c r="M101" s="63">
        <v>79.027148951690634</v>
      </c>
      <c r="N101" s="63">
        <v>86.908425916614178</v>
      </c>
      <c r="O101" s="63">
        <v>76.832646706823937</v>
      </c>
      <c r="P101" s="63">
        <v>84.839834065596122</v>
      </c>
    </row>
    <row r="102" spans="8:16">
      <c r="H102" s="12">
        <v>42835</v>
      </c>
      <c r="I102" s="63">
        <v>84.504731941457763</v>
      </c>
      <c r="J102" s="63">
        <v>91.900204810632189</v>
      </c>
      <c r="K102" s="63">
        <v>93.122498079393111</v>
      </c>
      <c r="L102" s="63">
        <v>95.404619790731175</v>
      </c>
      <c r="M102" s="63">
        <v>79.591337344271295</v>
      </c>
      <c r="N102" s="63">
        <v>86.759110565344656</v>
      </c>
      <c r="O102" s="63">
        <v>76.598445151767294</v>
      </c>
      <c r="P102" s="63">
        <v>85.04931513736301</v>
      </c>
    </row>
    <row r="103" spans="8:16">
      <c r="H103" s="12">
        <v>42836</v>
      </c>
      <c r="I103" s="63">
        <v>84.383558158616495</v>
      </c>
      <c r="J103" s="63">
        <v>91.439442848989046</v>
      </c>
      <c r="K103" s="63">
        <v>93.020577401899686</v>
      </c>
      <c r="L103" s="63">
        <v>95.619603244635343</v>
      </c>
      <c r="M103" s="63">
        <v>79.379592042110247</v>
      </c>
      <c r="N103" s="63">
        <v>86.243890562063001</v>
      </c>
      <c r="O103" s="63">
        <v>76.214031564846735</v>
      </c>
      <c r="P103" s="63">
        <v>84.625667004651319</v>
      </c>
    </row>
    <row r="104" spans="8:16">
      <c r="H104" s="12">
        <v>42837</v>
      </c>
      <c r="I104" s="63">
        <v>84.066283608869369</v>
      </c>
      <c r="J104" s="63">
        <v>91.555066457150275</v>
      </c>
      <c r="K104" s="63">
        <v>93.00690289239698</v>
      </c>
      <c r="L104" s="63">
        <v>95.405268895362525</v>
      </c>
      <c r="M104" s="63">
        <v>78.552849636592057</v>
      </c>
      <c r="N104" s="63">
        <v>85.678789386489115</v>
      </c>
      <c r="O104" s="63">
        <v>76.567756672139183</v>
      </c>
      <c r="P104" s="63">
        <v>84.417747929277041</v>
      </c>
    </row>
    <row r="105" spans="8:16">
      <c r="H105" s="12">
        <v>42838</v>
      </c>
      <c r="I105" s="63">
        <v>83.493396907744071</v>
      </c>
      <c r="J105" s="63">
        <v>91.210832001582318</v>
      </c>
      <c r="K105" s="63">
        <v>92.459740185495789</v>
      </c>
      <c r="L105" s="63">
        <v>95.127452113143377</v>
      </c>
      <c r="M105" s="63">
        <v>78.02033200706208</v>
      </c>
      <c r="N105" s="63">
        <v>85.505846111502223</v>
      </c>
      <c r="O105" s="63">
        <v>76.918251413154991</v>
      </c>
      <c r="P105" s="63">
        <v>84.321945483862521</v>
      </c>
    </row>
    <row r="106" spans="8:16">
      <c r="H106" s="12">
        <v>42839</v>
      </c>
      <c r="I106" s="63">
        <v>83.493396907744071</v>
      </c>
      <c r="J106" s="63">
        <v>91.210832001582318</v>
      </c>
      <c r="K106" s="63">
        <v>92.459740185495789</v>
      </c>
      <c r="L106" s="63">
        <v>95.127452113143377</v>
      </c>
      <c r="M106" s="63">
        <v>77.634143464568396</v>
      </c>
      <c r="N106" s="63">
        <v>85.505846111502223</v>
      </c>
      <c r="O106" s="63">
        <v>76.688895407513314</v>
      </c>
      <c r="P106" s="63">
        <v>84.321945483862521</v>
      </c>
    </row>
    <row r="107" spans="8:16">
      <c r="H107" s="12">
        <v>42840</v>
      </c>
      <c r="I107" s="63">
        <v>83.493396907744071</v>
      </c>
      <c r="J107" s="63">
        <v>91.210832001582318</v>
      </c>
      <c r="K107" s="63">
        <v>92.459740185495789</v>
      </c>
      <c r="L107" s="63">
        <v>95.127452113143377</v>
      </c>
      <c r="M107" s="63">
        <v>77.634143464568396</v>
      </c>
      <c r="N107" s="63">
        <v>85.505846111502223</v>
      </c>
      <c r="O107" s="63">
        <v>76.688895407513314</v>
      </c>
      <c r="P107" s="63">
        <v>84.321945483862521</v>
      </c>
    </row>
    <row r="108" spans="8:16">
      <c r="H108" s="12">
        <v>42841</v>
      </c>
      <c r="I108" s="63">
        <v>83.493396907744071</v>
      </c>
      <c r="J108" s="63">
        <v>91.210832001582318</v>
      </c>
      <c r="K108" s="63">
        <v>92.459740185495789</v>
      </c>
      <c r="L108" s="63">
        <v>95.127452113143377</v>
      </c>
      <c r="M108" s="63">
        <v>77.634143464568396</v>
      </c>
      <c r="N108" s="63">
        <v>85.505846111502223</v>
      </c>
      <c r="O108" s="63">
        <v>76.688895407513314</v>
      </c>
      <c r="P108" s="63">
        <v>84.321945483862521</v>
      </c>
    </row>
    <row r="109" spans="8:16">
      <c r="H109" s="12">
        <v>42842</v>
      </c>
      <c r="I109" s="63">
        <v>84.212552553837554</v>
      </c>
      <c r="J109" s="63">
        <v>91.210832001582318</v>
      </c>
      <c r="K109" s="63">
        <v>92.459740185495789</v>
      </c>
      <c r="L109" s="63">
        <v>95.127452113143377</v>
      </c>
      <c r="M109" s="63">
        <v>77.717258047280282</v>
      </c>
      <c r="N109" s="63">
        <v>86.995717968125604</v>
      </c>
      <c r="O109" s="63">
        <v>76.56614148900087</v>
      </c>
      <c r="P109" s="63">
        <v>84.356135849345591</v>
      </c>
    </row>
    <row r="110" spans="8:16">
      <c r="H110" s="12">
        <v>42843</v>
      </c>
      <c r="I110" s="63">
        <v>83.96805397425841</v>
      </c>
      <c r="J110" s="63">
        <v>90.393105688749571</v>
      </c>
      <c r="K110" s="63">
        <v>90.985628061105146</v>
      </c>
      <c r="L110" s="63">
        <v>92.78950705193553</v>
      </c>
      <c r="M110" s="63">
        <v>77.985401018403238</v>
      </c>
      <c r="N110" s="63">
        <v>87.100730962425047</v>
      </c>
      <c r="O110" s="63">
        <v>76.112275027132469</v>
      </c>
      <c r="P110" s="63">
        <v>83.963727644486468</v>
      </c>
    </row>
    <row r="111" spans="8:16">
      <c r="H111" s="12">
        <v>42844</v>
      </c>
      <c r="I111" s="63">
        <v>83.823936043186833</v>
      </c>
      <c r="J111" s="63">
        <v>90.513700735437595</v>
      </c>
      <c r="K111" s="63">
        <v>91.231404578566938</v>
      </c>
      <c r="L111" s="63">
        <v>92.359280502274643</v>
      </c>
      <c r="M111" s="63">
        <v>78.043026564542245</v>
      </c>
      <c r="N111" s="63">
        <v>85.444150977351285</v>
      </c>
      <c r="O111" s="63">
        <v>75.860306457554287</v>
      </c>
      <c r="P111" s="63">
        <v>83.963727644486468</v>
      </c>
    </row>
    <row r="112" spans="8:16">
      <c r="H112" s="12">
        <v>42845</v>
      </c>
      <c r="I112" s="63">
        <v>84.457409635732773</v>
      </c>
      <c r="J112" s="63">
        <v>90.595578821477503</v>
      </c>
      <c r="K112" s="63">
        <v>92.583904731780265</v>
      </c>
      <c r="L112" s="63">
        <v>92.41354564945577</v>
      </c>
      <c r="M112" s="63">
        <v>78.035786323256602</v>
      </c>
      <c r="N112" s="63">
        <v>85.628580048589683</v>
      </c>
      <c r="O112" s="63">
        <v>76.3303247508059</v>
      </c>
      <c r="P112" s="63">
        <v>83.398805615819299</v>
      </c>
    </row>
    <row r="113" spans="8:16">
      <c r="H113" s="12">
        <v>42846</v>
      </c>
      <c r="I113" s="63">
        <v>84.201080479722393</v>
      </c>
      <c r="J113" s="63">
        <v>90.755644077075289</v>
      </c>
      <c r="K113" s="63">
        <v>92.242771301386341</v>
      </c>
      <c r="L113" s="63">
        <v>92.361747099873796</v>
      </c>
      <c r="M113" s="63">
        <v>78.841358432617923</v>
      </c>
      <c r="N113" s="63">
        <v>85.409037257382408</v>
      </c>
      <c r="O113" s="63">
        <v>76.79065194522758</v>
      </c>
      <c r="P113" s="63">
        <v>83.470831005034938</v>
      </c>
    </row>
    <row r="114" spans="8:16">
      <c r="H114" s="12">
        <v>42847</v>
      </c>
      <c r="I114" s="63">
        <v>84.201080479722393</v>
      </c>
      <c r="J114" s="63">
        <v>90.755644077075289</v>
      </c>
      <c r="K114" s="63">
        <v>92.242771301386341</v>
      </c>
      <c r="L114" s="63">
        <v>92.361747099873796</v>
      </c>
      <c r="M114" s="63">
        <v>78.841358432617923</v>
      </c>
      <c r="N114" s="63">
        <v>85.409037257382408</v>
      </c>
      <c r="O114" s="63">
        <v>76.79065194522758</v>
      </c>
      <c r="P114" s="63">
        <v>83.470831005034938</v>
      </c>
    </row>
    <row r="115" spans="8:16">
      <c r="H115" s="12">
        <v>42848</v>
      </c>
      <c r="I115" s="63">
        <v>84.201080479722393</v>
      </c>
      <c r="J115" s="63">
        <v>90.755644077075289</v>
      </c>
      <c r="K115" s="63">
        <v>92.242771301386341</v>
      </c>
      <c r="L115" s="63">
        <v>92.361747099873796</v>
      </c>
      <c r="M115" s="63">
        <v>78.841358432617923</v>
      </c>
      <c r="N115" s="63">
        <v>85.409037257382408</v>
      </c>
      <c r="O115" s="63">
        <v>76.79065194522758</v>
      </c>
      <c r="P115" s="63">
        <v>83.470831005034938</v>
      </c>
    </row>
    <row r="116" spans="8:16">
      <c r="H116" s="12">
        <v>42849</v>
      </c>
      <c r="I116" s="63">
        <v>85.113827376508993</v>
      </c>
      <c r="J116" s="63">
        <v>93.816920337192812</v>
      </c>
      <c r="K116" s="63">
        <v>96.065252524373307</v>
      </c>
      <c r="L116" s="63">
        <v>94.310748665974813</v>
      </c>
      <c r="M116" s="63">
        <v>79.921593964318518</v>
      </c>
      <c r="N116" s="63">
        <v>86.566477353926615</v>
      </c>
      <c r="O116" s="63">
        <v>77.246133590234294</v>
      </c>
      <c r="P116" s="63">
        <v>84.159497859029187</v>
      </c>
    </row>
    <row r="117" spans="8:16">
      <c r="H117" s="12">
        <v>42850</v>
      </c>
      <c r="I117" s="63">
        <v>85.632221725587328</v>
      </c>
      <c r="J117" s="63">
        <v>93.907762077546195</v>
      </c>
      <c r="K117" s="63">
        <v>96.229893618785766</v>
      </c>
      <c r="L117" s="63">
        <v>94.453032401167434</v>
      </c>
      <c r="M117" s="63">
        <v>80.78301331494167</v>
      </c>
      <c r="N117" s="63">
        <v>86.443743416839141</v>
      </c>
      <c r="O117" s="63">
        <v>78.409065449825903</v>
      </c>
      <c r="P117" s="63">
        <v>84.487690656635849</v>
      </c>
    </row>
    <row r="118" spans="8:16">
      <c r="H118" s="12">
        <v>42851</v>
      </c>
      <c r="I118" s="63">
        <v>85.590635456919898</v>
      </c>
      <c r="J118" s="63">
        <v>93.951149177416468</v>
      </c>
      <c r="K118" s="63">
        <v>96.412220412155051</v>
      </c>
      <c r="L118" s="63">
        <v>94.622838172729416</v>
      </c>
      <c r="M118" s="63">
        <v>81.672589159453466</v>
      </c>
      <c r="N118" s="63">
        <v>85.568525742474691</v>
      </c>
      <c r="O118" s="63">
        <v>78.604502609562829</v>
      </c>
      <c r="P118" s="63">
        <v>84.210523074521717</v>
      </c>
    </row>
    <row r="119" spans="8:16">
      <c r="H119" s="12">
        <v>42852</v>
      </c>
      <c r="I119" s="63">
        <v>85.637957762644902</v>
      </c>
      <c r="J119" s="63">
        <v>93.73263185671567</v>
      </c>
      <c r="K119" s="63">
        <v>96.117215660483552</v>
      </c>
      <c r="L119" s="63">
        <v>93.953611297804301</v>
      </c>
      <c r="M119" s="63">
        <v>81.513557894723036</v>
      </c>
      <c r="N119" s="63">
        <v>85.178008669923628</v>
      </c>
      <c r="O119" s="63">
        <v>78.48174869105037</v>
      </c>
      <c r="P119" s="63">
        <v>83.012818951685418</v>
      </c>
    </row>
    <row r="120" spans="8:16">
      <c r="H120" s="12">
        <v>42853</v>
      </c>
      <c r="I120" s="63">
        <v>85.474122204187907</v>
      </c>
      <c r="J120" s="63">
        <v>93.689094107193071</v>
      </c>
      <c r="K120" s="63">
        <v>96.037538851781179</v>
      </c>
      <c r="L120" s="63">
        <v>93.52221635980699</v>
      </c>
      <c r="M120" s="63">
        <v>81.280134209297358</v>
      </c>
      <c r="N120" s="63">
        <v>85.345701295195553</v>
      </c>
      <c r="O120" s="63">
        <v>78.215243473227304</v>
      </c>
      <c r="P120" s="63">
        <v>83.221952913142857</v>
      </c>
    </row>
    <row r="121" spans="8:16">
      <c r="H121" s="12">
        <v>42854</v>
      </c>
      <c r="I121" s="63">
        <v>85.474122204187907</v>
      </c>
      <c r="J121" s="63">
        <v>93.689094107193071</v>
      </c>
      <c r="K121" s="63">
        <v>96.037538851781179</v>
      </c>
      <c r="L121" s="63">
        <v>93.52221635980699</v>
      </c>
      <c r="M121" s="63">
        <v>81.280134209297358</v>
      </c>
      <c r="N121" s="63">
        <v>85.345701295195553</v>
      </c>
      <c r="O121" s="63">
        <v>78.215243473227304</v>
      </c>
      <c r="P121" s="63">
        <v>83.221952913142857</v>
      </c>
    </row>
    <row r="122" spans="8:16">
      <c r="H122" s="12">
        <v>42855</v>
      </c>
      <c r="I122" s="63">
        <v>85.474122204187907</v>
      </c>
      <c r="J122" s="63">
        <v>93.689094107193071</v>
      </c>
      <c r="K122" s="63">
        <v>96.037538851781179</v>
      </c>
      <c r="L122" s="63">
        <v>93.52221635980699</v>
      </c>
      <c r="M122" s="63">
        <v>81.280134209297358</v>
      </c>
      <c r="N122" s="63">
        <v>85.345701295195553</v>
      </c>
      <c r="O122" s="63">
        <v>78.215243473227304</v>
      </c>
      <c r="P122" s="63">
        <v>83.221952913142857</v>
      </c>
    </row>
    <row r="123" spans="8:16">
      <c r="H123" s="12">
        <v>42856</v>
      </c>
      <c r="I123" s="63">
        <v>85.622183660736567</v>
      </c>
      <c r="J123" s="63">
        <v>93.689094107193071</v>
      </c>
      <c r="K123" s="63">
        <v>96.037538851781179</v>
      </c>
      <c r="L123" s="63">
        <v>93.52221635980699</v>
      </c>
      <c r="M123" s="63">
        <v>81.761885468643158</v>
      </c>
      <c r="N123" s="63">
        <v>85.929507910379044</v>
      </c>
      <c r="O123" s="63">
        <v>78.278235615621838</v>
      </c>
      <c r="P123" s="63">
        <v>83.221952913142857</v>
      </c>
    </row>
    <row r="124" spans="8:16">
      <c r="H124" s="12">
        <v>42857</v>
      </c>
      <c r="I124" s="63">
        <v>85.723998318508521</v>
      </c>
      <c r="J124" s="63">
        <v>94.215539317250929</v>
      </c>
      <c r="K124" s="63">
        <v>96.708866104966859</v>
      </c>
      <c r="L124" s="63">
        <v>94.120820650840884</v>
      </c>
      <c r="M124" s="63">
        <v>82.334245595540366</v>
      </c>
      <c r="N124" s="63">
        <v>87.368185932281449</v>
      </c>
      <c r="O124" s="63">
        <v>78.879083743077501</v>
      </c>
      <c r="P124" s="63">
        <v>84.662287142300713</v>
      </c>
    </row>
    <row r="125" spans="8:16">
      <c r="H125" s="12">
        <v>42858</v>
      </c>
      <c r="I125" s="63">
        <v>85.615013614414593</v>
      </c>
      <c r="J125" s="63">
        <v>94.365737020621282</v>
      </c>
      <c r="K125" s="63">
        <v>96.651433165055536</v>
      </c>
      <c r="L125" s="63">
        <v>93.91933857326886</v>
      </c>
      <c r="M125" s="63">
        <v>82.334245595540366</v>
      </c>
      <c r="N125" s="63">
        <v>86.717105367624882</v>
      </c>
      <c r="O125" s="63">
        <v>78.867777461109256</v>
      </c>
      <c r="P125" s="63">
        <v>84.258944962693192</v>
      </c>
    </row>
    <row r="126" spans="8:16">
      <c r="H126" s="12">
        <v>42859</v>
      </c>
      <c r="I126" s="63">
        <v>85.66484543635228</v>
      </c>
      <c r="J126" s="63">
        <v>95.269182985628277</v>
      </c>
      <c r="K126" s="63">
        <v>97.953611123298941</v>
      </c>
      <c r="L126" s="63">
        <v>94.095505570218108</v>
      </c>
      <c r="M126" s="63">
        <v>82.334245595540366</v>
      </c>
      <c r="N126" s="63">
        <v>85.072995675624185</v>
      </c>
      <c r="O126" s="63">
        <v>78.756329824565057</v>
      </c>
      <c r="P126" s="63">
        <v>84.233258799792182</v>
      </c>
    </row>
    <row r="127" spans="8:16">
      <c r="H127" s="12">
        <v>42860</v>
      </c>
      <c r="I127" s="63">
        <v>86.015102199180447</v>
      </c>
      <c r="J127" s="63">
        <v>95.789752859245368</v>
      </c>
      <c r="K127" s="63">
        <v>99.047207229927878</v>
      </c>
      <c r="L127" s="63">
        <v>94.735912199511148</v>
      </c>
      <c r="M127" s="63">
        <v>82.334245595540366</v>
      </c>
      <c r="N127" s="63">
        <v>85.950182343631738</v>
      </c>
      <c r="O127" s="63">
        <v>78.321845560356522</v>
      </c>
      <c r="P127" s="63">
        <v>84.06612518578099</v>
      </c>
    </row>
    <row r="128" spans="8:16">
      <c r="H128" s="12">
        <v>42861</v>
      </c>
      <c r="I128" s="63">
        <v>86.015102199180447</v>
      </c>
      <c r="J128" s="63">
        <v>95.789752859245368</v>
      </c>
      <c r="K128" s="63">
        <v>99.047207229927878</v>
      </c>
      <c r="L128" s="63">
        <v>94.735912199511148</v>
      </c>
      <c r="M128" s="63">
        <v>82.334245595540366</v>
      </c>
      <c r="N128" s="63">
        <v>85.950182343631738</v>
      </c>
      <c r="O128" s="63">
        <v>78.321845560356522</v>
      </c>
      <c r="P128" s="63">
        <v>84.06612518578099</v>
      </c>
    </row>
    <row r="129" spans="8:16">
      <c r="H129" s="12">
        <v>42862</v>
      </c>
      <c r="I129" s="63">
        <v>86.015102199180447</v>
      </c>
      <c r="J129" s="63">
        <v>95.789752859245368</v>
      </c>
      <c r="K129" s="63">
        <v>99.047207229927878</v>
      </c>
      <c r="L129" s="63">
        <v>94.735912199511148</v>
      </c>
      <c r="M129" s="63">
        <v>82.334245595540366</v>
      </c>
      <c r="N129" s="63">
        <v>85.950182343631738</v>
      </c>
      <c r="O129" s="63">
        <v>78.321845560356522</v>
      </c>
      <c r="P129" s="63">
        <v>84.06612518578099</v>
      </c>
    </row>
    <row r="130" spans="8:16">
      <c r="H130" s="12">
        <v>42863</v>
      </c>
      <c r="I130" s="63">
        <v>86.018328720025337</v>
      </c>
      <c r="J130" s="63">
        <v>95.621477197595738</v>
      </c>
      <c r="K130" s="63">
        <v>98.1456012367168</v>
      </c>
      <c r="L130" s="63">
        <v>94.780440777221969</v>
      </c>
      <c r="M130" s="63">
        <v>84.23957224965892</v>
      </c>
      <c r="N130" s="63">
        <v>85.462528251353689</v>
      </c>
      <c r="O130" s="63">
        <v>79.194044455050232</v>
      </c>
      <c r="P130" s="63">
        <v>83.711378449499662</v>
      </c>
    </row>
    <row r="131" spans="8:16">
      <c r="H131" s="12">
        <v>42864</v>
      </c>
      <c r="I131" s="63">
        <v>85.930137150265125</v>
      </c>
      <c r="J131" s="63">
        <v>96.032524773970863</v>
      </c>
      <c r="K131" s="63">
        <v>98.420185387530935</v>
      </c>
      <c r="L131" s="63">
        <v>95.317250307351046</v>
      </c>
      <c r="M131" s="63">
        <v>84.01643732816548</v>
      </c>
      <c r="N131" s="63">
        <v>86.363342843078627</v>
      </c>
      <c r="O131" s="63">
        <v>79.552615111757646</v>
      </c>
      <c r="P131" s="63">
        <v>83.440458852956056</v>
      </c>
    </row>
    <row r="132" spans="8:16">
      <c r="H132" s="12">
        <v>42865</v>
      </c>
      <c r="I132" s="63">
        <v>86.027291277927802</v>
      </c>
      <c r="J132" s="63">
        <v>96.095345678991364</v>
      </c>
      <c r="K132" s="63">
        <v>98.464855451906402</v>
      </c>
      <c r="L132" s="63">
        <v>95.875869753093582</v>
      </c>
      <c r="M132" s="63">
        <v>84.258159769684653</v>
      </c>
      <c r="N132" s="63">
        <v>87.828602279163078</v>
      </c>
      <c r="O132" s="63">
        <v>79.609146521598902</v>
      </c>
      <c r="P132" s="63">
        <v>83.74886636292274</v>
      </c>
    </row>
    <row r="133" spans="8:16">
      <c r="H133" s="12">
        <v>42866</v>
      </c>
      <c r="I133" s="63">
        <v>85.841228575872705</v>
      </c>
      <c r="J133" s="63">
        <v>95.74583848559196</v>
      </c>
      <c r="K133" s="63">
        <v>98.154170596005144</v>
      </c>
      <c r="L133" s="63">
        <v>95.89391486184519</v>
      </c>
      <c r="M133" s="63">
        <v>84.518385050044941</v>
      </c>
      <c r="N133" s="63">
        <v>87.889641082099629</v>
      </c>
      <c r="O133" s="63">
        <v>80.192227634533026</v>
      </c>
      <c r="P133" s="63">
        <v>83.66434500256608</v>
      </c>
    </row>
    <row r="134" spans="8:16">
      <c r="H134" s="12">
        <v>42867</v>
      </c>
      <c r="I134" s="63">
        <v>85.714318755973864</v>
      </c>
      <c r="J134" s="63">
        <v>96.192891328873316</v>
      </c>
      <c r="K134" s="63">
        <v>98.555289541417565</v>
      </c>
      <c r="L134" s="63">
        <v>96.5269216983408</v>
      </c>
      <c r="M134" s="63">
        <v>84.189610350728714</v>
      </c>
      <c r="N134" s="63">
        <v>89.184254402447493</v>
      </c>
      <c r="O134" s="63">
        <v>80.151848056074996</v>
      </c>
      <c r="P134" s="63">
        <v>84.207919747200663</v>
      </c>
    </row>
    <row r="135" spans="8:16">
      <c r="H135" s="12">
        <v>42868</v>
      </c>
      <c r="I135" s="63">
        <v>85.714318755973864</v>
      </c>
      <c r="J135" s="63">
        <v>96.192891328873316</v>
      </c>
      <c r="K135" s="63">
        <v>98.555289541417565</v>
      </c>
      <c r="L135" s="63">
        <v>96.5269216983408</v>
      </c>
      <c r="M135" s="63">
        <v>84.189610350728714</v>
      </c>
      <c r="N135" s="63">
        <v>89.184254402447493</v>
      </c>
      <c r="O135" s="63">
        <v>80.151848056074996</v>
      </c>
      <c r="P135" s="63">
        <v>84.207919747200663</v>
      </c>
    </row>
    <row r="136" spans="8:16">
      <c r="H136" s="12">
        <v>42869</v>
      </c>
      <c r="I136" s="63">
        <v>85.714318755973864</v>
      </c>
      <c r="J136" s="63">
        <v>96.192891328873316</v>
      </c>
      <c r="K136" s="63">
        <v>98.555289541417565</v>
      </c>
      <c r="L136" s="63">
        <v>96.5269216983408</v>
      </c>
      <c r="M136" s="63">
        <v>84.189610350728714</v>
      </c>
      <c r="N136" s="63">
        <v>89.184254402447493</v>
      </c>
      <c r="O136" s="63">
        <v>80.151848056074996</v>
      </c>
      <c r="P136" s="63">
        <v>84.207919747200663</v>
      </c>
    </row>
    <row r="137" spans="8:16">
      <c r="H137" s="12">
        <v>42870</v>
      </c>
      <c r="I137" s="63">
        <v>86.123728400958285</v>
      </c>
      <c r="J137" s="63">
        <v>96.468806167110813</v>
      </c>
      <c r="K137" s="63">
        <v>98.773717039873958</v>
      </c>
      <c r="L137" s="63">
        <v>96.773321816402472</v>
      </c>
      <c r="M137" s="63">
        <v>84.130121818527883</v>
      </c>
      <c r="N137" s="63">
        <v>90.291485161092268</v>
      </c>
      <c r="O137" s="63">
        <v>80.64770927953974</v>
      </c>
      <c r="P137" s="63">
        <v>84.885131960982321</v>
      </c>
    </row>
    <row r="138" spans="8:16">
      <c r="H138" s="12">
        <v>42871</v>
      </c>
      <c r="I138" s="63">
        <v>86.06457551880203</v>
      </c>
      <c r="J138" s="63">
        <v>96.449899635743733</v>
      </c>
      <c r="K138" s="63">
        <v>98.567687763366678</v>
      </c>
      <c r="L138" s="63">
        <v>97.651690203549578</v>
      </c>
      <c r="M138" s="63">
        <v>84.341697758319668</v>
      </c>
      <c r="N138" s="63">
        <v>90.62096343070678</v>
      </c>
      <c r="O138" s="63">
        <v>81.077347994333309</v>
      </c>
      <c r="P138" s="63">
        <v>84.615080140212385</v>
      </c>
    </row>
    <row r="139" spans="8:16">
      <c r="H139" s="12">
        <v>42872</v>
      </c>
      <c r="I139" s="63">
        <v>84.500071411348486</v>
      </c>
      <c r="J139" s="63">
        <v>95.147382741721628</v>
      </c>
      <c r="K139" s="63">
        <v>96.959383119056255</v>
      </c>
      <c r="L139" s="63">
        <v>97.410742564391285</v>
      </c>
      <c r="M139" s="63">
        <v>83.89737558257923</v>
      </c>
      <c r="N139" s="63">
        <v>89.075303420861815</v>
      </c>
      <c r="O139" s="63">
        <v>80.746235450977366</v>
      </c>
      <c r="P139" s="63">
        <v>84.23482079618482</v>
      </c>
    </row>
    <row r="140" spans="8:16">
      <c r="H140" s="12">
        <v>42873</v>
      </c>
      <c r="I140" s="63">
        <v>84.811609924038009</v>
      </c>
      <c r="J140" s="63">
        <v>94.834408089011603</v>
      </c>
      <c r="K140" s="63">
        <v>96.445950868928364</v>
      </c>
      <c r="L140" s="63">
        <v>96.540293253746682</v>
      </c>
      <c r="M140" s="63">
        <v>82.792201442005833</v>
      </c>
      <c r="N140" s="63">
        <v>80.760243265988819</v>
      </c>
      <c r="O140" s="63">
        <v>80.111468477616953</v>
      </c>
      <c r="P140" s="63">
        <v>82.873801272741517</v>
      </c>
    </row>
    <row r="141" spans="8:16">
      <c r="H141" s="12">
        <v>42874</v>
      </c>
      <c r="I141" s="63">
        <v>85.385572132111605</v>
      </c>
      <c r="J141" s="63">
        <v>95.200712718645505</v>
      </c>
      <c r="K141" s="63">
        <v>97.078077861539654</v>
      </c>
      <c r="L141" s="63">
        <v>96.985449209928689</v>
      </c>
      <c r="M141" s="63">
        <v>82.94843822764355</v>
      </c>
      <c r="N141" s="63">
        <v>82.626521074054281</v>
      </c>
      <c r="O141" s="63">
        <v>80.41996845703639</v>
      </c>
      <c r="P141" s="63">
        <v>83.197308081170277</v>
      </c>
    </row>
    <row r="142" spans="8:16">
      <c r="H142" s="12">
        <v>42875</v>
      </c>
      <c r="I142" s="63">
        <v>85.385572132111605</v>
      </c>
      <c r="J142" s="63">
        <v>95.200712718645505</v>
      </c>
      <c r="K142" s="63">
        <v>97.078077861539654</v>
      </c>
      <c r="L142" s="63">
        <v>96.985449209928689</v>
      </c>
      <c r="M142" s="63">
        <v>82.94843822764355</v>
      </c>
      <c r="N142" s="63">
        <v>82.626521074054281</v>
      </c>
      <c r="O142" s="63">
        <v>80.41996845703639</v>
      </c>
      <c r="P142" s="63">
        <v>83.197308081170277</v>
      </c>
    </row>
    <row r="143" spans="8:16">
      <c r="H143" s="12">
        <v>42876</v>
      </c>
      <c r="I143" s="63">
        <v>85.385572132111605</v>
      </c>
      <c r="J143" s="63">
        <v>95.200712718645505</v>
      </c>
      <c r="K143" s="63">
        <v>97.078077861539654</v>
      </c>
      <c r="L143" s="63">
        <v>96.985449209928689</v>
      </c>
      <c r="M143" s="63">
        <v>82.94843822764355</v>
      </c>
      <c r="N143" s="63">
        <v>82.626521074054281</v>
      </c>
      <c r="O143" s="63">
        <v>80.41996845703639</v>
      </c>
      <c r="P143" s="63">
        <v>83.197308081170277</v>
      </c>
    </row>
    <row r="144" spans="8:16">
      <c r="H144" s="12">
        <v>42877</v>
      </c>
      <c r="I144" s="63">
        <v>85.826171478596578</v>
      </c>
      <c r="J144" s="63">
        <v>95.055863077932784</v>
      </c>
      <c r="K144" s="63">
        <v>97.050364188947526</v>
      </c>
      <c r="L144" s="63">
        <v>97.318180243960313</v>
      </c>
      <c r="M144" s="63">
        <v>83.319003091573464</v>
      </c>
      <c r="N144" s="63">
        <v>82.060763567266022</v>
      </c>
      <c r="O144" s="63">
        <v>81.316395098804918</v>
      </c>
      <c r="P144" s="63">
        <v>83.356805268373066</v>
      </c>
    </row>
    <row r="145" spans="8:16">
      <c r="H145" s="12">
        <v>42878</v>
      </c>
      <c r="I145" s="63">
        <v>85.983912497679881</v>
      </c>
      <c r="J145" s="63">
        <v>95.354827312976369</v>
      </c>
      <c r="K145" s="63">
        <v>97.511286322585065</v>
      </c>
      <c r="L145" s="63">
        <v>97.174728120431269</v>
      </c>
      <c r="M145" s="63">
        <v>83.043789241534114</v>
      </c>
      <c r="N145" s="63">
        <v>83.259552530315631</v>
      </c>
      <c r="O145" s="63">
        <v>81.003049569970514</v>
      </c>
      <c r="P145" s="63">
        <v>83.896214689293984</v>
      </c>
    </row>
    <row r="146" spans="8:16">
      <c r="H146" s="12">
        <v>42879</v>
      </c>
      <c r="I146" s="63">
        <v>86.197938380390653</v>
      </c>
      <c r="J146" s="63">
        <v>95.232198495981919</v>
      </c>
      <c r="K146" s="63">
        <v>97.386939449507224</v>
      </c>
      <c r="L146" s="63">
        <v>97.55912788311862</v>
      </c>
      <c r="M146" s="63">
        <v>83.592946723843397</v>
      </c>
      <c r="N146" s="63">
        <v>83.954935451942276</v>
      </c>
      <c r="O146" s="63">
        <v>80.943287793852619</v>
      </c>
      <c r="P146" s="63">
        <v>84.544616747389398</v>
      </c>
    </row>
    <row r="147" spans="8:16">
      <c r="H147" s="12">
        <v>42880</v>
      </c>
      <c r="I147" s="63">
        <v>86.580818853983786</v>
      </c>
      <c r="J147" s="63">
        <v>95.072886488645764</v>
      </c>
      <c r="K147" s="63">
        <v>97.310726849878861</v>
      </c>
      <c r="L147" s="63">
        <v>97.595607563400662</v>
      </c>
      <c r="M147" s="63">
        <v>83.889965978924323</v>
      </c>
      <c r="N147" s="63">
        <v>83.719312545982888</v>
      </c>
      <c r="O147" s="63">
        <v>81.989926467485063</v>
      </c>
      <c r="P147" s="63">
        <v>84.5623193731725</v>
      </c>
    </row>
    <row r="148" spans="8:16">
      <c r="H148" s="12">
        <v>42881</v>
      </c>
      <c r="I148" s="63">
        <v>86.607706527691164</v>
      </c>
      <c r="J148" s="63">
        <v>94.925701778321965</v>
      </c>
      <c r="K148" s="63">
        <v>97.301245856623652</v>
      </c>
      <c r="L148" s="63">
        <v>97.984031774802403</v>
      </c>
      <c r="M148" s="63">
        <v>83.355246638594025</v>
      </c>
      <c r="N148" s="63">
        <v>84.889551101207331</v>
      </c>
      <c r="O148" s="63">
        <v>82.16759661270045</v>
      </c>
      <c r="P148" s="63">
        <v>84.80668503104144</v>
      </c>
    </row>
    <row r="149" spans="8:16">
      <c r="H149" s="12">
        <v>42882</v>
      </c>
      <c r="I149" s="63">
        <v>86.607706527691164</v>
      </c>
      <c r="J149" s="63">
        <v>94.925701778321965</v>
      </c>
      <c r="K149" s="63">
        <v>97.301245856623652</v>
      </c>
      <c r="L149" s="63">
        <v>97.984031774802403</v>
      </c>
      <c r="M149" s="63">
        <v>83.355246638594025</v>
      </c>
      <c r="N149" s="63">
        <v>84.889551101207331</v>
      </c>
      <c r="O149" s="63">
        <v>82.16759661270045</v>
      </c>
      <c r="P149" s="63">
        <v>84.80668503104144</v>
      </c>
    </row>
    <row r="150" spans="8:16">
      <c r="H150" s="12">
        <v>42883</v>
      </c>
      <c r="I150" s="63">
        <v>86.607706527691164</v>
      </c>
      <c r="J150" s="63">
        <v>94.925701778321965</v>
      </c>
      <c r="K150" s="63">
        <v>97.301245856623652</v>
      </c>
      <c r="L150" s="63">
        <v>97.984031774802403</v>
      </c>
      <c r="M150" s="63">
        <v>83.355246638594025</v>
      </c>
      <c r="N150" s="63">
        <v>84.889551101207331</v>
      </c>
      <c r="O150" s="63">
        <v>82.16759661270045</v>
      </c>
      <c r="P150" s="63">
        <v>84.80668503104144</v>
      </c>
    </row>
    <row r="151" spans="8:16">
      <c r="H151" s="12">
        <v>42884</v>
      </c>
      <c r="I151" s="63">
        <v>86.607706527691164</v>
      </c>
      <c r="J151" s="63">
        <v>95.127346337962095</v>
      </c>
      <c r="K151" s="63">
        <v>97.225215583788668</v>
      </c>
      <c r="L151" s="63">
        <v>97.984031774802403</v>
      </c>
      <c r="M151" s="63">
        <v>83.337167205676053</v>
      </c>
      <c r="N151" s="63">
        <v>84.174478243149551</v>
      </c>
      <c r="O151" s="63">
        <v>82.140138499348978</v>
      </c>
      <c r="P151" s="63">
        <v>84.876974868709709</v>
      </c>
    </row>
    <row r="152" spans="8:16">
      <c r="H152" s="12">
        <v>42885</v>
      </c>
      <c r="I152" s="63">
        <v>86.503382353706513</v>
      </c>
      <c r="J152" s="63">
        <v>94.899338089164686</v>
      </c>
      <c r="K152" s="63">
        <v>96.74150260097997</v>
      </c>
      <c r="L152" s="63">
        <v>97.709849978518818</v>
      </c>
      <c r="M152" s="63">
        <v>83.317182446103956</v>
      </c>
      <c r="N152" s="63">
        <v>84.064542764742313</v>
      </c>
      <c r="O152" s="63">
        <v>81.909167310568975</v>
      </c>
      <c r="P152" s="63">
        <v>85.061811108504045</v>
      </c>
    </row>
    <row r="153" spans="8:16">
      <c r="H153" s="12">
        <v>42886</v>
      </c>
      <c r="I153" s="63">
        <v>86.463588596619601</v>
      </c>
      <c r="J153" s="63">
        <v>95.022720154420767</v>
      </c>
      <c r="K153" s="63">
        <v>96.334731524973094</v>
      </c>
      <c r="L153" s="63">
        <v>97.62468745088529</v>
      </c>
      <c r="M153" s="63">
        <v>83.201677310272075</v>
      </c>
      <c r="N153" s="63">
        <v>83.10170487325928</v>
      </c>
      <c r="O153" s="63">
        <v>81.644277275884221</v>
      </c>
      <c r="P153" s="63">
        <v>84.274044261155254</v>
      </c>
    </row>
    <row r="154" spans="8:16">
      <c r="H154" s="12">
        <v>42887</v>
      </c>
      <c r="I154" s="63">
        <v>87.118213825815317</v>
      </c>
      <c r="J154" s="63">
        <v>95.398289737672798</v>
      </c>
      <c r="K154" s="63">
        <v>96.973604608939056</v>
      </c>
      <c r="L154" s="63">
        <v>97.933920897261942</v>
      </c>
      <c r="M154" s="63">
        <v>84.088543356875789</v>
      </c>
      <c r="N154" s="63">
        <v>83.440043614267793</v>
      </c>
      <c r="O154" s="63">
        <v>81.915628043122268</v>
      </c>
      <c r="P154" s="63">
        <v>84.843478723845593</v>
      </c>
    </row>
    <row r="155" spans="8:16">
      <c r="H155" s="12">
        <v>42888</v>
      </c>
      <c r="I155" s="63">
        <v>87.441224412620016</v>
      </c>
      <c r="J155" s="63">
        <v>96.58857264071105</v>
      </c>
      <c r="K155" s="63">
        <v>97.424681095734655</v>
      </c>
      <c r="L155" s="63">
        <v>97.984031774802403</v>
      </c>
      <c r="M155" s="63">
        <v>85.431798648029371</v>
      </c>
      <c r="N155" s="63">
        <v>83.542103118102574</v>
      </c>
      <c r="O155" s="63">
        <v>82.429256281108565</v>
      </c>
      <c r="P155" s="63">
        <v>85.029529849723062</v>
      </c>
    </row>
    <row r="156" spans="8:16">
      <c r="H156" s="12">
        <v>42889</v>
      </c>
      <c r="I156" s="63">
        <v>87.441224412620016</v>
      </c>
      <c r="J156" s="63">
        <v>96.58857264071105</v>
      </c>
      <c r="K156" s="63">
        <v>97.424681095734655</v>
      </c>
      <c r="L156" s="63">
        <v>97.984031774802403</v>
      </c>
      <c r="M156" s="63">
        <v>85.431798648029371</v>
      </c>
      <c r="N156" s="63">
        <v>83.542103118102574</v>
      </c>
      <c r="O156" s="63">
        <v>82.429256281108565</v>
      </c>
      <c r="P156" s="63">
        <v>85.029529849723062</v>
      </c>
    </row>
    <row r="157" spans="8:16">
      <c r="H157" s="12">
        <v>42890</v>
      </c>
      <c r="I157" s="63">
        <v>87.441224412620016</v>
      </c>
      <c r="J157" s="63">
        <v>96.58857264071105</v>
      </c>
      <c r="K157" s="63">
        <v>97.424681095734655</v>
      </c>
      <c r="L157" s="63">
        <v>97.984031774802403</v>
      </c>
      <c r="M157" s="63">
        <v>85.431798648029371</v>
      </c>
      <c r="N157" s="63">
        <v>83.542103118102574</v>
      </c>
      <c r="O157" s="63">
        <v>82.429256281108565</v>
      </c>
      <c r="P157" s="63">
        <v>85.029529849723062</v>
      </c>
    </row>
    <row r="158" spans="8:16">
      <c r="H158" s="12">
        <v>42891</v>
      </c>
      <c r="I158" s="63">
        <v>87.334749224738772</v>
      </c>
      <c r="J158" s="63">
        <v>96.58857264071105</v>
      </c>
      <c r="K158" s="63">
        <v>96.777056325686971</v>
      </c>
      <c r="L158" s="63">
        <v>97.700113409048527</v>
      </c>
      <c r="M158" s="63">
        <v>85.404446625394684</v>
      </c>
      <c r="N158" s="63">
        <v>83.399022913369578</v>
      </c>
      <c r="O158" s="63">
        <v>82.774905472709392</v>
      </c>
      <c r="P158" s="63">
        <v>84.990132829597883</v>
      </c>
    </row>
    <row r="159" spans="8:16">
      <c r="H159" s="12">
        <v>42892</v>
      </c>
      <c r="I159" s="63">
        <v>87.092043156740132</v>
      </c>
      <c r="J159" s="63">
        <v>95.588108299605238</v>
      </c>
      <c r="K159" s="63">
        <v>96.071998615727964</v>
      </c>
      <c r="L159" s="63">
        <v>97.689597914020595</v>
      </c>
      <c r="M159" s="63">
        <v>84.596080036940663</v>
      </c>
      <c r="N159" s="63">
        <v>83.867315234823664</v>
      </c>
      <c r="O159" s="63">
        <v>82.689300766378352</v>
      </c>
      <c r="P159" s="63">
        <v>85.250292006547838</v>
      </c>
    </row>
    <row r="160" spans="8:16">
      <c r="H160" s="12">
        <v>42893</v>
      </c>
      <c r="I160" s="63">
        <v>87.228632539173631</v>
      </c>
      <c r="J160" s="63">
        <v>95.455310631078703</v>
      </c>
      <c r="K160" s="63">
        <v>96.004720028974702</v>
      </c>
      <c r="L160" s="63">
        <v>97.08813756260875</v>
      </c>
      <c r="M160" s="63">
        <v>84.616064796512745</v>
      </c>
      <c r="N160" s="63">
        <v>84.189573861080092</v>
      </c>
      <c r="O160" s="63">
        <v>82.724834795421415</v>
      </c>
      <c r="P160" s="63">
        <v>84.875239317162354</v>
      </c>
    </row>
    <row r="161" spans="8:16">
      <c r="H161" s="12">
        <v>42894</v>
      </c>
      <c r="I161" s="63">
        <v>87.251935189720029</v>
      </c>
      <c r="J161" s="63">
        <v>95.764820341785196</v>
      </c>
      <c r="K161" s="63">
        <v>95.981199872630071</v>
      </c>
      <c r="L161" s="63">
        <v>96.716330429769656</v>
      </c>
      <c r="M161" s="63">
        <v>84.296986092836349</v>
      </c>
      <c r="N161" s="63">
        <v>83.475485499843856</v>
      </c>
      <c r="O161" s="63">
        <v>83.270766696174135</v>
      </c>
      <c r="P161" s="63">
        <v>84.342077881811946</v>
      </c>
    </row>
    <row r="162" spans="8:16">
      <c r="H162" s="12">
        <v>42895</v>
      </c>
      <c r="I162" s="63">
        <v>87.179517721868152</v>
      </c>
      <c r="J162" s="63">
        <v>96.534188116220875</v>
      </c>
      <c r="K162" s="63">
        <v>96.627913008710905</v>
      </c>
      <c r="L162" s="63">
        <v>97.720495294473011</v>
      </c>
      <c r="M162" s="63">
        <v>84.737328252899303</v>
      </c>
      <c r="N162" s="63">
        <v>83.217547332595842</v>
      </c>
      <c r="O162" s="63">
        <v>83.114093931756955</v>
      </c>
      <c r="P162" s="63">
        <v>84.110555305393518</v>
      </c>
    </row>
    <row r="163" spans="8:16">
      <c r="H163" s="12">
        <v>42896</v>
      </c>
      <c r="I163" s="63">
        <v>87.179517721868152</v>
      </c>
      <c r="J163" s="63">
        <v>96.534188116220875</v>
      </c>
      <c r="K163" s="63">
        <v>96.627913008710905</v>
      </c>
      <c r="L163" s="63">
        <v>97.720495294473011</v>
      </c>
      <c r="M163" s="63">
        <v>84.737328252899303</v>
      </c>
      <c r="N163" s="63">
        <v>83.217547332595842</v>
      </c>
      <c r="O163" s="63">
        <v>83.114093931756955</v>
      </c>
      <c r="P163" s="63">
        <v>84.110555305393518</v>
      </c>
    </row>
    <row r="164" spans="8:16">
      <c r="H164" s="12">
        <v>42897</v>
      </c>
      <c r="I164" s="63">
        <v>87.179517721868152</v>
      </c>
      <c r="J164" s="63">
        <v>96.534188116220875</v>
      </c>
      <c r="K164" s="63">
        <v>96.627913008710905</v>
      </c>
      <c r="L164" s="63">
        <v>97.720495294473011</v>
      </c>
      <c r="M164" s="63">
        <v>84.737328252899303</v>
      </c>
      <c r="N164" s="63">
        <v>83.217547332595842</v>
      </c>
      <c r="O164" s="63">
        <v>83.114093931756955</v>
      </c>
      <c r="P164" s="63">
        <v>84.110555305393518</v>
      </c>
    </row>
    <row r="165" spans="8:16">
      <c r="H165" s="12">
        <v>42898</v>
      </c>
      <c r="I165" s="63">
        <v>87.094194170636726</v>
      </c>
      <c r="J165" s="63">
        <v>95.590518694042473</v>
      </c>
      <c r="K165" s="63">
        <v>95.549997006311713</v>
      </c>
      <c r="L165" s="63">
        <v>97.519792142458613</v>
      </c>
      <c r="M165" s="63">
        <v>84.294106932559032</v>
      </c>
      <c r="N165" s="63">
        <v>82.661634794023158</v>
      </c>
      <c r="O165" s="63">
        <v>82.24997095275485</v>
      </c>
      <c r="P165" s="63">
        <v>84.181539363680727</v>
      </c>
    </row>
    <row r="166" spans="8:16">
      <c r="H166" s="12">
        <v>42899</v>
      </c>
      <c r="I166" s="63">
        <v>87.487112709080606</v>
      </c>
      <c r="J166" s="63">
        <v>96.151989948266433</v>
      </c>
      <c r="K166" s="63">
        <v>95.93561817428774</v>
      </c>
      <c r="L166" s="63">
        <v>97.371406823731277</v>
      </c>
      <c r="M166" s="63">
        <v>84.252486130314608</v>
      </c>
      <c r="N166" s="63">
        <v>82.599283328657862</v>
      </c>
      <c r="O166" s="63">
        <v>82.369494504990655</v>
      </c>
      <c r="P166" s="63">
        <v>84.728932321719512</v>
      </c>
    </row>
    <row r="167" spans="8:16">
      <c r="H167" s="12">
        <v>42900</v>
      </c>
      <c r="I167" s="63">
        <v>87.39999664626869</v>
      </c>
      <c r="J167" s="63">
        <v>96.460595761058983</v>
      </c>
      <c r="K167" s="63">
        <v>95.59922524052142</v>
      </c>
      <c r="L167" s="63">
        <v>97.033353131722549</v>
      </c>
      <c r="M167" s="63">
        <v>84.188001408220771</v>
      </c>
      <c r="N167" s="63">
        <v>83.63661481297207</v>
      </c>
      <c r="O167" s="63">
        <v>82.526167269407864</v>
      </c>
      <c r="P167" s="63">
        <v>84.705328820675362</v>
      </c>
    </row>
    <row r="168" spans="8:16">
      <c r="H168" s="12">
        <v>42901</v>
      </c>
      <c r="I168" s="63">
        <v>87.20425438167895</v>
      </c>
      <c r="J168" s="63">
        <v>95.600838195226899</v>
      </c>
      <c r="K168" s="63">
        <v>95.117700179233154</v>
      </c>
      <c r="L168" s="63">
        <v>96.318818753528973</v>
      </c>
      <c r="M168" s="63">
        <v>83.96910054595871</v>
      </c>
      <c r="N168" s="63">
        <v>83.188012427949133</v>
      </c>
      <c r="O168" s="63">
        <v>81.93501024078212</v>
      </c>
      <c r="P168" s="63">
        <v>84.173382271408116</v>
      </c>
    </row>
    <row r="169" spans="8:16">
      <c r="H169" s="12">
        <v>42902</v>
      </c>
      <c r="I169" s="63">
        <v>87.228991041489735</v>
      </c>
      <c r="J169" s="63">
        <v>96.059717036215943</v>
      </c>
      <c r="K169" s="63">
        <v>95.964243480846719</v>
      </c>
      <c r="L169" s="63">
        <v>96.892367605792643</v>
      </c>
      <c r="M169" s="63">
        <v>84.440944106703085</v>
      </c>
      <c r="N169" s="63">
        <v>83.159133854516782</v>
      </c>
      <c r="O169" s="63">
        <v>81.83809925248282</v>
      </c>
      <c r="P169" s="63">
        <v>83.935264599109686</v>
      </c>
    </row>
    <row r="170" spans="8:16">
      <c r="H170" s="12">
        <v>42903</v>
      </c>
      <c r="I170" s="63">
        <v>87.228991041489735</v>
      </c>
      <c r="J170" s="63">
        <v>96.059717036215943</v>
      </c>
      <c r="K170" s="63">
        <v>95.964243480846719</v>
      </c>
      <c r="L170" s="63">
        <v>96.892367605792643</v>
      </c>
      <c r="M170" s="63">
        <v>84.440944106703085</v>
      </c>
      <c r="N170" s="63">
        <v>83.159133854516782</v>
      </c>
      <c r="O170" s="63">
        <v>81.83809925248282</v>
      </c>
      <c r="P170" s="63">
        <v>83.935264599109686</v>
      </c>
    </row>
    <row r="171" spans="8:16">
      <c r="H171" s="12">
        <v>42904</v>
      </c>
      <c r="I171" s="63">
        <v>87.228991041489735</v>
      </c>
      <c r="J171" s="63">
        <v>96.059717036215943</v>
      </c>
      <c r="K171" s="63">
        <v>95.964243480846719</v>
      </c>
      <c r="L171" s="63">
        <v>96.892367605792643</v>
      </c>
      <c r="M171" s="63">
        <v>84.440944106703085</v>
      </c>
      <c r="N171" s="63">
        <v>83.159133854516782</v>
      </c>
      <c r="O171" s="63">
        <v>81.83809925248282</v>
      </c>
      <c r="P171" s="63">
        <v>83.935264599109686</v>
      </c>
    </row>
    <row r="172" spans="8:16">
      <c r="H172" s="12">
        <v>42905</v>
      </c>
      <c r="I172" s="63">
        <v>87.957109245485654</v>
      </c>
      <c r="J172" s="63">
        <v>97.085791818217402</v>
      </c>
      <c r="K172" s="63">
        <v>96.828654808210487</v>
      </c>
      <c r="L172" s="63">
        <v>97.674798328425751</v>
      </c>
      <c r="M172" s="63">
        <v>84.968042140416912</v>
      </c>
      <c r="N172" s="63">
        <v>83.431511308480964</v>
      </c>
      <c r="O172" s="63">
        <v>82.771675106432753</v>
      </c>
      <c r="P172" s="63">
        <v>83.730122406211208</v>
      </c>
    </row>
    <row r="173" spans="8:16">
      <c r="H173" s="12">
        <v>42906</v>
      </c>
      <c r="I173" s="63">
        <v>87.368089940135931</v>
      </c>
      <c r="J173" s="63">
        <v>96.527182907387655</v>
      </c>
      <c r="K173" s="63">
        <v>96.517422971929122</v>
      </c>
      <c r="L173" s="63">
        <v>97.011413395182814</v>
      </c>
      <c r="M173" s="63">
        <v>85.656754214992304</v>
      </c>
      <c r="N173" s="63">
        <v>81.759835705476661</v>
      </c>
      <c r="O173" s="63">
        <v>82.860510179040446</v>
      </c>
      <c r="P173" s="63">
        <v>83.229936450260738</v>
      </c>
    </row>
    <row r="174" spans="8:16">
      <c r="H174" s="12">
        <v>42907</v>
      </c>
      <c r="I174" s="63">
        <v>87.317182611249947</v>
      </c>
      <c r="J174" s="63">
        <v>96.221891386946325</v>
      </c>
      <c r="K174" s="63">
        <v>96.163891319586085</v>
      </c>
      <c r="L174" s="63">
        <v>96.687899646916392</v>
      </c>
      <c r="M174" s="63">
        <v>85.268829708213758</v>
      </c>
      <c r="N174" s="63">
        <v>81.391305728607051</v>
      </c>
      <c r="O174" s="63">
        <v>82.61984789143051</v>
      </c>
      <c r="P174" s="63">
        <v>82.481393067882394</v>
      </c>
    </row>
    <row r="175" spans="8:16">
      <c r="H175" s="12">
        <v>42908</v>
      </c>
      <c r="I175" s="63">
        <v>87.277388854163021</v>
      </c>
      <c r="J175" s="63">
        <v>96.370582593793401</v>
      </c>
      <c r="K175" s="63">
        <v>96.30373597010032</v>
      </c>
      <c r="L175" s="63">
        <v>96.57755185958635</v>
      </c>
      <c r="M175" s="63">
        <v>85.149090513150483</v>
      </c>
      <c r="N175" s="63">
        <v>81.544559067162808</v>
      </c>
      <c r="O175" s="63">
        <v>82.863740545317086</v>
      </c>
      <c r="P175" s="63">
        <v>82.559319332359067</v>
      </c>
    </row>
    <row r="176" spans="8:16">
      <c r="H176" s="12">
        <v>42909</v>
      </c>
      <c r="I176" s="63">
        <v>87.413619734280445</v>
      </c>
      <c r="J176" s="63">
        <v>95.914189472067747</v>
      </c>
      <c r="K176" s="63">
        <v>96.015477309783492</v>
      </c>
      <c r="L176" s="63">
        <v>96.380743335360066</v>
      </c>
      <c r="M176" s="63">
        <v>85.242917265717736</v>
      </c>
      <c r="N176" s="63">
        <v>81.819233680377295</v>
      </c>
      <c r="O176" s="63">
        <v>82.962266716754712</v>
      </c>
      <c r="P176" s="63">
        <v>82.719857850490286</v>
      </c>
    </row>
    <row r="177" spans="8:16">
      <c r="H177" s="12">
        <v>42910</v>
      </c>
      <c r="I177" s="63">
        <v>87.413619734280445</v>
      </c>
      <c r="J177" s="63">
        <v>95.914189472067747</v>
      </c>
      <c r="K177" s="63">
        <v>96.015477309783492</v>
      </c>
      <c r="L177" s="63">
        <v>96.380743335360066</v>
      </c>
      <c r="M177" s="63">
        <v>85.242917265717736</v>
      </c>
      <c r="N177" s="63">
        <v>81.819233680377295</v>
      </c>
      <c r="O177" s="63">
        <v>82.962266716754712</v>
      </c>
      <c r="P177" s="63">
        <v>82.719857850490286</v>
      </c>
    </row>
    <row r="178" spans="8:16">
      <c r="H178" s="12">
        <v>42911</v>
      </c>
      <c r="I178" s="63">
        <v>87.413619734280445</v>
      </c>
      <c r="J178" s="63">
        <v>95.914189472067747</v>
      </c>
      <c r="K178" s="63">
        <v>96.015477309783492</v>
      </c>
      <c r="L178" s="63">
        <v>96.380743335360066</v>
      </c>
      <c r="M178" s="63">
        <v>85.242917265717736</v>
      </c>
      <c r="N178" s="63">
        <v>81.819233680377295</v>
      </c>
      <c r="O178" s="63">
        <v>82.962266716754712</v>
      </c>
      <c r="P178" s="63">
        <v>82.719857850490286</v>
      </c>
    </row>
    <row r="179" spans="8:16">
      <c r="H179" s="12">
        <v>42912</v>
      </c>
      <c r="I179" s="63">
        <v>87.441224412620016</v>
      </c>
      <c r="J179" s="63">
        <v>96.196054971572181</v>
      </c>
      <c r="K179" s="63">
        <v>96.555711598536675</v>
      </c>
      <c r="L179" s="63">
        <v>96.675047375215598</v>
      </c>
      <c r="M179" s="63">
        <v>85.330477610622566</v>
      </c>
      <c r="N179" s="63">
        <v>83.067903815719148</v>
      </c>
      <c r="O179" s="63">
        <v>83.527580815167298</v>
      </c>
      <c r="P179" s="63">
        <v>82.719857850490286</v>
      </c>
    </row>
    <row r="180" spans="8:16">
      <c r="H180" s="12">
        <v>42913</v>
      </c>
      <c r="I180" s="63">
        <v>86.735333352222199</v>
      </c>
      <c r="J180" s="63">
        <v>95.444237881632645</v>
      </c>
      <c r="K180" s="63">
        <v>95.878002907583053</v>
      </c>
      <c r="L180" s="63">
        <v>96.513550142934932</v>
      </c>
      <c r="M180" s="63">
        <v>85.634229019881388</v>
      </c>
      <c r="N180" s="63">
        <v>82.488363353429065</v>
      </c>
      <c r="O180" s="63">
        <v>83.333758838568713</v>
      </c>
      <c r="P180" s="63">
        <v>82.607046999911589</v>
      </c>
    </row>
    <row r="181" spans="8:16">
      <c r="H181" s="12">
        <v>42914</v>
      </c>
      <c r="I181" s="63">
        <v>87.49930178782796</v>
      </c>
      <c r="J181" s="63">
        <v>95.265341419493936</v>
      </c>
      <c r="K181" s="63">
        <v>95.774441288949305</v>
      </c>
      <c r="L181" s="63">
        <v>95.90910391021886</v>
      </c>
      <c r="M181" s="63">
        <v>85.233348291854838</v>
      </c>
      <c r="N181" s="63">
        <v>82.982908923458027</v>
      </c>
      <c r="O181" s="63">
        <v>82.773290289571079</v>
      </c>
      <c r="P181" s="63">
        <v>82.390623721955208</v>
      </c>
    </row>
    <row r="182" spans="8:16">
      <c r="H182" s="12">
        <v>42915</v>
      </c>
      <c r="I182" s="63">
        <v>86.746805426337332</v>
      </c>
      <c r="J182" s="63">
        <v>93.524735336503952</v>
      </c>
      <c r="K182" s="63">
        <v>93.977610740295049</v>
      </c>
      <c r="L182" s="63">
        <v>95.422535078556521</v>
      </c>
      <c r="M182" s="63">
        <v>85.61394787616311</v>
      </c>
      <c r="N182" s="63">
        <v>83.084968427292807</v>
      </c>
      <c r="O182" s="63">
        <v>83.017182943457655</v>
      </c>
      <c r="P182" s="63">
        <v>82.096968400141151</v>
      </c>
    </row>
    <row r="183" spans="8:16">
      <c r="H183" s="12">
        <v>42916</v>
      </c>
      <c r="I183" s="63">
        <v>86.879809785609865</v>
      </c>
      <c r="J183" s="63">
        <v>92.838752144631457</v>
      </c>
      <c r="K183" s="63">
        <v>93.363716427020677</v>
      </c>
      <c r="L183" s="63">
        <v>94.934408395778945</v>
      </c>
      <c r="M183" s="63">
        <v>84.822729227596142</v>
      </c>
      <c r="N183" s="63">
        <v>83.489596620952852</v>
      </c>
      <c r="O183" s="63">
        <v>82.648921187920308</v>
      </c>
      <c r="P183" s="63">
        <v>82.390797277109968</v>
      </c>
    </row>
    <row r="184" spans="8:16">
      <c r="H184" s="12">
        <v>42917</v>
      </c>
      <c r="I184" s="63">
        <v>86.879809785609865</v>
      </c>
      <c r="J184" s="63">
        <v>92.838752144631457</v>
      </c>
      <c r="K184" s="63">
        <v>93.363716427020677</v>
      </c>
      <c r="L184" s="63">
        <v>94.934408395778945</v>
      </c>
      <c r="M184" s="63">
        <v>84.822729227596142</v>
      </c>
      <c r="N184" s="63">
        <v>83.489596620952852</v>
      </c>
      <c r="O184" s="63">
        <v>82.648921187920308</v>
      </c>
      <c r="P184" s="63">
        <v>82.390797277109968</v>
      </c>
    </row>
    <row r="185" spans="8:16">
      <c r="H185" s="12">
        <v>42918</v>
      </c>
      <c r="I185" s="63">
        <v>86.879809785609865</v>
      </c>
      <c r="J185" s="63">
        <v>92.838752144631457</v>
      </c>
      <c r="K185" s="63">
        <v>93.363716427020677</v>
      </c>
      <c r="L185" s="63">
        <v>94.934408395778945</v>
      </c>
      <c r="M185" s="63">
        <v>84.822729227596142</v>
      </c>
      <c r="N185" s="63">
        <v>83.489596620952852</v>
      </c>
      <c r="O185" s="63">
        <v>82.648921187920308</v>
      </c>
      <c r="P185" s="63">
        <v>82.390797277109968</v>
      </c>
    </row>
    <row r="186" spans="8:16">
      <c r="H186" s="12">
        <v>42919</v>
      </c>
      <c r="I186" s="63">
        <v>87.080571082624999</v>
      </c>
      <c r="J186" s="63">
        <v>93.970055708783548</v>
      </c>
      <c r="K186" s="63">
        <v>94.731896684463763</v>
      </c>
      <c r="L186" s="63">
        <v>95.770065698183004</v>
      </c>
      <c r="M186" s="63">
        <v>84.917445132601983</v>
      </c>
      <c r="N186" s="63">
        <v>83.941808827654839</v>
      </c>
      <c r="O186" s="63">
        <v>82.920271955158341</v>
      </c>
      <c r="P186" s="63">
        <v>83.026876919219092</v>
      </c>
    </row>
    <row r="187" spans="8:16">
      <c r="H187" s="12">
        <v>42920</v>
      </c>
      <c r="I187" s="63">
        <v>87.080571082624999</v>
      </c>
      <c r="J187" s="63">
        <v>93.682465522490673</v>
      </c>
      <c r="K187" s="63">
        <v>94.352292300668907</v>
      </c>
      <c r="L187" s="63">
        <v>95.512241338609527</v>
      </c>
      <c r="M187" s="63">
        <v>84.818156443626251</v>
      </c>
      <c r="N187" s="63">
        <v>83.966421248193768</v>
      </c>
      <c r="O187" s="63">
        <v>82.133677766795685</v>
      </c>
      <c r="P187" s="63">
        <v>83.940124143442318</v>
      </c>
    </row>
    <row r="188" spans="8:16">
      <c r="H188" s="12">
        <v>42921</v>
      </c>
      <c r="I188" s="63">
        <v>87.207122400207737</v>
      </c>
      <c r="J188" s="63">
        <v>93.807128109791535</v>
      </c>
      <c r="K188" s="63">
        <v>94.447102233220946</v>
      </c>
      <c r="L188" s="63">
        <v>95.646865639152182</v>
      </c>
      <c r="M188" s="63">
        <v>85.026810882548389</v>
      </c>
      <c r="N188" s="63">
        <v>83.580498494143313</v>
      </c>
      <c r="O188" s="63">
        <v>82.644075638505342</v>
      </c>
      <c r="P188" s="63">
        <v>84.149258104899758</v>
      </c>
    </row>
    <row r="189" spans="8:16">
      <c r="H189" s="12">
        <v>42922</v>
      </c>
      <c r="I189" s="63">
        <v>86.390095621819412</v>
      </c>
      <c r="J189" s="63">
        <v>93.261550393888115</v>
      </c>
      <c r="K189" s="63">
        <v>93.94205701558802</v>
      </c>
      <c r="L189" s="63">
        <v>95.253248590699613</v>
      </c>
      <c r="M189" s="63">
        <v>84.656034315656925</v>
      </c>
      <c r="N189" s="63">
        <v>82.998989038210112</v>
      </c>
      <c r="O189" s="63">
        <v>82.319423827702678</v>
      </c>
      <c r="P189" s="63">
        <v>83.866710312988801</v>
      </c>
    </row>
    <row r="190" spans="8:16">
      <c r="H190" s="12">
        <v>42923</v>
      </c>
      <c r="I190" s="63">
        <v>86.943264695559279</v>
      </c>
      <c r="J190" s="63">
        <v>93.317516739727708</v>
      </c>
      <c r="K190" s="63">
        <v>93.810052417188672</v>
      </c>
      <c r="L190" s="63">
        <v>95.430324334132763</v>
      </c>
      <c r="M190" s="63">
        <v>84.380947487394522</v>
      </c>
      <c r="N190" s="63">
        <v>83.430198646052233</v>
      </c>
      <c r="O190" s="63">
        <v>81.994772016900029</v>
      </c>
      <c r="P190" s="63">
        <v>84.260680514240548</v>
      </c>
    </row>
    <row r="191" spans="8:16">
      <c r="H191" s="12">
        <v>42924</v>
      </c>
      <c r="I191" s="63">
        <v>86.943264695559279</v>
      </c>
      <c r="J191" s="63">
        <v>93.317516739727708</v>
      </c>
      <c r="K191" s="63">
        <v>93.810052417188672</v>
      </c>
      <c r="L191" s="63">
        <v>95.430324334132763</v>
      </c>
      <c r="M191" s="63">
        <v>84.380947487394522</v>
      </c>
      <c r="N191" s="63">
        <v>83.430198646052233</v>
      </c>
      <c r="O191" s="63">
        <v>81.994772016900029</v>
      </c>
      <c r="P191" s="63">
        <v>84.260680514240548</v>
      </c>
    </row>
    <row r="192" spans="8:16">
      <c r="H192" s="12">
        <v>42925</v>
      </c>
      <c r="I192" s="63">
        <v>86.943264695559279</v>
      </c>
      <c r="J192" s="63">
        <v>93.317516739727708</v>
      </c>
      <c r="K192" s="63">
        <v>93.810052417188672</v>
      </c>
      <c r="L192" s="63">
        <v>95.430324334132763</v>
      </c>
      <c r="M192" s="63">
        <v>84.380947487394522</v>
      </c>
      <c r="N192" s="63">
        <v>83.430198646052233</v>
      </c>
      <c r="O192" s="63">
        <v>81.994772016900029</v>
      </c>
      <c r="P192" s="63">
        <v>84.260680514240548</v>
      </c>
    </row>
    <row r="193" spans="8:16">
      <c r="H193" s="12">
        <v>42926</v>
      </c>
      <c r="I193" s="63">
        <v>87.023927716681428</v>
      </c>
      <c r="J193" s="63">
        <v>93.748676044688537</v>
      </c>
      <c r="K193" s="63">
        <v>94.183457690008964</v>
      </c>
      <c r="L193" s="63">
        <v>95.678412124235948</v>
      </c>
      <c r="M193" s="63">
        <v>85.024058744048006</v>
      </c>
      <c r="N193" s="63">
        <v>85.035912962012191</v>
      </c>
      <c r="O193" s="63">
        <v>82.369494504990655</v>
      </c>
      <c r="P193" s="63">
        <v>85.075001300264006</v>
      </c>
    </row>
    <row r="194" spans="8:16">
      <c r="H194" s="12">
        <v>42927</v>
      </c>
      <c r="I194" s="63">
        <v>86.955812276622737</v>
      </c>
      <c r="J194" s="63">
        <v>93.681636949402872</v>
      </c>
      <c r="K194" s="63">
        <v>93.726911399412288</v>
      </c>
      <c r="L194" s="63">
        <v>95.155623254144103</v>
      </c>
      <c r="M194" s="63">
        <v>85.508858526040385</v>
      </c>
      <c r="N194" s="63">
        <v>85.807758470113114</v>
      </c>
      <c r="O194" s="63">
        <v>83.257845231067577</v>
      </c>
      <c r="P194" s="63">
        <v>84.953686247103221</v>
      </c>
    </row>
    <row r="195" spans="8:16">
      <c r="H195" s="12">
        <v>42928</v>
      </c>
      <c r="I195" s="63">
        <v>87.591078380749153</v>
      </c>
      <c r="J195" s="63">
        <v>95.109494354161313</v>
      </c>
      <c r="K195" s="63">
        <v>95.213421745752029</v>
      </c>
      <c r="L195" s="63">
        <v>96.287272268445221</v>
      </c>
      <c r="M195" s="63">
        <v>85.097731374673913</v>
      </c>
      <c r="N195" s="63">
        <v>87.335697537170049</v>
      </c>
      <c r="O195" s="63">
        <v>83.860308541661581</v>
      </c>
      <c r="P195" s="63">
        <v>86.030422427088212</v>
      </c>
    </row>
    <row r="196" spans="8:16">
      <c r="H196" s="12">
        <v>42929</v>
      </c>
      <c r="I196" s="63">
        <v>87.755272441522237</v>
      </c>
      <c r="J196" s="63">
        <v>95.220598472752712</v>
      </c>
      <c r="K196" s="63">
        <v>95.455369400553053</v>
      </c>
      <c r="L196" s="63">
        <v>96.24196476517676</v>
      </c>
      <c r="M196" s="63">
        <v>85.103786079374785</v>
      </c>
      <c r="N196" s="63">
        <v>88.194506931175212</v>
      </c>
      <c r="O196" s="63">
        <v>84.774502197951634</v>
      </c>
      <c r="P196" s="63">
        <v>86.541715912941811</v>
      </c>
    </row>
    <row r="197" spans="8:16">
      <c r="H197" s="12">
        <v>42930</v>
      </c>
      <c r="I197" s="63">
        <v>88.165399091138838</v>
      </c>
      <c r="J197" s="63">
        <v>95.14821131480943</v>
      </c>
      <c r="K197" s="63">
        <v>95.453728459412744</v>
      </c>
      <c r="L197" s="63">
        <v>95.786942418598187</v>
      </c>
      <c r="M197" s="63">
        <v>85.18444490773247</v>
      </c>
      <c r="N197" s="63">
        <v>89.072349930397138</v>
      </c>
      <c r="O197" s="63">
        <v>85.036161866359748</v>
      </c>
      <c r="P197" s="63">
        <v>86.784519574418098</v>
      </c>
    </row>
    <row r="198" spans="8:16">
      <c r="H198" s="12">
        <v>42931</v>
      </c>
      <c r="I198" s="63">
        <v>88.165399091138838</v>
      </c>
      <c r="J198" s="63">
        <v>95.14821131480943</v>
      </c>
      <c r="K198" s="63">
        <v>95.453728459412744</v>
      </c>
      <c r="L198" s="63">
        <v>95.786942418598187</v>
      </c>
      <c r="M198" s="63">
        <v>85.18444490773247</v>
      </c>
      <c r="N198" s="63">
        <v>89.072349930397138</v>
      </c>
      <c r="O198" s="63">
        <v>85.036161866359748</v>
      </c>
      <c r="P198" s="63">
        <v>86.784519574418098</v>
      </c>
    </row>
    <row r="199" spans="8:16">
      <c r="H199" s="12">
        <v>42932</v>
      </c>
      <c r="I199" s="63">
        <v>88.165399091138838</v>
      </c>
      <c r="J199" s="63">
        <v>95.14821131480943</v>
      </c>
      <c r="K199" s="63">
        <v>95.453728459412744</v>
      </c>
      <c r="L199" s="63">
        <v>95.786942418598187</v>
      </c>
      <c r="M199" s="63">
        <v>85.18444490773247</v>
      </c>
      <c r="N199" s="63">
        <v>89.072349930397138</v>
      </c>
      <c r="O199" s="63">
        <v>85.036161866359748</v>
      </c>
      <c r="P199" s="63">
        <v>86.784519574418098</v>
      </c>
    </row>
    <row r="200" spans="8:16">
      <c r="H200" s="12">
        <v>42933</v>
      </c>
      <c r="I200" s="63">
        <v>88.160738561029561</v>
      </c>
      <c r="J200" s="63">
        <v>94.81256388942414</v>
      </c>
      <c r="K200" s="63">
        <v>95.360012487620921</v>
      </c>
      <c r="L200" s="63">
        <v>96.121101482818801</v>
      </c>
      <c r="M200" s="63">
        <v>85.18444490773247</v>
      </c>
      <c r="N200" s="63">
        <v>89.285657575067887</v>
      </c>
      <c r="O200" s="63">
        <v>85.352737761470806</v>
      </c>
      <c r="P200" s="63">
        <v>87.591203933633167</v>
      </c>
    </row>
    <row r="201" spans="8:16">
      <c r="H201" s="12">
        <v>42934</v>
      </c>
      <c r="I201" s="63">
        <v>88.213438401496035</v>
      </c>
      <c r="J201" s="63">
        <v>93.631696589656357</v>
      </c>
      <c r="K201" s="63">
        <v>94.322573033349727</v>
      </c>
      <c r="L201" s="63">
        <v>95.94052057437635</v>
      </c>
      <c r="M201" s="63">
        <v>84.680803562160463</v>
      </c>
      <c r="N201" s="63">
        <v>89.576084137427287</v>
      </c>
      <c r="O201" s="63">
        <v>85.60955188046394</v>
      </c>
      <c r="P201" s="63">
        <v>87.466938442841865</v>
      </c>
    </row>
    <row r="202" spans="8:16">
      <c r="H202" s="12">
        <v>42935</v>
      </c>
      <c r="I202" s="63">
        <v>88.687378463378153</v>
      </c>
      <c r="J202" s="63">
        <v>93.794850163126867</v>
      </c>
      <c r="K202" s="63">
        <v>95.102931708970246</v>
      </c>
      <c r="L202" s="63">
        <v>96.468761923371559</v>
      </c>
      <c r="M202" s="63">
        <v>84.769507103057762</v>
      </c>
      <c r="N202" s="63">
        <v>89.622027322433297</v>
      </c>
      <c r="O202" s="63">
        <v>86.168405246323246</v>
      </c>
      <c r="P202" s="63">
        <v>87.425285205705109</v>
      </c>
    </row>
    <row r="203" spans="8:16">
      <c r="H203" s="12">
        <v>42936</v>
      </c>
      <c r="I203" s="63">
        <v>88.673755375366397</v>
      </c>
      <c r="J203" s="63">
        <v>93.758694246568297</v>
      </c>
      <c r="K203" s="63">
        <v>94.795711062142999</v>
      </c>
      <c r="L203" s="63">
        <v>97.208221919409098</v>
      </c>
      <c r="M203" s="63">
        <v>85.293387251755732</v>
      </c>
      <c r="N203" s="63">
        <v>89.779874979489662</v>
      </c>
      <c r="O203" s="63">
        <v>86.071494258023947</v>
      </c>
      <c r="P203" s="63">
        <v>87.386408851044152</v>
      </c>
    </row>
    <row r="204" spans="8:16">
      <c r="H204" s="12">
        <v>42937</v>
      </c>
      <c r="I204" s="63">
        <v>88.64113166460146</v>
      </c>
      <c r="J204" s="63">
        <v>92.19803917328332</v>
      </c>
      <c r="K204" s="63">
        <v>93.30865373542315</v>
      </c>
      <c r="L204" s="63">
        <v>96.754367961166949</v>
      </c>
      <c r="M204" s="63">
        <v>85.103532035820905</v>
      </c>
      <c r="N204" s="63">
        <v>89.871105018287295</v>
      </c>
      <c r="O204" s="63">
        <v>86.178096345153165</v>
      </c>
      <c r="P204" s="63">
        <v>86.951479633274602</v>
      </c>
    </row>
    <row r="205" spans="8:16">
      <c r="H205" s="12">
        <v>42938</v>
      </c>
      <c r="I205" s="63">
        <v>88.64113166460146</v>
      </c>
      <c r="J205" s="63">
        <v>92.19803917328332</v>
      </c>
      <c r="K205" s="63">
        <v>93.30865373542315</v>
      </c>
      <c r="L205" s="63">
        <v>96.754367961166949</v>
      </c>
      <c r="M205" s="63">
        <v>85.103532035820905</v>
      </c>
      <c r="N205" s="63">
        <v>89.871105018287295</v>
      </c>
      <c r="O205" s="63">
        <v>86.178096345153165</v>
      </c>
      <c r="P205" s="63">
        <v>86.951479633274602</v>
      </c>
    </row>
    <row r="206" spans="8:16">
      <c r="H206" s="12">
        <v>42939</v>
      </c>
      <c r="I206" s="63">
        <v>88.64113166460146</v>
      </c>
      <c r="J206" s="63">
        <v>92.19803917328332</v>
      </c>
      <c r="K206" s="63">
        <v>93.30865373542315</v>
      </c>
      <c r="L206" s="63">
        <v>96.754367961166949</v>
      </c>
      <c r="M206" s="63">
        <v>85.103532035820905</v>
      </c>
      <c r="N206" s="63">
        <v>89.871105018287295</v>
      </c>
      <c r="O206" s="63">
        <v>86.178096345153165</v>
      </c>
      <c r="P206" s="63">
        <v>86.951479633274602</v>
      </c>
    </row>
    <row r="207" spans="8:16">
      <c r="H207" s="12">
        <v>42940</v>
      </c>
      <c r="I207" s="63">
        <v>88.54684555546757</v>
      </c>
      <c r="J207" s="63">
        <v>91.963703639088152</v>
      </c>
      <c r="K207" s="63">
        <v>93.491709835965906</v>
      </c>
      <c r="L207" s="63">
        <v>95.778374237464334</v>
      </c>
      <c r="M207" s="63">
        <v>84.57816996639194</v>
      </c>
      <c r="N207" s="63">
        <v>89.788735450883678</v>
      </c>
      <c r="O207" s="63">
        <v>86.662651286649663</v>
      </c>
      <c r="P207" s="63">
        <v>87.137183648842594</v>
      </c>
    </row>
    <row r="208" spans="8:16">
      <c r="H208" s="12">
        <v>42941</v>
      </c>
      <c r="I208" s="63">
        <v>88.805684227690634</v>
      </c>
      <c r="J208" s="63">
        <v>92.380701876730214</v>
      </c>
      <c r="K208" s="63">
        <v>94.100316672232566</v>
      </c>
      <c r="L208" s="63">
        <v>96.519521905543385</v>
      </c>
      <c r="M208" s="63">
        <v>84.491498773925713</v>
      </c>
      <c r="N208" s="63">
        <v>89.975133515765194</v>
      </c>
      <c r="O208" s="63">
        <v>86.426834548454707</v>
      </c>
      <c r="P208" s="63">
        <v>87.357425140203162</v>
      </c>
    </row>
    <row r="209" spans="8:16">
      <c r="H209" s="12">
        <v>42942</v>
      </c>
      <c r="I209" s="63">
        <v>88.830779389817522</v>
      </c>
      <c r="J209" s="63">
        <v>92.688027167477969</v>
      </c>
      <c r="K209" s="63">
        <v>94.63070531414381</v>
      </c>
      <c r="L209" s="63">
        <v>96.746708526516983</v>
      </c>
      <c r="M209" s="63">
        <v>84.893565038537034</v>
      </c>
      <c r="N209" s="63">
        <v>89.433332098301491</v>
      </c>
      <c r="O209" s="63">
        <v>86.489826690849256</v>
      </c>
      <c r="P209" s="63">
        <v>87.5080710145144</v>
      </c>
    </row>
    <row r="210" spans="8:16">
      <c r="H210" s="12">
        <v>42943</v>
      </c>
      <c r="I210" s="63">
        <v>88.744380331637799</v>
      </c>
      <c r="J210" s="63">
        <v>91.986979010372735</v>
      </c>
      <c r="K210" s="63">
        <v>94.571996086678894</v>
      </c>
      <c r="L210" s="63">
        <v>96.625845244159024</v>
      </c>
      <c r="M210" s="63">
        <v>85.018385104677961</v>
      </c>
      <c r="N210" s="63">
        <v>89.782172138739952</v>
      </c>
      <c r="O210" s="63">
        <v>87.101981100273179</v>
      </c>
      <c r="P210" s="63">
        <v>87.635113387781487</v>
      </c>
    </row>
    <row r="211" spans="8:16">
      <c r="H211" s="12">
        <v>42944</v>
      </c>
      <c r="I211" s="63">
        <v>88.625357562693125</v>
      </c>
      <c r="J211" s="63">
        <v>91.615326318081202</v>
      </c>
      <c r="K211" s="63">
        <v>93.558988422719182</v>
      </c>
      <c r="L211" s="63">
        <v>95.656861850475011</v>
      </c>
      <c r="M211" s="63">
        <v>84.511144808759283</v>
      </c>
      <c r="N211" s="63">
        <v>90.1155883956407</v>
      </c>
      <c r="O211" s="63">
        <v>86.396146068826596</v>
      </c>
      <c r="P211" s="63">
        <v>88.09781143030888</v>
      </c>
    </row>
    <row r="212" spans="8:16">
      <c r="H212" s="12">
        <v>42945</v>
      </c>
      <c r="I212" s="63">
        <v>88.625357562693125</v>
      </c>
      <c r="J212" s="63">
        <v>91.615326318081202</v>
      </c>
      <c r="K212" s="63">
        <v>93.558988422719182</v>
      </c>
      <c r="L212" s="63">
        <v>95.656861850475011</v>
      </c>
      <c r="M212" s="63">
        <v>84.511144808759283</v>
      </c>
      <c r="N212" s="63">
        <v>90.1155883956407</v>
      </c>
      <c r="O212" s="63">
        <v>86.396146068826596</v>
      </c>
      <c r="P212" s="63">
        <v>88.09781143030888</v>
      </c>
    </row>
    <row r="213" spans="8:16">
      <c r="H213" s="12">
        <v>42946</v>
      </c>
      <c r="I213" s="63">
        <v>88.625357562693125</v>
      </c>
      <c r="J213" s="63">
        <v>91.615326318081202</v>
      </c>
      <c r="K213" s="63">
        <v>93.558988422719182</v>
      </c>
      <c r="L213" s="63">
        <v>95.656861850475011</v>
      </c>
      <c r="M213" s="63">
        <v>84.511144808759283</v>
      </c>
      <c r="N213" s="63">
        <v>90.1155883956407</v>
      </c>
      <c r="O213" s="63">
        <v>86.396146068826596</v>
      </c>
      <c r="P213" s="63">
        <v>88.09781143030888</v>
      </c>
    </row>
    <row r="214" spans="8:16">
      <c r="H214" s="12">
        <v>42947</v>
      </c>
      <c r="I214" s="63">
        <v>88.560827145795415</v>
      </c>
      <c r="J214" s="63">
        <v>91.280507465783714</v>
      </c>
      <c r="K214" s="63">
        <v>92.873075026063958</v>
      </c>
      <c r="L214" s="63">
        <v>95.70398684671126</v>
      </c>
      <c r="M214" s="63">
        <v>84.364392315799847</v>
      </c>
      <c r="N214" s="63">
        <v>90.309862435094672</v>
      </c>
      <c r="O214" s="63">
        <v>86.833860699311771</v>
      </c>
      <c r="P214" s="63">
        <v>87.899264333290375</v>
      </c>
    </row>
    <row r="215" spans="8:16">
      <c r="H215" s="12">
        <v>42948</v>
      </c>
      <c r="I215" s="63">
        <v>88.777721047034959</v>
      </c>
      <c r="J215" s="63">
        <v>92.282628953065114</v>
      </c>
      <c r="K215" s="63">
        <v>93.479493940810173</v>
      </c>
      <c r="L215" s="63">
        <v>96.374641751825351</v>
      </c>
      <c r="M215" s="63">
        <v>84.62101864581345</v>
      </c>
      <c r="N215" s="63">
        <v>91.269746836113043</v>
      </c>
      <c r="O215" s="63">
        <v>87.005070111973865</v>
      </c>
      <c r="P215" s="63">
        <v>88.120547155579359</v>
      </c>
    </row>
    <row r="216" spans="8:16">
      <c r="H216" s="12">
        <v>42949</v>
      </c>
      <c r="I216" s="63">
        <v>88.821458329598983</v>
      </c>
      <c r="J216" s="63">
        <v>91.756786341616575</v>
      </c>
      <c r="K216" s="63">
        <v>93.118851543525736</v>
      </c>
      <c r="L216" s="63">
        <v>96.21587075899636</v>
      </c>
      <c r="M216" s="63">
        <v>85.020078728370507</v>
      </c>
      <c r="N216" s="63">
        <v>91.241524593895065</v>
      </c>
      <c r="O216" s="63">
        <v>87.106826649688131</v>
      </c>
      <c r="P216" s="63">
        <v>88.463665696493322</v>
      </c>
    </row>
    <row r="217" spans="8:16">
      <c r="H217" s="12">
        <v>42950</v>
      </c>
      <c r="I217" s="63">
        <v>88.627508576589719</v>
      </c>
      <c r="J217" s="63">
        <v>91.555217106802601</v>
      </c>
      <c r="K217" s="63">
        <v>93.542579011315937</v>
      </c>
      <c r="L217" s="63">
        <v>97.038156505994564</v>
      </c>
      <c r="M217" s="63">
        <v>84.805073200601299</v>
      </c>
      <c r="N217" s="63">
        <v>91.221506491856729</v>
      </c>
      <c r="O217" s="63">
        <v>86.446216746114573</v>
      </c>
      <c r="P217" s="63">
        <v>88.076811256585771</v>
      </c>
    </row>
    <row r="218" spans="8:16">
      <c r="H218" s="12">
        <v>42951</v>
      </c>
      <c r="I218" s="63">
        <v>88.79492915820768</v>
      </c>
      <c r="J218" s="63">
        <v>92.632362120943014</v>
      </c>
      <c r="K218" s="63">
        <v>94.872652968944834</v>
      </c>
      <c r="L218" s="63">
        <v>97.517715007638287</v>
      </c>
      <c r="M218" s="63">
        <v>84.479347023931666</v>
      </c>
      <c r="N218" s="63">
        <v>91.180485790958514</v>
      </c>
      <c r="O218" s="63">
        <v>86.837091065588424</v>
      </c>
      <c r="P218" s="63">
        <v>88.624377769779301</v>
      </c>
    </row>
    <row r="219" spans="8:16">
      <c r="H219" s="12">
        <v>42952</v>
      </c>
      <c r="I219" s="63">
        <v>88.79492915820768</v>
      </c>
      <c r="J219" s="63">
        <v>92.632362120943014</v>
      </c>
      <c r="K219" s="63">
        <v>94.872652968944834</v>
      </c>
      <c r="L219" s="63">
        <v>97.517715007638287</v>
      </c>
      <c r="M219" s="63">
        <v>84.479347023931666</v>
      </c>
      <c r="N219" s="63">
        <v>91.180485790958514</v>
      </c>
      <c r="O219" s="63">
        <v>86.837091065588424</v>
      </c>
      <c r="P219" s="63">
        <v>88.624377769779301</v>
      </c>
    </row>
    <row r="220" spans="8:16">
      <c r="H220" s="12">
        <v>42953</v>
      </c>
      <c r="I220" s="63">
        <v>88.79492915820768</v>
      </c>
      <c r="J220" s="63">
        <v>92.632362120943014</v>
      </c>
      <c r="K220" s="63">
        <v>94.872652968944834</v>
      </c>
      <c r="L220" s="63">
        <v>97.517715007638287</v>
      </c>
      <c r="M220" s="63">
        <v>84.479347023931666</v>
      </c>
      <c r="N220" s="63">
        <v>91.180485790958514</v>
      </c>
      <c r="O220" s="63">
        <v>86.837091065588424</v>
      </c>
      <c r="P220" s="63">
        <v>88.624377769779301</v>
      </c>
    </row>
    <row r="221" spans="8:16">
      <c r="H221" s="12">
        <v>42954</v>
      </c>
      <c r="I221" s="63">
        <v>88.941198103175836</v>
      </c>
      <c r="J221" s="63">
        <v>92.326919950849344</v>
      </c>
      <c r="K221" s="63">
        <v>94.953788391994181</v>
      </c>
      <c r="L221" s="63">
        <v>97.780342741483778</v>
      </c>
      <c r="M221" s="63">
        <v>84.917826197932811</v>
      </c>
      <c r="N221" s="63">
        <v>91.822049553006693</v>
      </c>
      <c r="O221" s="63">
        <v>87.373331867511226</v>
      </c>
      <c r="P221" s="63">
        <v>89.220366171144292</v>
      </c>
    </row>
    <row r="222" spans="8:16">
      <c r="H222" s="12">
        <v>42955</v>
      </c>
      <c r="I222" s="63">
        <v>88.726455215832885</v>
      </c>
      <c r="J222" s="63">
        <v>92.589652944508217</v>
      </c>
      <c r="K222" s="63">
        <v>95.154347864700384</v>
      </c>
      <c r="L222" s="63">
        <v>97.920419520929784</v>
      </c>
      <c r="M222" s="63">
        <v>84.66429073115809</v>
      </c>
      <c r="N222" s="63">
        <v>91.674375029773103</v>
      </c>
      <c r="O222" s="63">
        <v>87.664064832409125</v>
      </c>
      <c r="P222" s="63">
        <v>88.933653055519656</v>
      </c>
    </row>
    <row r="223" spans="8:16">
      <c r="H223" s="12">
        <v>42956</v>
      </c>
      <c r="I223" s="63">
        <v>88.694190007384023</v>
      </c>
      <c r="J223" s="63">
        <v>91.549793719318814</v>
      </c>
      <c r="K223" s="63">
        <v>93.81989806403061</v>
      </c>
      <c r="L223" s="63">
        <v>97.340509443278862</v>
      </c>
      <c r="M223" s="63">
        <v>83.574867290925425</v>
      </c>
      <c r="N223" s="63">
        <v>91.327832148584932</v>
      </c>
      <c r="O223" s="63">
        <v>86.883931376599733</v>
      </c>
      <c r="P223" s="63">
        <v>88.274837688140082</v>
      </c>
    </row>
    <row r="224" spans="8:16">
      <c r="H224" s="12">
        <v>42957</v>
      </c>
      <c r="I224" s="63">
        <v>87.41039321343554</v>
      </c>
      <c r="J224" s="63">
        <v>90.497505897812417</v>
      </c>
      <c r="K224" s="63">
        <v>93.264348324634412</v>
      </c>
      <c r="L224" s="63">
        <v>95.936885588440774</v>
      </c>
      <c r="M224" s="63">
        <v>83.536887779620002</v>
      </c>
      <c r="N224" s="63">
        <v>90.406999454821658</v>
      </c>
      <c r="O224" s="63">
        <v>85.667698473443522</v>
      </c>
      <c r="P224" s="63">
        <v>87.768924412083294</v>
      </c>
    </row>
    <row r="225" spans="8:16">
      <c r="H225" s="12">
        <v>42958</v>
      </c>
      <c r="I225" s="63">
        <v>87.521887433742165</v>
      </c>
      <c r="J225" s="63">
        <v>90.495698101984487</v>
      </c>
      <c r="K225" s="63">
        <v>92.274131509845859</v>
      </c>
      <c r="L225" s="63">
        <v>94.898577820128239</v>
      </c>
      <c r="M225" s="63">
        <v>83.536887779620002</v>
      </c>
      <c r="N225" s="63">
        <v>90.406999454821658</v>
      </c>
      <c r="O225" s="63">
        <v>84.394934160446041</v>
      </c>
      <c r="P225" s="63">
        <v>87.356036698965269</v>
      </c>
    </row>
    <row r="226" spans="8:16">
      <c r="H226" s="12">
        <v>42959</v>
      </c>
      <c r="I226" s="63">
        <v>87.521887433742165</v>
      </c>
      <c r="J226" s="63">
        <v>90.495698101984487</v>
      </c>
      <c r="K226" s="63">
        <v>92.274131509845859</v>
      </c>
      <c r="L226" s="63">
        <v>94.898577820128239</v>
      </c>
      <c r="M226" s="63">
        <v>83.536887779620002</v>
      </c>
      <c r="N226" s="63">
        <v>90.406999454821658</v>
      </c>
      <c r="O226" s="63">
        <v>84.394934160446041</v>
      </c>
      <c r="P226" s="63">
        <v>87.356036698965269</v>
      </c>
    </row>
    <row r="227" spans="8:16">
      <c r="H227" s="12">
        <v>42960</v>
      </c>
      <c r="I227" s="63">
        <v>87.521887433742165</v>
      </c>
      <c r="J227" s="63">
        <v>90.495698101984487</v>
      </c>
      <c r="K227" s="63">
        <v>92.274131509845859</v>
      </c>
      <c r="L227" s="63">
        <v>94.898577820128239</v>
      </c>
      <c r="M227" s="63">
        <v>83.536887779620002</v>
      </c>
      <c r="N227" s="63">
        <v>90.406999454821658</v>
      </c>
      <c r="O227" s="63">
        <v>84.394934160446041</v>
      </c>
      <c r="P227" s="63">
        <v>87.356036698965269</v>
      </c>
    </row>
    <row r="228" spans="8:16">
      <c r="H228" s="12">
        <v>42961</v>
      </c>
      <c r="I228" s="63">
        <v>88.400935112815503</v>
      </c>
      <c r="J228" s="63">
        <v>91.633554926012806</v>
      </c>
      <c r="K228" s="63">
        <v>93.381766779564231</v>
      </c>
      <c r="L228" s="63">
        <v>95.468881149235145</v>
      </c>
      <c r="M228" s="63">
        <v>82.721238609287994</v>
      </c>
      <c r="N228" s="63">
        <v>91.393793435629263</v>
      </c>
      <c r="O228" s="63">
        <v>85.212216828436823</v>
      </c>
      <c r="P228" s="63">
        <v>87.883644369364092</v>
      </c>
    </row>
    <row r="229" spans="8:16">
      <c r="H229" s="12">
        <v>42962</v>
      </c>
      <c r="I229" s="63">
        <v>88.356839327935404</v>
      </c>
      <c r="J229" s="63">
        <v>91.723342118799906</v>
      </c>
      <c r="K229" s="63">
        <v>93.72052996164436</v>
      </c>
      <c r="L229" s="63">
        <v>95.85782464434196</v>
      </c>
      <c r="M229" s="63">
        <v>83.636684555703511</v>
      </c>
      <c r="N229" s="63">
        <v>91.009183344007539</v>
      </c>
      <c r="O229" s="63">
        <v>85.307512633597796</v>
      </c>
      <c r="P229" s="63">
        <v>87.883644369364092</v>
      </c>
    </row>
    <row r="230" spans="8:16">
      <c r="H230" s="12">
        <v>42963</v>
      </c>
      <c r="I230" s="63">
        <v>88.482315138569845</v>
      </c>
      <c r="J230" s="63">
        <v>92.377312259552838</v>
      </c>
      <c r="K230" s="63">
        <v>94.383470182335046</v>
      </c>
      <c r="L230" s="63">
        <v>96.496283959740936</v>
      </c>
      <c r="M230" s="63">
        <v>83.534940112373562</v>
      </c>
      <c r="N230" s="63">
        <v>92.056359796537336</v>
      </c>
      <c r="O230" s="63">
        <v>85.798528307647587</v>
      </c>
      <c r="P230" s="63">
        <v>88.698312265697027</v>
      </c>
    </row>
    <row r="231" spans="8:16">
      <c r="H231" s="12">
        <v>42964</v>
      </c>
      <c r="I231" s="63">
        <v>87.116421314234842</v>
      </c>
      <c r="J231" s="63">
        <v>91.922350309524305</v>
      </c>
      <c r="K231" s="63">
        <v>93.840865645268096</v>
      </c>
      <c r="L231" s="63">
        <v>95.910012656702747</v>
      </c>
      <c r="M231" s="63">
        <v>83.422102433857432</v>
      </c>
      <c r="N231" s="63">
        <v>91.507995066929908</v>
      </c>
      <c r="O231" s="63">
        <v>86.213630374196256</v>
      </c>
      <c r="P231" s="63">
        <v>88.704907361577014</v>
      </c>
    </row>
    <row r="232" spans="8:16">
      <c r="H232" s="12">
        <v>42965</v>
      </c>
      <c r="I232" s="63">
        <v>86.956529281254944</v>
      </c>
      <c r="J232" s="63">
        <v>91.634082199795955</v>
      </c>
      <c r="K232" s="63">
        <v>93.24465703095052</v>
      </c>
      <c r="L232" s="63">
        <v>95.080586758759679</v>
      </c>
      <c r="M232" s="63">
        <v>82.438869199147632</v>
      </c>
      <c r="N232" s="63">
        <v>91.807282100683338</v>
      </c>
      <c r="O232" s="63">
        <v>85.793682758232606</v>
      </c>
      <c r="P232" s="63">
        <v>88.795503152349454</v>
      </c>
    </row>
    <row r="233" spans="8:16">
      <c r="H233" s="12">
        <v>42966</v>
      </c>
      <c r="I233" s="63">
        <v>86.956529281254944</v>
      </c>
      <c r="J233" s="63">
        <v>91.634082199795955</v>
      </c>
      <c r="K233" s="63">
        <v>93.24465703095052</v>
      </c>
      <c r="L233" s="63">
        <v>95.080586758759679</v>
      </c>
      <c r="M233" s="63">
        <v>82.438869199147632</v>
      </c>
      <c r="N233" s="63">
        <v>91.807282100683338</v>
      </c>
      <c r="O233" s="63">
        <v>85.793682758232606</v>
      </c>
      <c r="P233" s="63">
        <v>88.795503152349454</v>
      </c>
    </row>
    <row r="234" spans="8:16">
      <c r="H234" s="12">
        <v>42967</v>
      </c>
      <c r="I234" s="63">
        <v>86.956529281254944</v>
      </c>
      <c r="J234" s="63">
        <v>91.634082199795955</v>
      </c>
      <c r="K234" s="63">
        <v>93.24465703095052</v>
      </c>
      <c r="L234" s="63">
        <v>95.080586758759679</v>
      </c>
      <c r="M234" s="63">
        <v>82.438869199147632</v>
      </c>
      <c r="N234" s="63">
        <v>91.807282100683338</v>
      </c>
      <c r="O234" s="63">
        <v>85.793682758232606</v>
      </c>
      <c r="P234" s="63">
        <v>88.795503152349454</v>
      </c>
    </row>
    <row r="235" spans="8:16">
      <c r="H235" s="12">
        <v>42968</v>
      </c>
      <c r="I235" s="63">
        <v>87.05762693439469</v>
      </c>
      <c r="J235" s="63">
        <v>90.886859924252391</v>
      </c>
      <c r="K235" s="63">
        <v>92.76039706776173</v>
      </c>
      <c r="L235" s="63">
        <v>95.014378086361646</v>
      </c>
      <c r="M235" s="63">
        <v>82.111661101747003</v>
      </c>
      <c r="N235" s="63">
        <v>92.691688412048975</v>
      </c>
      <c r="O235" s="63">
        <v>85.989119917969532</v>
      </c>
      <c r="P235" s="63">
        <v>88.54315395736262</v>
      </c>
    </row>
    <row r="236" spans="8:16">
      <c r="H236" s="12">
        <v>42969</v>
      </c>
      <c r="I236" s="63">
        <v>87.923051525456316</v>
      </c>
      <c r="J236" s="63">
        <v>92.117290959635866</v>
      </c>
      <c r="K236" s="63">
        <v>93.567557782007526</v>
      </c>
      <c r="L236" s="63">
        <v>95.83043242889886</v>
      </c>
      <c r="M236" s="63">
        <v>82.072326691487532</v>
      </c>
      <c r="N236" s="63">
        <v>93.74805350157996</v>
      </c>
      <c r="O236" s="63">
        <v>86.712721963937653</v>
      </c>
      <c r="P236" s="63">
        <v>88.768081437901074</v>
      </c>
    </row>
    <row r="237" spans="8:16">
      <c r="H237" s="12">
        <v>42970</v>
      </c>
      <c r="I237" s="63">
        <v>87.619400063720931</v>
      </c>
      <c r="J237" s="63">
        <v>91.702703116431053</v>
      </c>
      <c r="K237" s="63">
        <v>93.267265553328343</v>
      </c>
      <c r="L237" s="63">
        <v>95.842246133189477</v>
      </c>
      <c r="M237" s="63">
        <v>82.287416900441357</v>
      </c>
      <c r="N237" s="63">
        <v>93.845190521306947</v>
      </c>
      <c r="O237" s="63">
        <v>86.963075350377508</v>
      </c>
      <c r="P237" s="63">
        <v>88.997868462772161</v>
      </c>
    </row>
    <row r="238" spans="8:16">
      <c r="H238" s="12">
        <v>42971</v>
      </c>
      <c r="I238" s="63">
        <v>87.437639389459008</v>
      </c>
      <c r="J238" s="63">
        <v>91.751890227915936</v>
      </c>
      <c r="K238" s="63">
        <v>93.226059698026873</v>
      </c>
      <c r="L238" s="63">
        <v>96.159139014216095</v>
      </c>
      <c r="M238" s="63">
        <v>81.945008530400102</v>
      </c>
      <c r="N238" s="63">
        <v>94.831000005293006</v>
      </c>
      <c r="O238" s="63">
        <v>87.44763029187402</v>
      </c>
      <c r="P238" s="63">
        <v>89.429500132601717</v>
      </c>
    </row>
    <row r="239" spans="8:16">
      <c r="H239" s="12">
        <v>42972</v>
      </c>
      <c r="I239" s="63">
        <v>87.583908334427193</v>
      </c>
      <c r="J239" s="63">
        <v>91.654796526990964</v>
      </c>
      <c r="K239" s="63">
        <v>93.065612119861896</v>
      </c>
      <c r="L239" s="63">
        <v>96.086439295504547</v>
      </c>
      <c r="M239" s="63">
        <v>82.363502944829165</v>
      </c>
      <c r="N239" s="63">
        <v>94.948155127058314</v>
      </c>
      <c r="O239" s="63">
        <v>87.599457506876249</v>
      </c>
      <c r="P239" s="63">
        <v>89.834057198292399</v>
      </c>
    </row>
    <row r="240" spans="8:16">
      <c r="H240" s="12">
        <v>42973</v>
      </c>
      <c r="I240" s="63">
        <v>87.583908334427193</v>
      </c>
      <c r="J240" s="63">
        <v>91.654796526990964</v>
      </c>
      <c r="K240" s="63">
        <v>93.065612119861896</v>
      </c>
      <c r="L240" s="63">
        <v>96.086439295504547</v>
      </c>
      <c r="M240" s="63">
        <v>82.363502944829165</v>
      </c>
      <c r="N240" s="63">
        <v>94.948155127058314</v>
      </c>
      <c r="O240" s="63">
        <v>87.599457506876249</v>
      </c>
      <c r="P240" s="63">
        <v>89.834057198292399</v>
      </c>
    </row>
    <row r="241" spans="8:16">
      <c r="H241" s="12">
        <v>42974</v>
      </c>
      <c r="I241" s="63">
        <v>87.583908334427193</v>
      </c>
      <c r="J241" s="63">
        <v>91.654796526990964</v>
      </c>
      <c r="K241" s="63">
        <v>93.065612119861896</v>
      </c>
      <c r="L241" s="63">
        <v>96.086439295504547</v>
      </c>
      <c r="M241" s="63">
        <v>82.363502944829165</v>
      </c>
      <c r="N241" s="63">
        <v>94.948155127058314</v>
      </c>
      <c r="O241" s="63">
        <v>87.599457506876249</v>
      </c>
      <c r="P241" s="63">
        <v>89.834057198292399</v>
      </c>
    </row>
    <row r="242" spans="8:16">
      <c r="H242" s="12">
        <v>42975</v>
      </c>
      <c r="I242" s="63">
        <v>87.626570110042891</v>
      </c>
      <c r="J242" s="63">
        <v>91.31982702504115</v>
      </c>
      <c r="K242" s="63">
        <v>92.617452861760214</v>
      </c>
      <c r="L242" s="63">
        <v>96.086439295504547</v>
      </c>
      <c r="M242" s="63">
        <v>82.352028644312142</v>
      </c>
      <c r="N242" s="63">
        <v>94.48905144260543</v>
      </c>
      <c r="O242" s="63">
        <v>87.552617195864912</v>
      </c>
      <c r="P242" s="63">
        <v>89.74745317607892</v>
      </c>
    </row>
    <row r="243" spans="8:16">
      <c r="H243" s="12">
        <v>42976</v>
      </c>
      <c r="I243" s="63">
        <v>87.700421587159184</v>
      </c>
      <c r="J243" s="63">
        <v>89.982133437200616</v>
      </c>
      <c r="K243" s="63">
        <v>91.745383809074937</v>
      </c>
      <c r="L243" s="63">
        <v>95.255195904593677</v>
      </c>
      <c r="M243" s="63">
        <v>81.982183570451568</v>
      </c>
      <c r="N243" s="63">
        <v>94.387976435592208</v>
      </c>
      <c r="O243" s="63">
        <v>87.166588425806026</v>
      </c>
      <c r="P243" s="63">
        <v>89.604617283730818</v>
      </c>
    </row>
    <row r="244" spans="8:16">
      <c r="H244" s="12">
        <v>42977</v>
      </c>
      <c r="I244" s="63">
        <v>88.1051707020343</v>
      </c>
      <c r="J244" s="63">
        <v>90.408396628460792</v>
      </c>
      <c r="K244" s="63">
        <v>92.190625838482731</v>
      </c>
      <c r="L244" s="63">
        <v>95.616487542404855</v>
      </c>
      <c r="M244" s="63">
        <v>82.59184575917719</v>
      </c>
      <c r="N244" s="63">
        <v>94.081469758480708</v>
      </c>
      <c r="O244" s="63">
        <v>87.985486276935134</v>
      </c>
      <c r="P244" s="63">
        <v>89.489029550676321</v>
      </c>
    </row>
    <row r="245" spans="8:16">
      <c r="H245" s="12">
        <v>42978</v>
      </c>
      <c r="I245" s="63">
        <v>88.609224958468701</v>
      </c>
      <c r="J245" s="63">
        <v>90.810405225696272</v>
      </c>
      <c r="K245" s="63">
        <v>92.723931709087864</v>
      </c>
      <c r="L245" s="63">
        <v>96.464997116509707</v>
      </c>
      <c r="M245" s="63">
        <v>83.183343833800237</v>
      </c>
      <c r="N245" s="63">
        <v>94.285260600543069</v>
      </c>
      <c r="O245" s="63">
        <v>87.822352779964646</v>
      </c>
      <c r="P245" s="63">
        <v>89.435574563017497</v>
      </c>
    </row>
    <row r="246" spans="8:16">
      <c r="H246" s="12">
        <v>42979</v>
      </c>
      <c r="I246" s="63">
        <v>88.784891093356933</v>
      </c>
      <c r="J246" s="63">
        <v>91.464224716796892</v>
      </c>
      <c r="K246" s="63">
        <v>93.410756739709953</v>
      </c>
      <c r="L246" s="63">
        <v>96.56729600641097</v>
      </c>
      <c r="M246" s="63">
        <v>83.374850332835294</v>
      </c>
      <c r="N246" s="63">
        <v>95.570028952675344</v>
      </c>
      <c r="O246" s="63">
        <v>87.941876332200451</v>
      </c>
      <c r="P246" s="63">
        <v>89.795875064250382</v>
      </c>
    </row>
    <row r="247" spans="8:16">
      <c r="H247" s="12">
        <v>42980</v>
      </c>
      <c r="I247" s="63">
        <v>88.784891093356933</v>
      </c>
      <c r="J247" s="63">
        <v>91.464224716796892</v>
      </c>
      <c r="K247" s="63">
        <v>93.410756739709953</v>
      </c>
      <c r="L247" s="63">
        <v>96.56729600641097</v>
      </c>
      <c r="M247" s="63">
        <v>83.374850332835294</v>
      </c>
      <c r="N247" s="63">
        <v>95.570028952675344</v>
      </c>
      <c r="O247" s="63">
        <v>87.941876332200451</v>
      </c>
      <c r="P247" s="63">
        <v>89.795875064250382</v>
      </c>
    </row>
    <row r="248" spans="8:16">
      <c r="H248" s="12">
        <v>42981</v>
      </c>
      <c r="I248" s="63">
        <v>88.784891093356933</v>
      </c>
      <c r="J248" s="63">
        <v>91.464224716796892</v>
      </c>
      <c r="K248" s="63">
        <v>93.410756739709953</v>
      </c>
      <c r="L248" s="63">
        <v>96.56729600641097</v>
      </c>
      <c r="M248" s="63">
        <v>83.374850332835294</v>
      </c>
      <c r="N248" s="63">
        <v>95.570028952675344</v>
      </c>
      <c r="O248" s="63">
        <v>87.941876332200451</v>
      </c>
      <c r="P248" s="63">
        <v>89.795875064250382</v>
      </c>
    </row>
    <row r="249" spans="8:16">
      <c r="H249" s="12">
        <v>42982</v>
      </c>
      <c r="I249" s="63">
        <v>88.784891093356933</v>
      </c>
      <c r="J249" s="63">
        <v>91.159686444617194</v>
      </c>
      <c r="K249" s="63">
        <v>93.059048355300604</v>
      </c>
      <c r="L249" s="63">
        <v>96.216390042701448</v>
      </c>
      <c r="M249" s="63">
        <v>82.599086000462847</v>
      </c>
      <c r="N249" s="63">
        <v>95.208390453556632</v>
      </c>
      <c r="O249" s="63">
        <v>87.245732399583801</v>
      </c>
      <c r="P249" s="63">
        <v>89.345152327399802</v>
      </c>
    </row>
    <row r="250" spans="8:16">
      <c r="H250" s="12">
        <v>42983</v>
      </c>
      <c r="I250" s="63">
        <v>88.114491762252868</v>
      </c>
      <c r="J250" s="63">
        <v>91.321634820869079</v>
      </c>
      <c r="K250" s="63">
        <v>92.741617408044704</v>
      </c>
      <c r="L250" s="63">
        <v>95.715930371928152</v>
      </c>
      <c r="M250" s="63">
        <v>82.080667788173358</v>
      </c>
      <c r="N250" s="63">
        <v>95.416447448512415</v>
      </c>
      <c r="O250" s="63">
        <v>87.347488937298067</v>
      </c>
      <c r="P250" s="63">
        <v>89.088984919008794</v>
      </c>
    </row>
    <row r="251" spans="8:16">
      <c r="H251" s="12">
        <v>42984</v>
      </c>
      <c r="I251" s="63">
        <v>88.390180043332549</v>
      </c>
      <c r="J251" s="63">
        <v>92.005810216913645</v>
      </c>
      <c r="K251" s="63">
        <v>93.012372696198071</v>
      </c>
      <c r="L251" s="63">
        <v>95.471996851465633</v>
      </c>
      <c r="M251" s="63">
        <v>81.962791579171878</v>
      </c>
      <c r="N251" s="63">
        <v>96.457716920112858</v>
      </c>
      <c r="O251" s="63">
        <v>87.051910422985202</v>
      </c>
      <c r="P251" s="63">
        <v>88.176258360249761</v>
      </c>
    </row>
    <row r="252" spans="8:16">
      <c r="H252" s="12">
        <v>42985</v>
      </c>
      <c r="I252" s="63">
        <v>88.374405941424229</v>
      </c>
      <c r="J252" s="63">
        <v>92.62415171489117</v>
      </c>
      <c r="K252" s="63">
        <v>93.253226390238893</v>
      </c>
      <c r="L252" s="63">
        <v>96.028279520535307</v>
      </c>
      <c r="M252" s="63">
        <v>82.126014562541371</v>
      </c>
      <c r="N252" s="63">
        <v>96.922399419887896</v>
      </c>
      <c r="O252" s="63">
        <v>87.675371114377384</v>
      </c>
      <c r="P252" s="63">
        <v>88.696229603840194</v>
      </c>
    </row>
    <row r="253" spans="8:16">
      <c r="H253" s="12">
        <v>42986</v>
      </c>
      <c r="I253" s="63">
        <v>88.242835591416096</v>
      </c>
      <c r="J253" s="63">
        <v>92.679515462121472</v>
      </c>
      <c r="K253" s="63">
        <v>93.232623462588165</v>
      </c>
      <c r="L253" s="63">
        <v>95.776686565422807</v>
      </c>
      <c r="M253" s="63">
        <v>81.610729554083079</v>
      </c>
      <c r="N253" s="63">
        <v>96.548946958910491</v>
      </c>
      <c r="O253" s="63">
        <v>87.953182614168696</v>
      </c>
      <c r="P253" s="63">
        <v>88.370987243864079</v>
      </c>
    </row>
    <row r="254" spans="8:16">
      <c r="H254" s="12">
        <v>42987</v>
      </c>
      <c r="I254" s="63">
        <v>88.242835591416096</v>
      </c>
      <c r="J254" s="63">
        <v>92.679515462121472</v>
      </c>
      <c r="K254" s="63">
        <v>93.232623462588165</v>
      </c>
      <c r="L254" s="63">
        <v>95.776686565422807</v>
      </c>
      <c r="M254" s="63">
        <v>81.610729554083079</v>
      </c>
      <c r="N254" s="63">
        <v>96.548946958910491</v>
      </c>
      <c r="O254" s="63">
        <v>87.953182614168696</v>
      </c>
      <c r="P254" s="63">
        <v>88.370987243864079</v>
      </c>
    </row>
    <row r="255" spans="8:16">
      <c r="H255" s="12">
        <v>42988</v>
      </c>
      <c r="I255" s="63">
        <v>88.242835591416096</v>
      </c>
      <c r="J255" s="63">
        <v>92.679515462121472</v>
      </c>
      <c r="K255" s="63">
        <v>93.232623462588165</v>
      </c>
      <c r="L255" s="63">
        <v>95.776686565422807</v>
      </c>
      <c r="M255" s="63">
        <v>81.610729554083079</v>
      </c>
      <c r="N255" s="63">
        <v>96.548946958910491</v>
      </c>
      <c r="O255" s="63">
        <v>87.953182614168696</v>
      </c>
      <c r="P255" s="63">
        <v>88.370987243864079</v>
      </c>
    </row>
    <row r="256" spans="8:16">
      <c r="H256" s="12">
        <v>42989</v>
      </c>
      <c r="I256" s="63">
        <v>89.199319770766706</v>
      </c>
      <c r="J256" s="63">
        <v>93.969528435000399</v>
      </c>
      <c r="K256" s="63">
        <v>94.385293450268748</v>
      </c>
      <c r="L256" s="63">
        <v>96.243912079070824</v>
      </c>
      <c r="M256" s="63">
        <v>82.757947902824014</v>
      </c>
      <c r="N256" s="63">
        <v>97.970888534846438</v>
      </c>
      <c r="O256" s="63">
        <v>88.529802994549541</v>
      </c>
      <c r="P256" s="63">
        <v>89.417177716615441</v>
      </c>
    </row>
    <row r="257" spans="8:16">
      <c r="H257" s="12">
        <v>42990</v>
      </c>
      <c r="I257" s="63">
        <v>89.499386209341097</v>
      </c>
      <c r="J257" s="63">
        <v>94.342612298989039</v>
      </c>
      <c r="K257" s="63">
        <v>94.97420899285153</v>
      </c>
      <c r="L257" s="63">
        <v>96.076443084181705</v>
      </c>
      <c r="M257" s="63">
        <v>83.735380476386837</v>
      </c>
      <c r="N257" s="63">
        <v>97.580699627902547</v>
      </c>
      <c r="O257" s="63">
        <v>88.988515005832909</v>
      </c>
      <c r="P257" s="63">
        <v>89.709271042036889</v>
      </c>
    </row>
    <row r="258" spans="8:16">
      <c r="H258" s="12">
        <v>42991</v>
      </c>
      <c r="I258" s="63">
        <v>89.567143147083698</v>
      </c>
      <c r="J258" s="63">
        <v>94.55954779834039</v>
      </c>
      <c r="K258" s="63">
        <v>95.130645381562374</v>
      </c>
      <c r="L258" s="63">
        <v>95.803948959939646</v>
      </c>
      <c r="M258" s="63">
        <v>84.113058559825447</v>
      </c>
      <c r="N258" s="63">
        <v>97.031022235866388</v>
      </c>
      <c r="O258" s="63">
        <v>88.952980976789817</v>
      </c>
      <c r="P258" s="63">
        <v>89.60496439404028</v>
      </c>
    </row>
    <row r="259" spans="8:16">
      <c r="H259" s="12">
        <v>42992</v>
      </c>
      <c r="I259" s="63">
        <v>89.468555010156635</v>
      </c>
      <c r="J259" s="63">
        <v>94.460721626413658</v>
      </c>
      <c r="K259" s="63">
        <v>95.269396071316393</v>
      </c>
      <c r="L259" s="63">
        <v>94.709428730551934</v>
      </c>
      <c r="M259" s="63">
        <v>83.865874181897794</v>
      </c>
      <c r="N259" s="63">
        <v>97.083200567408923</v>
      </c>
      <c r="O259" s="63">
        <v>88.982054273279616</v>
      </c>
      <c r="P259" s="63">
        <v>89.562443381129853</v>
      </c>
    </row>
    <row r="260" spans="8:16">
      <c r="H260" s="12">
        <v>42993</v>
      </c>
      <c r="I260" s="63">
        <v>89.633824577878016</v>
      </c>
      <c r="J260" s="63">
        <v>94.297718702595489</v>
      </c>
      <c r="K260" s="63">
        <v>95.063549121602477</v>
      </c>
      <c r="L260" s="63">
        <v>93.671899887797025</v>
      </c>
      <c r="M260" s="63">
        <v>84.298002267051885</v>
      </c>
      <c r="N260" s="63">
        <v>98.052601771035683</v>
      </c>
      <c r="O260" s="63">
        <v>89.174261066739888</v>
      </c>
      <c r="P260" s="63">
        <v>90.28425926967877</v>
      </c>
    </row>
    <row r="261" spans="8:16">
      <c r="H261" s="12">
        <v>42994</v>
      </c>
      <c r="I261" s="63">
        <v>89.633824577878016</v>
      </c>
      <c r="J261" s="63">
        <v>94.297718702595489</v>
      </c>
      <c r="K261" s="63">
        <v>95.063549121602477</v>
      </c>
      <c r="L261" s="63">
        <v>93.671899887797025</v>
      </c>
      <c r="M261" s="63">
        <v>84.298002267051885</v>
      </c>
      <c r="N261" s="63">
        <v>98.052601771035683</v>
      </c>
      <c r="O261" s="63">
        <v>89.174261066739888</v>
      </c>
      <c r="P261" s="63">
        <v>90.28425926967877</v>
      </c>
    </row>
    <row r="262" spans="8:16">
      <c r="H262" s="12">
        <v>42995</v>
      </c>
      <c r="I262" s="63">
        <v>89.633824577878016</v>
      </c>
      <c r="J262" s="63">
        <v>94.297718702595489</v>
      </c>
      <c r="K262" s="63">
        <v>95.063549121602477</v>
      </c>
      <c r="L262" s="63">
        <v>93.671899887797025</v>
      </c>
      <c r="M262" s="63">
        <v>84.298002267051885</v>
      </c>
      <c r="N262" s="63">
        <v>98.052601771035683</v>
      </c>
      <c r="O262" s="63">
        <v>89.174261066739888</v>
      </c>
      <c r="P262" s="63">
        <v>90.28425926967877</v>
      </c>
    </row>
    <row r="263" spans="8:16">
      <c r="H263" s="12">
        <v>42996</v>
      </c>
      <c r="I263" s="63">
        <v>89.764319420937838</v>
      </c>
      <c r="J263" s="63">
        <v>94.603386847167641</v>
      </c>
      <c r="K263" s="63">
        <v>95.344514710184541</v>
      </c>
      <c r="L263" s="63">
        <v>94.162752810026291</v>
      </c>
      <c r="M263" s="63">
        <v>84.298002267051885</v>
      </c>
      <c r="N263" s="63">
        <v>98.257377109919602</v>
      </c>
      <c r="O263" s="63">
        <v>90.416336900109258</v>
      </c>
      <c r="P263" s="63">
        <v>90.28425926967877</v>
      </c>
    </row>
    <row r="264" spans="8:16">
      <c r="H264" s="12">
        <v>42997</v>
      </c>
      <c r="I264" s="63">
        <v>89.863983064813198</v>
      </c>
      <c r="J264" s="63">
        <v>94.621464805446919</v>
      </c>
      <c r="K264" s="63">
        <v>95.492564066400377</v>
      </c>
      <c r="L264" s="63">
        <v>94.447969385042882</v>
      </c>
      <c r="M264" s="63">
        <v>85.948777280180209</v>
      </c>
      <c r="N264" s="63">
        <v>98.136612166475246</v>
      </c>
      <c r="O264" s="63">
        <v>90.128834301487998</v>
      </c>
      <c r="P264" s="63">
        <v>90.28425926967877</v>
      </c>
    </row>
    <row r="265" spans="8:16">
      <c r="H265" s="12">
        <v>42998</v>
      </c>
      <c r="I265" s="63">
        <v>89.920984933072845</v>
      </c>
      <c r="J265" s="63">
        <v>94.677054527155704</v>
      </c>
      <c r="K265" s="63">
        <v>95.569505973202226</v>
      </c>
      <c r="L265" s="63">
        <v>94.405128479373559</v>
      </c>
      <c r="M265" s="63">
        <v>85.995690656463836</v>
      </c>
      <c r="N265" s="63">
        <v>98.462808780017895</v>
      </c>
      <c r="O265" s="63">
        <v>90.245127487447164</v>
      </c>
      <c r="P265" s="63">
        <v>90.968587244804624</v>
      </c>
    </row>
    <row r="266" spans="8:16">
      <c r="H266" s="12">
        <v>42999</v>
      </c>
      <c r="I266" s="63">
        <v>89.647089163573654</v>
      </c>
      <c r="J266" s="63">
        <v>94.909506940696787</v>
      </c>
      <c r="K266" s="63">
        <v>96.036809544607692</v>
      </c>
      <c r="L266" s="63">
        <v>94.300622633725709</v>
      </c>
      <c r="M266" s="63">
        <v>86.152435529209313</v>
      </c>
      <c r="N266" s="63">
        <v>97.759221718211606</v>
      </c>
      <c r="O266" s="63">
        <v>90.030308130050372</v>
      </c>
      <c r="P266" s="63">
        <v>91.775965824638632</v>
      </c>
    </row>
    <row r="267" spans="8:16">
      <c r="H267" s="12">
        <v>43000</v>
      </c>
      <c r="I267" s="63">
        <v>89.705166538781583</v>
      </c>
      <c r="J267" s="63">
        <v>94.85165747420308</v>
      </c>
      <c r="K267" s="63">
        <v>96.292067055324694</v>
      </c>
      <c r="L267" s="63">
        <v>94.907405643114643</v>
      </c>
      <c r="M267" s="63">
        <v>85.936371486632282</v>
      </c>
      <c r="N267" s="63">
        <v>97.899676598087126</v>
      </c>
      <c r="O267" s="63">
        <v>89.248559491102668</v>
      </c>
      <c r="P267" s="63">
        <v>91.809288414348032</v>
      </c>
    </row>
    <row r="268" spans="8:16">
      <c r="H268" s="12">
        <v>43001</v>
      </c>
      <c r="I268" s="63">
        <v>89.705166538781583</v>
      </c>
      <c r="J268" s="63">
        <v>94.85165747420308</v>
      </c>
      <c r="K268" s="63">
        <v>96.292067055324694</v>
      </c>
      <c r="L268" s="63">
        <v>94.907405643114643</v>
      </c>
      <c r="M268" s="63">
        <v>85.936371486632282</v>
      </c>
      <c r="N268" s="63">
        <v>97.899676598087126</v>
      </c>
      <c r="O268" s="63">
        <v>89.248559491102668</v>
      </c>
      <c r="P268" s="63">
        <v>91.809288414348032</v>
      </c>
    </row>
    <row r="269" spans="8:16">
      <c r="H269" s="12">
        <v>43002</v>
      </c>
      <c r="I269" s="63">
        <v>89.705166538781583</v>
      </c>
      <c r="J269" s="63">
        <v>94.85165747420308</v>
      </c>
      <c r="K269" s="63">
        <v>96.292067055324694</v>
      </c>
      <c r="L269" s="63">
        <v>94.907405643114643</v>
      </c>
      <c r="M269" s="63">
        <v>85.936371486632282</v>
      </c>
      <c r="N269" s="63">
        <v>97.899676598087126</v>
      </c>
      <c r="O269" s="63">
        <v>89.248559491102668</v>
      </c>
      <c r="P269" s="63">
        <v>91.809288414348032</v>
      </c>
    </row>
    <row r="270" spans="8:16">
      <c r="H270" s="12">
        <v>43003</v>
      </c>
      <c r="I270" s="63">
        <v>89.505839251030878</v>
      </c>
      <c r="J270" s="63">
        <v>94.870187381439351</v>
      </c>
      <c r="K270" s="63">
        <v>96.033892315913789</v>
      </c>
      <c r="L270" s="63">
        <v>94.78602307705161</v>
      </c>
      <c r="M270" s="63">
        <v>86.36456189670119</v>
      </c>
      <c r="N270" s="63">
        <v>96.588983162987162</v>
      </c>
      <c r="O270" s="63">
        <v>88.04201768677639</v>
      </c>
      <c r="P270" s="63">
        <v>91.320036433145958</v>
      </c>
    </row>
    <row r="271" spans="8:16">
      <c r="H271" s="12">
        <v>43004</v>
      </c>
      <c r="I271" s="63">
        <v>89.512292292720645</v>
      </c>
      <c r="J271" s="63">
        <v>94.9484498758234</v>
      </c>
      <c r="K271" s="63">
        <v>96.063611583232984</v>
      </c>
      <c r="L271" s="63">
        <v>94.584151536700773</v>
      </c>
      <c r="M271" s="63">
        <v>86.079228645098837</v>
      </c>
      <c r="N271" s="63">
        <v>95.764302992129331</v>
      </c>
      <c r="O271" s="63">
        <v>87.48477950405541</v>
      </c>
      <c r="P271" s="63">
        <v>91.361342559973224</v>
      </c>
    </row>
    <row r="272" spans="8:16">
      <c r="H272" s="12">
        <v>43005</v>
      </c>
      <c r="I272" s="63">
        <v>89.877964655141042</v>
      </c>
      <c r="J272" s="63">
        <v>95.341720793223885</v>
      </c>
      <c r="K272" s="63">
        <v>96.304282950480427</v>
      </c>
      <c r="L272" s="63">
        <v>94.944664248954325</v>
      </c>
      <c r="M272" s="63">
        <v>85.811890145229867</v>
      </c>
      <c r="N272" s="63">
        <v>94.861519406761275</v>
      </c>
      <c r="O272" s="63">
        <v>87.651143367302538</v>
      </c>
      <c r="P272" s="63">
        <v>91.975727807740284</v>
      </c>
    </row>
    <row r="273" spans="8:16">
      <c r="H273" s="12">
        <v>43006</v>
      </c>
      <c r="I273" s="63">
        <v>89.986232354602762</v>
      </c>
      <c r="J273" s="63">
        <v>95.697555272021049</v>
      </c>
      <c r="K273" s="63">
        <v>96.519610893449553</v>
      </c>
      <c r="L273" s="63">
        <v>95.065527531312284</v>
      </c>
      <c r="M273" s="63">
        <v>86.218613874995711</v>
      </c>
      <c r="N273" s="63">
        <v>94.654118743019865</v>
      </c>
      <c r="O273" s="63">
        <v>86.972766449207441</v>
      </c>
      <c r="P273" s="63">
        <v>92.148588741857807</v>
      </c>
    </row>
    <row r="274" spans="8:16">
      <c r="H274" s="12">
        <v>43007</v>
      </c>
      <c r="I274" s="63">
        <v>90.319639508574312</v>
      </c>
      <c r="J274" s="63">
        <v>96.633164937799933</v>
      </c>
      <c r="K274" s="63">
        <v>97.176716656752433</v>
      </c>
      <c r="L274" s="63">
        <v>95.713853237107827</v>
      </c>
      <c r="M274" s="63">
        <v>86.189695250445411</v>
      </c>
      <c r="N274" s="63">
        <v>95.71573448226583</v>
      </c>
      <c r="O274" s="63">
        <v>87.685062213207303</v>
      </c>
      <c r="P274" s="63">
        <v>92.711948774132338</v>
      </c>
    </row>
    <row r="275" spans="8:16">
      <c r="H275" s="12">
        <v>43008</v>
      </c>
      <c r="I275" s="63">
        <v>90.319639508574312</v>
      </c>
      <c r="J275" s="63">
        <v>96.633164937799933</v>
      </c>
      <c r="K275" s="63">
        <v>97.176716656752433</v>
      </c>
      <c r="L275" s="63">
        <v>95.713853237107827</v>
      </c>
      <c r="M275" s="63">
        <v>86.189695250445411</v>
      </c>
      <c r="N275" s="63">
        <v>95.71573448226583</v>
      </c>
      <c r="O275" s="63">
        <v>87.685062213207303</v>
      </c>
      <c r="P275" s="63">
        <v>92.711948774132338</v>
      </c>
    </row>
    <row r="276" spans="8:16">
      <c r="H276" s="12">
        <v>43009</v>
      </c>
      <c r="I276" s="63">
        <v>90.319639508574312</v>
      </c>
      <c r="J276" s="63">
        <v>96.633164937799933</v>
      </c>
      <c r="K276" s="63">
        <v>97.176716656752433</v>
      </c>
      <c r="L276" s="63">
        <v>95.713853237107827</v>
      </c>
      <c r="M276" s="63">
        <v>86.189695250445411</v>
      </c>
      <c r="N276" s="63">
        <v>95.71573448226583</v>
      </c>
      <c r="O276" s="63">
        <v>87.685062213207303</v>
      </c>
      <c r="P276" s="63">
        <v>92.711948774132338</v>
      </c>
    </row>
    <row r="277" spans="8:16">
      <c r="H277" s="12">
        <v>43010</v>
      </c>
      <c r="I277" s="63">
        <v>90.669537769086375</v>
      </c>
      <c r="J277" s="63">
        <v>97.188986830061623</v>
      </c>
      <c r="K277" s="63">
        <v>97.552856831473264</v>
      </c>
      <c r="L277" s="63">
        <v>96.571709917904172</v>
      </c>
      <c r="M277" s="63">
        <v>86.378110886241586</v>
      </c>
      <c r="N277" s="63">
        <v>95.797119552847903</v>
      </c>
      <c r="O277" s="63">
        <v>87.912803035710652</v>
      </c>
      <c r="P277" s="63">
        <v>93.223936480604891</v>
      </c>
    </row>
    <row r="278" spans="8:16">
      <c r="H278" s="12">
        <v>43011</v>
      </c>
      <c r="I278" s="63">
        <v>90.865280033676129</v>
      </c>
      <c r="J278" s="63">
        <v>97.188986830061623</v>
      </c>
      <c r="K278" s="63">
        <v>97.862265399820927</v>
      </c>
      <c r="L278" s="63">
        <v>96.951695769098322</v>
      </c>
      <c r="M278" s="63">
        <v>87.281193379701463</v>
      </c>
      <c r="N278" s="63">
        <v>98.129064357509975</v>
      </c>
      <c r="O278" s="63">
        <v>89.033740133705905</v>
      </c>
      <c r="P278" s="63">
        <v>94.069323639326171</v>
      </c>
    </row>
    <row r="279" spans="8:16">
      <c r="H279" s="12">
        <v>43012</v>
      </c>
      <c r="I279" s="63">
        <v>90.978566765563215</v>
      </c>
      <c r="J279" s="63">
        <v>97.700216425234416</v>
      </c>
      <c r="K279" s="63">
        <v>97.786052800192579</v>
      </c>
      <c r="L279" s="63">
        <v>96.944815260005981</v>
      </c>
      <c r="M279" s="63">
        <v>87.334500185424474</v>
      </c>
      <c r="N279" s="63">
        <v>98.392581340080142</v>
      </c>
      <c r="O279" s="63">
        <v>89.37777414216842</v>
      </c>
      <c r="P279" s="63">
        <v>94.596063533951323</v>
      </c>
    </row>
    <row r="280" spans="8:16">
      <c r="H280" s="12">
        <v>43013</v>
      </c>
      <c r="I280" s="63">
        <v>91.492300584532288</v>
      </c>
      <c r="J280" s="63">
        <v>97.681611193171989</v>
      </c>
      <c r="K280" s="63">
        <v>98.077411015996688</v>
      </c>
      <c r="L280" s="63">
        <v>97.469421623065614</v>
      </c>
      <c r="M280" s="63">
        <v>87.342544897964089</v>
      </c>
      <c r="N280" s="63">
        <v>98.449682155730471</v>
      </c>
      <c r="O280" s="63">
        <v>89.440766284562969</v>
      </c>
      <c r="P280" s="63">
        <v>94.398904878170711</v>
      </c>
    </row>
    <row r="281" spans="8:16">
      <c r="H281" s="12">
        <v>43014</v>
      </c>
      <c r="I281" s="63">
        <v>91.394070949921314</v>
      </c>
      <c r="J281" s="63">
        <v>97.590392828687797</v>
      </c>
      <c r="K281" s="63">
        <v>97.725337978000596</v>
      </c>
      <c r="L281" s="63">
        <v>97.662595161356307</v>
      </c>
      <c r="M281" s="63">
        <v>87.60569167919401</v>
      </c>
      <c r="N281" s="63">
        <v>96.92994722885318</v>
      </c>
      <c r="O281" s="63">
        <v>89.791261025578763</v>
      </c>
      <c r="P281" s="63">
        <v>95.205936347695229</v>
      </c>
    </row>
    <row r="282" spans="8:16">
      <c r="H282" s="12">
        <v>43015</v>
      </c>
      <c r="I282" s="63">
        <v>91.394070949921314</v>
      </c>
      <c r="J282" s="63">
        <v>97.590392828687797</v>
      </c>
      <c r="K282" s="63">
        <v>97.725337978000596</v>
      </c>
      <c r="L282" s="63">
        <v>97.662595161356307</v>
      </c>
      <c r="M282" s="63">
        <v>87.60569167919401</v>
      </c>
      <c r="N282" s="63">
        <v>96.92994722885318</v>
      </c>
      <c r="O282" s="63">
        <v>89.791261025578763</v>
      </c>
      <c r="P282" s="63">
        <v>95.205936347695229</v>
      </c>
    </row>
    <row r="283" spans="8:16">
      <c r="H283" s="12">
        <v>43016</v>
      </c>
      <c r="I283" s="63">
        <v>91.394070949921314</v>
      </c>
      <c r="J283" s="63">
        <v>97.590392828687797</v>
      </c>
      <c r="K283" s="63">
        <v>97.725337978000596</v>
      </c>
      <c r="L283" s="63">
        <v>97.662595161356307</v>
      </c>
      <c r="M283" s="63">
        <v>87.60569167919401</v>
      </c>
      <c r="N283" s="63">
        <v>96.92994722885318</v>
      </c>
      <c r="O283" s="63">
        <v>89.791261025578763</v>
      </c>
      <c r="P283" s="63">
        <v>95.205936347695229</v>
      </c>
    </row>
    <row r="284" spans="8:16">
      <c r="H284" s="12">
        <v>43017</v>
      </c>
      <c r="I284" s="63">
        <v>91.229159884516037</v>
      </c>
      <c r="J284" s="63">
        <v>97.744507423018646</v>
      </c>
      <c r="K284" s="63">
        <v>97.833457766468584</v>
      </c>
      <c r="L284" s="63">
        <v>97.4681234138029</v>
      </c>
      <c r="M284" s="63">
        <v>87.60569167919401</v>
      </c>
      <c r="N284" s="63">
        <v>96.117409185461213</v>
      </c>
      <c r="O284" s="63">
        <v>89.705656319247723</v>
      </c>
      <c r="P284" s="63">
        <v>95.205936347695229</v>
      </c>
    </row>
    <row r="285" spans="8:16">
      <c r="H285" s="12">
        <v>43018</v>
      </c>
      <c r="I285" s="63">
        <v>91.4410347533302</v>
      </c>
      <c r="J285" s="63">
        <v>97.540000519984304</v>
      </c>
      <c r="K285" s="63">
        <v>97.793710525514086</v>
      </c>
      <c r="L285" s="63">
        <v>97.86251938781308</v>
      </c>
      <c r="M285" s="63">
        <v>88.167974745120546</v>
      </c>
      <c r="N285" s="63">
        <v>97.315541817296449</v>
      </c>
      <c r="O285" s="63">
        <v>90.589161495909678</v>
      </c>
      <c r="P285" s="63">
        <v>95.061712014109233</v>
      </c>
    </row>
    <row r="286" spans="8:16">
      <c r="H286" s="12">
        <v>43019</v>
      </c>
      <c r="I286" s="63">
        <v>91.605945818735464</v>
      </c>
      <c r="J286" s="63">
        <v>97.70142162245304</v>
      </c>
      <c r="K286" s="63">
        <v>97.771102003136292</v>
      </c>
      <c r="L286" s="63">
        <v>97.804619254696377</v>
      </c>
      <c r="M286" s="63">
        <v>88.412534006324748</v>
      </c>
      <c r="N286" s="63">
        <v>97.006737980934645</v>
      </c>
      <c r="O286" s="63">
        <v>91.005878745596689</v>
      </c>
      <c r="P286" s="63">
        <v>94.859173148531795</v>
      </c>
    </row>
    <row r="287" spans="8:16">
      <c r="H287" s="12">
        <v>43020</v>
      </c>
      <c r="I287" s="63">
        <v>91.451431320497051</v>
      </c>
      <c r="J287" s="63">
        <v>97.793393235198863</v>
      </c>
      <c r="K287" s="63">
        <v>97.741929716197205</v>
      </c>
      <c r="L287" s="63">
        <v>98.095807592321421</v>
      </c>
      <c r="M287" s="63">
        <v>88.723525656869214</v>
      </c>
      <c r="N287" s="63">
        <v>96.824606068946537</v>
      </c>
      <c r="O287" s="63">
        <v>91.3951378819322</v>
      </c>
      <c r="P287" s="63">
        <v>94.328615040502442</v>
      </c>
    </row>
    <row r="288" spans="8:16">
      <c r="H288" s="12">
        <v>43021</v>
      </c>
      <c r="I288" s="63">
        <v>91.53173583930311</v>
      </c>
      <c r="J288" s="63">
        <v>97.861034929093847</v>
      </c>
      <c r="K288" s="63">
        <v>97.576559314611274</v>
      </c>
      <c r="L288" s="63">
        <v>97.825780065678501</v>
      </c>
      <c r="M288" s="63">
        <v>89.572285170390558</v>
      </c>
      <c r="N288" s="63">
        <v>97.317838976546753</v>
      </c>
      <c r="O288" s="63">
        <v>91.603496506775699</v>
      </c>
      <c r="P288" s="63">
        <v>94.769271578378309</v>
      </c>
    </row>
    <row r="289" spans="8:16">
      <c r="H289" s="12">
        <v>43022</v>
      </c>
      <c r="I289" s="63">
        <v>91.53173583930311</v>
      </c>
      <c r="J289" s="63">
        <v>97.861034929093847</v>
      </c>
      <c r="K289" s="63">
        <v>97.576559314611274</v>
      </c>
      <c r="L289" s="63">
        <v>97.825780065678501</v>
      </c>
      <c r="M289" s="63">
        <v>89.572285170390558</v>
      </c>
      <c r="N289" s="63">
        <v>97.317838976546753</v>
      </c>
      <c r="O289" s="63">
        <v>91.603496506775699</v>
      </c>
      <c r="P289" s="63">
        <v>94.769271578378309</v>
      </c>
    </row>
    <row r="290" spans="8:16">
      <c r="H290" s="12">
        <v>43023</v>
      </c>
      <c r="I290" s="63">
        <v>91.53173583930311</v>
      </c>
      <c r="J290" s="63">
        <v>97.861034929093847</v>
      </c>
      <c r="K290" s="63">
        <v>97.576559314611274</v>
      </c>
      <c r="L290" s="63">
        <v>97.825780065678501</v>
      </c>
      <c r="M290" s="63">
        <v>89.572285170390558</v>
      </c>
      <c r="N290" s="63">
        <v>97.317838976546753</v>
      </c>
      <c r="O290" s="63">
        <v>91.603496506775699</v>
      </c>
      <c r="P290" s="63">
        <v>94.769271578378309</v>
      </c>
    </row>
    <row r="291" spans="8:16">
      <c r="H291" s="12">
        <v>43024</v>
      </c>
      <c r="I291" s="63">
        <v>91.691986374599111</v>
      </c>
      <c r="J291" s="63">
        <v>97.950144198445457</v>
      </c>
      <c r="K291" s="63">
        <v>97.779671362424651</v>
      </c>
      <c r="L291" s="63">
        <v>97.715821741127272</v>
      </c>
      <c r="M291" s="63">
        <v>89.997300036035938</v>
      </c>
      <c r="N291" s="63">
        <v>96.85151564873577</v>
      </c>
      <c r="O291" s="63">
        <v>92.256030494657637</v>
      </c>
      <c r="P291" s="63">
        <v>95.201597468826819</v>
      </c>
    </row>
    <row r="292" spans="8:16">
      <c r="H292" s="12">
        <v>43025</v>
      </c>
      <c r="I292" s="63">
        <v>91.753648772968035</v>
      </c>
      <c r="J292" s="63">
        <v>97.885063548640048</v>
      </c>
      <c r="K292" s="63">
        <v>97.752140016625887</v>
      </c>
      <c r="L292" s="63">
        <v>97.575615140754991</v>
      </c>
      <c r="M292" s="63">
        <v>90.338395847715475</v>
      </c>
      <c r="N292" s="63">
        <v>96.192230943899574</v>
      </c>
      <c r="O292" s="63">
        <v>91.902305387365203</v>
      </c>
      <c r="P292" s="63">
        <v>95.165324441486902</v>
      </c>
    </row>
    <row r="293" spans="8:16">
      <c r="H293" s="12">
        <v>43026</v>
      </c>
      <c r="I293" s="63">
        <v>91.821764213026739</v>
      </c>
      <c r="J293" s="63">
        <v>98.246396739747155</v>
      </c>
      <c r="K293" s="63">
        <v>98.161281340946545</v>
      </c>
      <c r="L293" s="63">
        <v>97.922237013897572</v>
      </c>
      <c r="M293" s="63">
        <v>90.452419062816389</v>
      </c>
      <c r="N293" s="63">
        <v>96.893849012062745</v>
      </c>
      <c r="O293" s="63">
        <v>91.974988628589685</v>
      </c>
      <c r="P293" s="63">
        <v>95.767213718112941</v>
      </c>
    </row>
    <row r="294" spans="8:16">
      <c r="H294" s="12">
        <v>43027</v>
      </c>
      <c r="I294" s="63">
        <v>91.851878407579008</v>
      </c>
      <c r="J294" s="63">
        <v>97.847702434862867</v>
      </c>
      <c r="K294" s="63">
        <v>97.878310157637429</v>
      </c>
      <c r="L294" s="63">
        <v>97.664802117102909</v>
      </c>
      <c r="M294" s="63">
        <v>90.814304105321966</v>
      </c>
      <c r="N294" s="63">
        <v>96.684479354678217</v>
      </c>
      <c r="O294" s="63">
        <v>90.918658856127308</v>
      </c>
      <c r="P294" s="63">
        <v>95.060844238335548</v>
      </c>
    </row>
    <row r="295" spans="8:16">
      <c r="H295" s="12">
        <v>43028</v>
      </c>
      <c r="I295" s="63">
        <v>92.321874943984042</v>
      </c>
      <c r="J295" s="63">
        <v>97.856590764350187</v>
      </c>
      <c r="K295" s="63">
        <v>97.952881816125469</v>
      </c>
      <c r="L295" s="63">
        <v>97.667268714702047</v>
      </c>
      <c r="M295" s="63">
        <v>90.852918725512112</v>
      </c>
      <c r="N295" s="63">
        <v>96.114783860603723</v>
      </c>
      <c r="O295" s="63">
        <v>91.474281855709961</v>
      </c>
      <c r="P295" s="63">
        <v>95.871346810954805</v>
      </c>
    </row>
    <row r="296" spans="8:16">
      <c r="H296" s="12">
        <v>43029</v>
      </c>
      <c r="I296" s="63">
        <v>92.321874943984042</v>
      </c>
      <c r="J296" s="63">
        <v>97.856590764350187</v>
      </c>
      <c r="K296" s="63">
        <v>97.952881816125469</v>
      </c>
      <c r="L296" s="63">
        <v>97.667268714702047</v>
      </c>
      <c r="M296" s="63">
        <v>90.852918725512112</v>
      </c>
      <c r="N296" s="63">
        <v>96.114783860603723</v>
      </c>
      <c r="O296" s="63">
        <v>91.474281855709961</v>
      </c>
      <c r="P296" s="63">
        <v>95.871346810954805</v>
      </c>
    </row>
    <row r="297" spans="8:16">
      <c r="H297" s="12">
        <v>43030</v>
      </c>
      <c r="I297" s="63">
        <v>92.321874943984042</v>
      </c>
      <c r="J297" s="63">
        <v>97.856590764350187</v>
      </c>
      <c r="K297" s="63">
        <v>97.952881816125469</v>
      </c>
      <c r="L297" s="63">
        <v>97.667268714702047</v>
      </c>
      <c r="M297" s="63">
        <v>90.852918725512112</v>
      </c>
      <c r="N297" s="63">
        <v>96.114783860603723</v>
      </c>
      <c r="O297" s="63">
        <v>91.474281855709961</v>
      </c>
      <c r="P297" s="63">
        <v>95.871346810954805</v>
      </c>
    </row>
    <row r="298" spans="8:16">
      <c r="H298" s="12">
        <v>43031</v>
      </c>
      <c r="I298" s="63">
        <v>91.955127074615348</v>
      </c>
      <c r="J298" s="63">
        <v>97.945926008180294</v>
      </c>
      <c r="K298" s="63">
        <v>98.215979378957329</v>
      </c>
      <c r="L298" s="63">
        <v>97.683106867707068</v>
      </c>
      <c r="M298" s="63">
        <v>91.864901222402935</v>
      </c>
      <c r="N298" s="63">
        <v>94.870708043762477</v>
      </c>
      <c r="O298" s="63">
        <v>91.357988669750796</v>
      </c>
      <c r="P298" s="63">
        <v>96.497707364398678</v>
      </c>
    </row>
    <row r="299" spans="8:16">
      <c r="H299" s="12">
        <v>43032</v>
      </c>
      <c r="I299" s="63">
        <v>92.103905535796201</v>
      </c>
      <c r="J299" s="63">
        <v>98.021627458474782</v>
      </c>
      <c r="K299" s="63">
        <v>98.361658486859383</v>
      </c>
      <c r="L299" s="63">
        <v>97.710239441297631</v>
      </c>
      <c r="M299" s="63">
        <v>92.324381330191713</v>
      </c>
      <c r="N299" s="63">
        <v>94.598330589798294</v>
      </c>
      <c r="O299" s="63">
        <v>91.178703341397096</v>
      </c>
      <c r="P299" s="63">
        <v>96.085166761590131</v>
      </c>
    </row>
    <row r="300" spans="8:16">
      <c r="H300" s="12">
        <v>43033</v>
      </c>
      <c r="I300" s="63">
        <v>91.674419761110286</v>
      </c>
      <c r="J300" s="63">
        <v>97.571335647668391</v>
      </c>
      <c r="K300" s="63">
        <v>97.998645841261151</v>
      </c>
      <c r="L300" s="63">
        <v>96.680370033192688</v>
      </c>
      <c r="M300" s="63">
        <v>91.911348852171116</v>
      </c>
      <c r="N300" s="63">
        <v>94.622943010337224</v>
      </c>
      <c r="O300" s="63">
        <v>91.367679768580714</v>
      </c>
      <c r="P300" s="63">
        <v>95.370119524075918</v>
      </c>
    </row>
    <row r="301" spans="8:16">
      <c r="H301" s="12">
        <v>43034</v>
      </c>
      <c r="I301" s="63">
        <v>91.790933013842277</v>
      </c>
      <c r="J301" s="63">
        <v>98.926203295874231</v>
      </c>
      <c r="K301" s="63">
        <v>99.466558854677231</v>
      </c>
      <c r="L301" s="63">
        <v>97.190436452510014</v>
      </c>
      <c r="M301" s="63">
        <v>92.047516197052133</v>
      </c>
      <c r="N301" s="63">
        <v>93.840268037199166</v>
      </c>
      <c r="O301" s="63">
        <v>91.004263562458334</v>
      </c>
      <c r="P301" s="63">
        <v>95.741006889747737</v>
      </c>
    </row>
    <row r="302" spans="8:16">
      <c r="H302" s="12">
        <v>43035</v>
      </c>
      <c r="I302" s="63">
        <v>92.531957301217744</v>
      </c>
      <c r="J302" s="63">
        <v>99.560890281129275</v>
      </c>
      <c r="K302" s="63">
        <v>100.17271052539645</v>
      </c>
      <c r="L302" s="63">
        <v>97.430994628889493</v>
      </c>
      <c r="M302" s="63">
        <v>93.185080890745525</v>
      </c>
      <c r="N302" s="63">
        <v>93.582986201165525</v>
      </c>
      <c r="O302" s="63">
        <v>91.220698102993452</v>
      </c>
      <c r="P302" s="63">
        <v>95.741006889747737</v>
      </c>
    </row>
    <row r="303" spans="8:16">
      <c r="H303" s="12">
        <v>43036</v>
      </c>
      <c r="I303" s="63">
        <v>92.531957301217744</v>
      </c>
      <c r="J303" s="63">
        <v>99.560890281129275</v>
      </c>
      <c r="K303" s="63">
        <v>100.17271052539645</v>
      </c>
      <c r="L303" s="63">
        <v>97.430994628889493</v>
      </c>
      <c r="M303" s="63">
        <v>93.185080890745525</v>
      </c>
      <c r="N303" s="63">
        <v>93.582986201165525</v>
      </c>
      <c r="O303" s="63">
        <v>91.220698102993452</v>
      </c>
      <c r="P303" s="63">
        <v>95.741006889747737</v>
      </c>
    </row>
    <row r="304" spans="8:16">
      <c r="H304" s="12">
        <v>43037</v>
      </c>
      <c r="I304" s="63">
        <v>92.531957301217744</v>
      </c>
      <c r="J304" s="63">
        <v>99.560890281129275</v>
      </c>
      <c r="K304" s="63">
        <v>100.17271052539645</v>
      </c>
      <c r="L304" s="63">
        <v>97.430994628889493</v>
      </c>
      <c r="M304" s="63">
        <v>93.185080890745525</v>
      </c>
      <c r="N304" s="63">
        <v>93.582986201165525</v>
      </c>
      <c r="O304" s="63">
        <v>91.220698102993452</v>
      </c>
      <c r="P304" s="63">
        <v>95.741006889747737</v>
      </c>
    </row>
    <row r="305" spans="8:16">
      <c r="H305" s="12">
        <v>43038</v>
      </c>
      <c r="I305" s="63">
        <v>92.236551392752617</v>
      </c>
      <c r="J305" s="63">
        <v>99.651506047004162</v>
      </c>
      <c r="K305" s="63">
        <v>100.16359418572799</v>
      </c>
      <c r="L305" s="63">
        <v>97.207442993851473</v>
      </c>
      <c r="M305" s="63">
        <v>93.198714561470553</v>
      </c>
      <c r="N305" s="63">
        <v>92.854130387605935</v>
      </c>
      <c r="O305" s="63">
        <v>91.731095974703095</v>
      </c>
      <c r="P305" s="63">
        <v>97.341358971572603</v>
      </c>
    </row>
    <row r="306" spans="8:16">
      <c r="H306" s="12">
        <v>43039</v>
      </c>
      <c r="I306" s="63">
        <v>92.323667455564546</v>
      </c>
      <c r="J306" s="63">
        <v>99.651506047004162</v>
      </c>
      <c r="K306" s="63">
        <v>100.33972186812271</v>
      </c>
      <c r="L306" s="63">
        <v>97.275858621996093</v>
      </c>
      <c r="M306" s="63">
        <v>93.198460517916672</v>
      </c>
      <c r="N306" s="63">
        <v>92.191892192305048</v>
      </c>
      <c r="O306" s="63">
        <v>92.306101171945627</v>
      </c>
      <c r="P306" s="63">
        <v>96.984008907970235</v>
      </c>
    </row>
    <row r="307" spans="8:16">
      <c r="H307" s="12">
        <v>43040</v>
      </c>
      <c r="I307" s="63">
        <v>92.470653405164896</v>
      </c>
      <c r="J307" s="63">
        <v>101.42871999550968</v>
      </c>
      <c r="K307" s="63">
        <v>100.54028134082893</v>
      </c>
      <c r="L307" s="63">
        <v>97.209390307745522</v>
      </c>
      <c r="M307" s="63">
        <v>94.92794669215624</v>
      </c>
      <c r="N307" s="63">
        <v>91.771512049500089</v>
      </c>
      <c r="O307" s="63">
        <v>93.307514717705075</v>
      </c>
      <c r="P307" s="63">
        <v>96.984008907970235</v>
      </c>
    </row>
    <row r="308" spans="8:16">
      <c r="H308" s="12">
        <v>43041</v>
      </c>
      <c r="I308" s="63">
        <v>92.48822001865372</v>
      </c>
      <c r="J308" s="63">
        <v>101.2435715727994</v>
      </c>
      <c r="K308" s="63">
        <v>100.47117948614196</v>
      </c>
      <c r="L308" s="63">
        <v>98.083864067104514</v>
      </c>
      <c r="M308" s="63">
        <v>95.431969103059075</v>
      </c>
      <c r="N308" s="63">
        <v>91.823034049828252</v>
      </c>
      <c r="O308" s="63">
        <v>93.116923107383101</v>
      </c>
      <c r="P308" s="63">
        <v>95.66481617681842</v>
      </c>
    </row>
    <row r="309" spans="8:16">
      <c r="H309" s="12">
        <v>43042</v>
      </c>
      <c r="I309" s="63">
        <v>92.77466336921637</v>
      </c>
      <c r="J309" s="63">
        <v>101.52927863843817</v>
      </c>
      <c r="K309" s="63">
        <v>100.60737760078882</v>
      </c>
      <c r="L309" s="63">
        <v>98.149163993018647</v>
      </c>
      <c r="M309" s="63">
        <v>95.431969103059075</v>
      </c>
      <c r="N309" s="63">
        <v>90.991790566826694</v>
      </c>
      <c r="O309" s="63">
        <v>93.334972831056533</v>
      </c>
      <c r="P309" s="63">
        <v>95.210448781718384</v>
      </c>
    </row>
    <row r="310" spans="8:16">
      <c r="H310" s="12">
        <v>43043</v>
      </c>
      <c r="I310" s="63">
        <v>92.77466336921637</v>
      </c>
      <c r="J310" s="63">
        <v>101.52927863843817</v>
      </c>
      <c r="K310" s="63">
        <v>100.60737760078882</v>
      </c>
      <c r="L310" s="63">
        <v>98.149163993018647</v>
      </c>
      <c r="M310" s="63">
        <v>95.431969103059075</v>
      </c>
      <c r="N310" s="63">
        <v>90.991790566826694</v>
      </c>
      <c r="O310" s="63">
        <v>93.334972831056533</v>
      </c>
      <c r="P310" s="63">
        <v>95.210448781718384</v>
      </c>
    </row>
    <row r="311" spans="8:16">
      <c r="H311" s="12">
        <v>43044</v>
      </c>
      <c r="I311" s="63">
        <v>92.77466336921637</v>
      </c>
      <c r="J311" s="63">
        <v>101.52927863843817</v>
      </c>
      <c r="K311" s="63">
        <v>100.60737760078882</v>
      </c>
      <c r="L311" s="63">
        <v>98.149163993018647</v>
      </c>
      <c r="M311" s="63">
        <v>95.431969103059075</v>
      </c>
      <c r="N311" s="63">
        <v>90.991790566826694</v>
      </c>
      <c r="O311" s="63">
        <v>93.334972831056533</v>
      </c>
      <c r="P311" s="63">
        <v>95.210448781718384</v>
      </c>
    </row>
    <row r="312" spans="8:16">
      <c r="H312" s="12">
        <v>43045</v>
      </c>
      <c r="I312" s="63">
        <v>92.892610631212747</v>
      </c>
      <c r="J312" s="63">
        <v>101.45342653849137</v>
      </c>
      <c r="K312" s="63">
        <v>100.41192327829695</v>
      </c>
      <c r="L312" s="63">
        <v>98.174219431788885</v>
      </c>
      <c r="M312" s="63">
        <v>95.471049469764651</v>
      </c>
      <c r="N312" s="63">
        <v>92.142667351227189</v>
      </c>
      <c r="O312" s="63">
        <v>93.590171766911368</v>
      </c>
      <c r="P312" s="63">
        <v>95.933653111505194</v>
      </c>
    </row>
    <row r="313" spans="8:16">
      <c r="H313" s="12">
        <v>43046</v>
      </c>
      <c r="I313" s="63">
        <v>92.875044017723923</v>
      </c>
      <c r="J313" s="63">
        <v>100.77911869467424</v>
      </c>
      <c r="K313" s="63">
        <v>99.926751681141297</v>
      </c>
      <c r="L313" s="63">
        <v>97.535889937316171</v>
      </c>
      <c r="M313" s="63">
        <v>97.119157025577209</v>
      </c>
      <c r="N313" s="63">
        <v>90.770935113190674</v>
      </c>
      <c r="O313" s="63">
        <v>94.044038228779755</v>
      </c>
      <c r="P313" s="63">
        <v>95.29601147300346</v>
      </c>
    </row>
    <row r="314" spans="8:16">
      <c r="H314" s="12">
        <v>43047</v>
      </c>
      <c r="I314" s="63">
        <v>93.009123883944739</v>
      </c>
      <c r="J314" s="63">
        <v>100.80284601491579</v>
      </c>
      <c r="K314" s="63">
        <v>99.758828704448192</v>
      </c>
      <c r="L314" s="63">
        <v>97.751522495851688</v>
      </c>
      <c r="M314" s="63">
        <v>97.018471097055127</v>
      </c>
      <c r="N314" s="63">
        <v>92.590285239428582</v>
      </c>
      <c r="O314" s="63">
        <v>93.750074897605188</v>
      </c>
      <c r="P314" s="63">
        <v>95.206283458004705</v>
      </c>
    </row>
    <row r="315" spans="8:16">
      <c r="H315" s="12">
        <v>43048</v>
      </c>
      <c r="I315" s="63">
        <v>92.659225623432675</v>
      </c>
      <c r="J315" s="63">
        <v>99.297404039208772</v>
      </c>
      <c r="K315" s="63">
        <v>98.597771684272615</v>
      </c>
      <c r="L315" s="63">
        <v>97.159279430205061</v>
      </c>
      <c r="M315" s="63">
        <v>96.827472685127816</v>
      </c>
      <c r="N315" s="63">
        <v>91.420046684204124</v>
      </c>
      <c r="O315" s="63">
        <v>93.87928954867094</v>
      </c>
      <c r="P315" s="63">
        <v>94.481517131825257</v>
      </c>
    </row>
    <row r="316" spans="8:16">
      <c r="H316" s="12">
        <v>43049</v>
      </c>
      <c r="I316" s="63">
        <v>92.576053086097843</v>
      </c>
      <c r="J316" s="63">
        <v>98.882439571873149</v>
      </c>
      <c r="K316" s="63">
        <v>98.104942361795437</v>
      </c>
      <c r="L316" s="63">
        <v>96.495764676035847</v>
      </c>
      <c r="M316" s="63">
        <v>96.034475731683671</v>
      </c>
      <c r="N316" s="63">
        <v>90.425048563216876</v>
      </c>
      <c r="O316" s="63">
        <v>93.59501731632632</v>
      </c>
      <c r="P316" s="63">
        <v>93.627799325676634</v>
      </c>
    </row>
    <row r="317" spans="8:16">
      <c r="H317" s="12">
        <v>43050</v>
      </c>
      <c r="I317" s="63">
        <v>92.576053086097843</v>
      </c>
      <c r="J317" s="63">
        <v>98.882439571873149</v>
      </c>
      <c r="K317" s="63">
        <v>98.104942361795437</v>
      </c>
      <c r="L317" s="63">
        <v>96.495764676035847</v>
      </c>
      <c r="M317" s="63">
        <v>96.034475731683671</v>
      </c>
      <c r="N317" s="63">
        <v>90.425048563216876</v>
      </c>
      <c r="O317" s="63">
        <v>93.59501731632632</v>
      </c>
      <c r="P317" s="63">
        <v>93.627799325676634</v>
      </c>
    </row>
    <row r="318" spans="8:16">
      <c r="H318" s="12">
        <v>43051</v>
      </c>
      <c r="I318" s="63">
        <v>92.576053086097843</v>
      </c>
      <c r="J318" s="63">
        <v>98.882439571873149</v>
      </c>
      <c r="K318" s="63">
        <v>98.104942361795437</v>
      </c>
      <c r="L318" s="63">
        <v>96.495764676035847</v>
      </c>
      <c r="M318" s="63">
        <v>96.034475731683671</v>
      </c>
      <c r="N318" s="63">
        <v>90.425048563216876</v>
      </c>
      <c r="O318" s="63">
        <v>93.59501731632632</v>
      </c>
      <c r="P318" s="63">
        <v>93.627799325676634</v>
      </c>
    </row>
    <row r="319" spans="8:16">
      <c r="H319" s="12">
        <v>43052</v>
      </c>
      <c r="I319" s="63">
        <v>92.667112674386843</v>
      </c>
      <c r="J319" s="63">
        <v>98.482841369074904</v>
      </c>
      <c r="K319" s="63">
        <v>97.392226926514923</v>
      </c>
      <c r="L319" s="63">
        <v>96.26455360634786</v>
      </c>
      <c r="M319" s="63">
        <v>94.762437316801808</v>
      </c>
      <c r="N319" s="63">
        <v>89.873402177537599</v>
      </c>
      <c r="O319" s="63">
        <v>93.244522575310512</v>
      </c>
      <c r="P319" s="63">
        <v>92.626559638002007</v>
      </c>
    </row>
    <row r="320" spans="8:16">
      <c r="H320" s="12">
        <v>43053</v>
      </c>
      <c r="I320" s="63">
        <v>92.453086791676071</v>
      </c>
      <c r="J320" s="63">
        <v>98.174461530760851</v>
      </c>
      <c r="K320" s="63">
        <v>96.917265629787948</v>
      </c>
      <c r="L320" s="63">
        <v>96.254687215951293</v>
      </c>
      <c r="M320" s="63">
        <v>94.758287938755061</v>
      </c>
      <c r="N320" s="63">
        <v>88.292300282116571</v>
      </c>
      <c r="O320" s="63">
        <v>92.924716313922843</v>
      </c>
      <c r="P320" s="63">
        <v>92.134357219169416</v>
      </c>
    </row>
    <row r="321" spans="8:17">
      <c r="H321" s="12">
        <v>43054</v>
      </c>
      <c r="I321" s="63">
        <v>91.942220991235814</v>
      </c>
      <c r="J321" s="63">
        <v>97.744281448540164</v>
      </c>
      <c r="K321" s="63">
        <v>96.655991334889777</v>
      </c>
      <c r="L321" s="63">
        <v>95.711905923213763</v>
      </c>
      <c r="M321" s="63">
        <v>93.269211647672947</v>
      </c>
      <c r="N321" s="63">
        <v>87.876842623419392</v>
      </c>
      <c r="O321" s="63">
        <v>92.320637820190527</v>
      </c>
      <c r="P321" s="63">
        <v>91.528996839448652</v>
      </c>
    </row>
    <row r="322" spans="8:17">
      <c r="H322" s="12">
        <v>43055</v>
      </c>
      <c r="I322" s="63">
        <v>92.695792859674711</v>
      </c>
      <c r="J322" s="63">
        <v>98.277957841909725</v>
      </c>
      <c r="K322" s="63">
        <v>97.296687686789426</v>
      </c>
      <c r="L322" s="63">
        <v>95.897939310559579</v>
      </c>
      <c r="M322" s="63">
        <v>94.635965967560651</v>
      </c>
      <c r="N322" s="63">
        <v>89.840913782426213</v>
      </c>
      <c r="O322" s="63">
        <v>93.362430944408004</v>
      </c>
      <c r="P322" s="63">
        <v>92.236407650154447</v>
      </c>
    </row>
    <row r="323" spans="8:17">
      <c r="H323" s="12">
        <v>43056</v>
      </c>
      <c r="I323" s="63">
        <v>92.452369787043878</v>
      </c>
      <c r="J323" s="63">
        <v>97.875045346760288</v>
      </c>
      <c r="K323" s="63">
        <v>96.982720948607522</v>
      </c>
      <c r="L323" s="63">
        <v>95.816671410714164</v>
      </c>
      <c r="M323" s="63">
        <v>94.829377793249847</v>
      </c>
      <c r="N323" s="63">
        <v>91.090240248982425</v>
      </c>
      <c r="O323" s="63">
        <v>94.087648173514438</v>
      </c>
      <c r="P323" s="63">
        <v>93.576600555029373</v>
      </c>
    </row>
    <row r="324" spans="8:17">
      <c r="H324" s="12">
        <v>43057</v>
      </c>
      <c r="I324" s="63">
        <v>92.452369787043878</v>
      </c>
      <c r="J324" s="63">
        <v>97.875045346760288</v>
      </c>
      <c r="K324" s="63">
        <v>96.982720948607522</v>
      </c>
      <c r="L324" s="63">
        <v>95.816671410714164</v>
      </c>
      <c r="M324" s="63">
        <v>94.829377793249847</v>
      </c>
      <c r="N324" s="63">
        <v>91.090240248982425</v>
      </c>
      <c r="O324" s="63">
        <v>94.087648173514438</v>
      </c>
      <c r="P324" s="63">
        <v>93.576600555029373</v>
      </c>
    </row>
    <row r="325" spans="8:17">
      <c r="H325" s="12">
        <v>43058</v>
      </c>
      <c r="I325" s="63">
        <v>92.452369787043878</v>
      </c>
      <c r="J325" s="63">
        <v>97.875045346760288</v>
      </c>
      <c r="K325" s="63">
        <v>96.982720948607522</v>
      </c>
      <c r="L325" s="63">
        <v>95.816671410714164</v>
      </c>
      <c r="M325" s="63">
        <v>94.829377793249847</v>
      </c>
      <c r="N325" s="63">
        <v>91.090240248982425</v>
      </c>
      <c r="O325" s="63">
        <v>94.087648173514438</v>
      </c>
      <c r="P325" s="63">
        <v>93.576600555029373</v>
      </c>
    </row>
    <row r="326" spans="8:17">
      <c r="H326" s="12">
        <v>43059</v>
      </c>
      <c r="I326" s="63">
        <v>92.570317049040256</v>
      </c>
      <c r="J326" s="63">
        <v>98.364129443040966</v>
      </c>
      <c r="K326" s="63">
        <v>97.370712364897358</v>
      </c>
      <c r="L326" s="63">
        <v>95.930654183979783</v>
      </c>
      <c r="M326" s="63">
        <v>94.257610434645017</v>
      </c>
      <c r="N326" s="63">
        <v>90.693488029894837</v>
      </c>
      <c r="O326" s="63">
        <v>94.079572257822832</v>
      </c>
      <c r="P326" s="63">
        <v>88.09694365453521</v>
      </c>
    </row>
    <row r="327" spans="8:17">
      <c r="H327" s="12">
        <v>43060</v>
      </c>
      <c r="I327" s="63">
        <v>93.17582746093052</v>
      </c>
      <c r="J327" s="63">
        <v>99.184266150310947</v>
      </c>
      <c r="K327" s="63">
        <v>97.839292223856404</v>
      </c>
      <c r="L327" s="63">
        <v>96.214702370659936</v>
      </c>
      <c r="M327" s="63">
        <v>94.912704078923298</v>
      </c>
      <c r="N327" s="63">
        <v>92.239476205346989</v>
      </c>
      <c r="O327" s="63">
        <v>95.239273751137787</v>
      </c>
      <c r="P327" s="63">
        <v>90.232019168103108</v>
      </c>
    </row>
    <row r="328" spans="8:17">
      <c r="H328" s="12">
        <v>43061</v>
      </c>
      <c r="I328" s="63">
        <v>93.105919509291311</v>
      </c>
      <c r="J328" s="63">
        <v>98.035562551315053</v>
      </c>
      <c r="K328" s="63">
        <v>97.595156647534935</v>
      </c>
      <c r="L328" s="63">
        <v>96.314404842035771</v>
      </c>
      <c r="M328" s="63">
        <v>95.364351177134012</v>
      </c>
      <c r="N328" s="63">
        <v>92.382884575687171</v>
      </c>
      <c r="O328" s="63">
        <v>95.780360102475555</v>
      </c>
      <c r="P328" s="63">
        <v>89.014182647317384</v>
      </c>
      <c r="Q328" s="63"/>
    </row>
    <row r="329" spans="8:17">
      <c r="H329" s="12">
        <v>43062</v>
      </c>
      <c r="I329" s="63">
        <v>93.105919509291311</v>
      </c>
      <c r="J329" s="63">
        <v>97.986676739134836</v>
      </c>
      <c r="K329" s="63">
        <v>98.083427800177873</v>
      </c>
      <c r="L329" s="63">
        <v>96.291296717159611</v>
      </c>
      <c r="M329" s="63">
        <v>95.364351177134012</v>
      </c>
      <c r="N329" s="63">
        <v>92.552546194602215</v>
      </c>
      <c r="O329" s="63">
        <v>95.418559079491502</v>
      </c>
      <c r="P329" s="63">
        <v>87.373392214438908</v>
      </c>
    </row>
    <row r="330" spans="8:17">
      <c r="H330" s="12">
        <v>43063</v>
      </c>
      <c r="I330" s="63">
        <v>93.297359746087878</v>
      </c>
      <c r="J330" s="63">
        <v>98.373017772528272</v>
      </c>
      <c r="K330" s="63">
        <v>98.282528658537117</v>
      </c>
      <c r="L330" s="63">
        <v>96.192632813193924</v>
      </c>
      <c r="M330" s="63">
        <v>95.481634617843099</v>
      </c>
      <c r="N330" s="63">
        <v>92.472473786448887</v>
      </c>
      <c r="O330" s="63">
        <v>95.601074774121855</v>
      </c>
      <c r="P330" s="63">
        <v>87.480649300066048</v>
      </c>
    </row>
    <row r="331" spans="8:17">
      <c r="H331" s="12">
        <v>43064</v>
      </c>
      <c r="I331" s="63">
        <v>93.297359746087878</v>
      </c>
      <c r="J331" s="63">
        <v>98.373017772528272</v>
      </c>
      <c r="K331" s="63">
        <v>98.282528658537117</v>
      </c>
      <c r="L331" s="63">
        <v>96.192632813193924</v>
      </c>
      <c r="M331" s="63">
        <v>95.481634617843099</v>
      </c>
      <c r="N331" s="63">
        <v>92.472473786448887</v>
      </c>
      <c r="O331" s="63">
        <v>95.601074774121855</v>
      </c>
      <c r="P331" s="63">
        <v>87.480649300066048</v>
      </c>
    </row>
    <row r="332" spans="8:17">
      <c r="H332" s="12">
        <v>43065</v>
      </c>
      <c r="I332" s="63">
        <v>93.297359746087878</v>
      </c>
      <c r="J332" s="63">
        <v>98.373017772528272</v>
      </c>
      <c r="K332" s="63">
        <v>98.282528658537117</v>
      </c>
      <c r="L332" s="63">
        <v>96.192632813193924</v>
      </c>
      <c r="M332" s="63">
        <v>95.481634617843099</v>
      </c>
      <c r="N332" s="63">
        <v>92.472473786448887</v>
      </c>
      <c r="O332" s="63">
        <v>95.601074774121855</v>
      </c>
      <c r="P332" s="63">
        <v>87.480649300066048</v>
      </c>
    </row>
    <row r="333" spans="8:17">
      <c r="H333" s="12">
        <v>43066</v>
      </c>
      <c r="I333" s="63">
        <v>93.261509514478035</v>
      </c>
      <c r="J333" s="63">
        <v>97.923780509288179</v>
      </c>
      <c r="K333" s="63">
        <v>97.728802187074621</v>
      </c>
      <c r="L333" s="63">
        <v>95.85847374897331</v>
      </c>
      <c r="M333" s="63">
        <v>95.249354128409891</v>
      </c>
      <c r="N333" s="63">
        <v>92.125274574046344</v>
      </c>
      <c r="O333" s="63">
        <v>94.452679562775131</v>
      </c>
      <c r="P333" s="63">
        <v>87.342152286586355</v>
      </c>
    </row>
    <row r="334" spans="8:17">
      <c r="H334" s="12">
        <v>43067</v>
      </c>
      <c r="I334" s="63">
        <v>94.17999244832221</v>
      </c>
      <c r="J334" s="63">
        <v>98.370682702917208</v>
      </c>
      <c r="K334" s="63">
        <v>98.282893312123861</v>
      </c>
      <c r="L334" s="63">
        <v>96.854849358100424</v>
      </c>
      <c r="M334" s="63">
        <v>95.208072050903979</v>
      </c>
      <c r="N334" s="63">
        <v>92.110835287330161</v>
      </c>
      <c r="O334" s="63">
        <v>94.628734524852192</v>
      </c>
      <c r="P334" s="63">
        <v>87.839734915215772</v>
      </c>
    </row>
    <row r="335" spans="8:17">
      <c r="H335" s="12">
        <v>43068</v>
      </c>
      <c r="I335" s="63">
        <v>94.145217723660664</v>
      </c>
      <c r="J335" s="63">
        <v>98.388308712239493</v>
      </c>
      <c r="K335" s="63">
        <v>98.420914694704408</v>
      </c>
      <c r="L335" s="63">
        <v>95.983880763750747</v>
      </c>
      <c r="M335" s="63">
        <v>95.677883263217311</v>
      </c>
      <c r="N335" s="63">
        <v>91.260558199111841</v>
      </c>
      <c r="O335" s="63">
        <v>94.250781670484926</v>
      </c>
      <c r="P335" s="63">
        <v>86.996256863196606</v>
      </c>
    </row>
    <row r="336" spans="8:17">
      <c r="H336" s="12">
        <v>43069</v>
      </c>
      <c r="I336" s="63">
        <v>94.916356205588386</v>
      </c>
      <c r="J336" s="63">
        <v>98.10290294590537</v>
      </c>
      <c r="K336" s="63">
        <v>97.960357214653598</v>
      </c>
      <c r="L336" s="63">
        <v>95.11550858792647</v>
      </c>
      <c r="M336" s="63">
        <v>96.218826670617716</v>
      </c>
      <c r="N336" s="63">
        <v>89.236760899597215</v>
      </c>
      <c r="O336" s="63">
        <v>92.394936244553321</v>
      </c>
      <c r="P336" s="63">
        <v>86.836586120839044</v>
      </c>
    </row>
    <row r="337" spans="8:16">
      <c r="H337" s="12">
        <v>43070</v>
      </c>
      <c r="I337" s="63">
        <v>94.724198964159626</v>
      </c>
      <c r="J337" s="63">
        <v>96.878949845571967</v>
      </c>
      <c r="K337" s="63">
        <v>96.941150439719323</v>
      </c>
      <c r="L337" s="63">
        <v>94.775637402949954</v>
      </c>
      <c r="M337" s="63">
        <v>96.617124622513131</v>
      </c>
      <c r="N337" s="63">
        <v>89.581662952749454</v>
      </c>
      <c r="O337" s="63">
        <v>92.005677108217796</v>
      </c>
      <c r="P337" s="63">
        <v>87.201399056095084</v>
      </c>
    </row>
    <row r="338" spans="8:16">
      <c r="H338" s="12">
        <v>43071</v>
      </c>
      <c r="I338" s="63">
        <v>94.724198964159626</v>
      </c>
      <c r="J338" s="63">
        <v>96.878949845571967</v>
      </c>
      <c r="K338" s="63">
        <v>96.941150439719323</v>
      </c>
      <c r="L338" s="63">
        <v>94.775637402949954</v>
      </c>
      <c r="M338" s="63">
        <v>96.617124622513131</v>
      </c>
      <c r="N338" s="63">
        <v>89.581662952749454</v>
      </c>
      <c r="O338" s="63">
        <v>92.005677108217796</v>
      </c>
      <c r="P338" s="63">
        <v>87.201399056095084</v>
      </c>
    </row>
    <row r="339" spans="8:16">
      <c r="H339" s="12">
        <v>43072</v>
      </c>
      <c r="I339" s="63">
        <v>94.724198964159626</v>
      </c>
      <c r="J339" s="63">
        <v>96.878949845571967</v>
      </c>
      <c r="K339" s="63">
        <v>96.941150439719323</v>
      </c>
      <c r="L339" s="63">
        <v>94.775637402949954</v>
      </c>
      <c r="M339" s="63">
        <v>96.617124622513131</v>
      </c>
      <c r="N339" s="63">
        <v>89.581662952749454</v>
      </c>
      <c r="O339" s="63">
        <v>92.005677108217796</v>
      </c>
      <c r="P339" s="63">
        <v>87.201399056095084</v>
      </c>
    </row>
    <row r="340" spans="8:16">
      <c r="H340" s="12">
        <v>43073</v>
      </c>
      <c r="I340" s="63">
        <v>94.624535320284267</v>
      </c>
      <c r="J340" s="63">
        <v>98.363300869953164</v>
      </c>
      <c r="K340" s="63">
        <v>98.261196423712917</v>
      </c>
      <c r="L340" s="63">
        <v>95.275188327239348</v>
      </c>
      <c r="M340" s="63">
        <v>96.143460416299249</v>
      </c>
      <c r="N340" s="63">
        <v>90.267529071767711</v>
      </c>
      <c r="O340" s="63">
        <v>92.325483369605479</v>
      </c>
      <c r="P340" s="63">
        <v>87.028711677132307</v>
      </c>
    </row>
    <row r="341" spans="8:16">
      <c r="H341" s="12">
        <v>43074</v>
      </c>
      <c r="I341" s="63">
        <v>94.27069353429512</v>
      </c>
      <c r="J341" s="63">
        <v>98.287900718963328</v>
      </c>
      <c r="K341" s="63">
        <v>98.010314756036792</v>
      </c>
      <c r="L341" s="63">
        <v>95.126283724806939</v>
      </c>
      <c r="M341" s="63">
        <v>95.784496874663319</v>
      </c>
      <c r="N341" s="63">
        <v>90.022061197592748</v>
      </c>
      <c r="O341" s="63">
        <v>91.908766119918496</v>
      </c>
      <c r="P341" s="63">
        <v>85.479558365954688</v>
      </c>
    </row>
    <row r="342" spans="8:16">
      <c r="H342" s="12">
        <v>43075</v>
      </c>
      <c r="I342" s="63">
        <v>94.259938464812166</v>
      </c>
      <c r="J342" s="63">
        <v>97.913611657756078</v>
      </c>
      <c r="K342" s="63">
        <v>97.988800194419213</v>
      </c>
      <c r="L342" s="63">
        <v>95.392806086440544</v>
      </c>
      <c r="M342" s="63">
        <v>93.898900936562967</v>
      </c>
      <c r="N342" s="63">
        <v>89.916720037686119</v>
      </c>
      <c r="O342" s="63">
        <v>90.413106533832618</v>
      </c>
      <c r="P342" s="63">
        <v>84.836015852191906</v>
      </c>
    </row>
    <row r="343" spans="8:16">
      <c r="H343" s="12">
        <v>43076</v>
      </c>
      <c r="I343" s="63">
        <v>94.536343750524054</v>
      </c>
      <c r="J343" s="63">
        <v>98.262365602893851</v>
      </c>
      <c r="K343" s="63">
        <v>98.162192974913395</v>
      </c>
      <c r="L343" s="63">
        <v>95.038654599574258</v>
      </c>
      <c r="M343" s="63">
        <v>95.257991609241884</v>
      </c>
      <c r="N343" s="63">
        <v>88.371060027841153</v>
      </c>
      <c r="O343" s="63">
        <v>90.734527978358628</v>
      </c>
      <c r="P343" s="63">
        <v>84.819181002182475</v>
      </c>
    </row>
    <row r="344" spans="8:16">
      <c r="H344" s="12">
        <v>43077</v>
      </c>
      <c r="I344" s="63">
        <v>95.056889113498983</v>
      </c>
      <c r="J344" s="63">
        <v>99.080016590900442</v>
      </c>
      <c r="K344" s="63">
        <v>98.439876681214812</v>
      </c>
      <c r="L344" s="63">
        <v>95.989073600801575</v>
      </c>
      <c r="M344" s="63">
        <v>96.583463851623691</v>
      </c>
      <c r="N344" s="63">
        <v>88.674613214487991</v>
      </c>
      <c r="O344" s="63">
        <v>91.786012201406038</v>
      </c>
      <c r="P344" s="63">
        <v>84.819181002182475</v>
      </c>
    </row>
    <row r="345" spans="8:16">
      <c r="H345" s="12">
        <v>43078</v>
      </c>
      <c r="I345" s="63">
        <v>95.056889113498983</v>
      </c>
      <c r="J345" s="63">
        <v>99.080016590900442</v>
      </c>
      <c r="K345" s="63">
        <v>98.439876681214812</v>
      </c>
      <c r="L345" s="63">
        <v>95.989073600801575</v>
      </c>
      <c r="M345" s="63">
        <v>96.583463851623691</v>
      </c>
      <c r="N345" s="63">
        <v>88.674613214487991</v>
      </c>
      <c r="O345" s="63">
        <v>91.786012201406038</v>
      </c>
      <c r="P345" s="63">
        <v>84.819181002182475</v>
      </c>
    </row>
    <row r="346" spans="8:16">
      <c r="H346" s="12">
        <v>43079</v>
      </c>
      <c r="I346" s="63">
        <v>95.056889113498983</v>
      </c>
      <c r="J346" s="63">
        <v>99.080016590900442</v>
      </c>
      <c r="K346" s="63">
        <v>98.439876681214812</v>
      </c>
      <c r="L346" s="63">
        <v>95.989073600801575</v>
      </c>
      <c r="M346" s="63">
        <v>96.583463851623691</v>
      </c>
      <c r="N346" s="63">
        <v>88.674613214487991</v>
      </c>
      <c r="O346" s="63">
        <v>91.786012201406038</v>
      </c>
      <c r="P346" s="63">
        <v>84.819181002182475</v>
      </c>
    </row>
    <row r="347" spans="8:16">
      <c r="H347" s="12">
        <v>43080</v>
      </c>
      <c r="I347" s="63">
        <v>95.361257579866546</v>
      </c>
      <c r="J347" s="63">
        <v>98.853665488278622</v>
      </c>
      <c r="K347" s="63">
        <v>98.216344032544072</v>
      </c>
      <c r="L347" s="63">
        <v>96.761767753964378</v>
      </c>
      <c r="M347" s="63">
        <v>97.123941512508665</v>
      </c>
      <c r="N347" s="63">
        <v>89.270890122744532</v>
      </c>
      <c r="O347" s="63">
        <v>92.559684924662122</v>
      </c>
      <c r="P347" s="63">
        <v>87.101604842121617</v>
      </c>
    </row>
    <row r="348" spans="8:16">
      <c r="H348" s="12">
        <v>43081</v>
      </c>
      <c r="I348" s="63">
        <v>95.508960534099103</v>
      </c>
      <c r="J348" s="63">
        <v>99.304710547346644</v>
      </c>
      <c r="K348" s="63">
        <v>98.952214970582489</v>
      </c>
      <c r="L348" s="63">
        <v>97.371017360952465</v>
      </c>
      <c r="M348" s="63">
        <v>96.816718174680119</v>
      </c>
      <c r="N348" s="63">
        <v>89.199678185985221</v>
      </c>
      <c r="O348" s="63">
        <v>91.870001724598765</v>
      </c>
      <c r="P348" s="63">
        <v>87.470062435627113</v>
      </c>
    </row>
    <row r="349" spans="8:16">
      <c r="H349" s="12">
        <v>43082</v>
      </c>
      <c r="I349" s="63">
        <v>95.463789242270693</v>
      </c>
      <c r="J349" s="63">
        <v>98.868655128685191</v>
      </c>
      <c r="K349" s="63">
        <v>98.446440445776105</v>
      </c>
      <c r="L349" s="63">
        <v>97.320387199706914</v>
      </c>
      <c r="M349" s="63">
        <v>96.359016371768533</v>
      </c>
      <c r="N349" s="63">
        <v>89.664360685760272</v>
      </c>
      <c r="O349" s="63">
        <v>92.407857709659893</v>
      </c>
      <c r="P349" s="63">
        <v>89.123869505110818</v>
      </c>
    </row>
    <row r="350" spans="8:16">
      <c r="H350" s="12">
        <v>43083</v>
      </c>
      <c r="I350" s="63">
        <v>95.07517273162</v>
      </c>
      <c r="J350" s="63">
        <v>98.435085429287128</v>
      </c>
      <c r="K350" s="63">
        <v>97.675015783030673</v>
      </c>
      <c r="L350" s="63">
        <v>96.692183737483319</v>
      </c>
      <c r="M350" s="63">
        <v>96.089645523468477</v>
      </c>
      <c r="N350" s="63">
        <v>88.806535788576667</v>
      </c>
      <c r="O350" s="63">
        <v>92.630752982748277</v>
      </c>
      <c r="P350" s="63">
        <v>88.848090364234594</v>
      </c>
    </row>
    <row r="351" spans="8:16">
      <c r="H351" s="12">
        <v>43084</v>
      </c>
      <c r="I351" s="63">
        <v>95.928408243934257</v>
      </c>
      <c r="J351" s="63">
        <v>98.702337912515816</v>
      </c>
      <c r="K351" s="63">
        <v>97.532071577029171</v>
      </c>
      <c r="L351" s="63">
        <v>97.243273569502165</v>
      </c>
      <c r="M351" s="63">
        <v>95.491669338221456</v>
      </c>
      <c r="N351" s="63">
        <v>89.099259510186371</v>
      </c>
      <c r="O351" s="63">
        <v>92.257645677795992</v>
      </c>
      <c r="P351" s="63">
        <v>90.849875518964907</v>
      </c>
    </row>
    <row r="352" spans="8:16">
      <c r="H352" s="12">
        <v>43085</v>
      </c>
      <c r="I352" s="63">
        <v>95.928408243934257</v>
      </c>
      <c r="J352" s="63">
        <v>98.702337912515816</v>
      </c>
      <c r="K352" s="63">
        <v>97.532071577029171</v>
      </c>
      <c r="L352" s="63">
        <v>97.243273569502165</v>
      </c>
      <c r="M352" s="63">
        <v>95.491669338221456</v>
      </c>
      <c r="N352" s="63">
        <v>89.099259510186371</v>
      </c>
      <c r="O352" s="63">
        <v>92.257645677795992</v>
      </c>
      <c r="P352" s="63">
        <v>90.849875518964907</v>
      </c>
    </row>
    <row r="353" spans="8:16">
      <c r="H353" s="12">
        <v>43086</v>
      </c>
      <c r="I353" s="63">
        <v>95.928408243934257</v>
      </c>
      <c r="J353" s="63">
        <v>98.702337912515816</v>
      </c>
      <c r="K353" s="63">
        <v>97.532071577029171</v>
      </c>
      <c r="L353" s="63">
        <v>97.243273569502165</v>
      </c>
      <c r="M353" s="63">
        <v>95.491669338221456</v>
      </c>
      <c r="N353" s="63">
        <v>89.099259510186371</v>
      </c>
      <c r="O353" s="63">
        <v>92.257645677795992</v>
      </c>
      <c r="P353" s="63">
        <v>90.849875518964907</v>
      </c>
    </row>
    <row r="354" spans="8:16">
      <c r="H354" s="12">
        <v>43087</v>
      </c>
      <c r="I354" s="63">
        <v>96.442859067535508</v>
      </c>
      <c r="J354" s="63">
        <v>100.27466833385617</v>
      </c>
      <c r="K354" s="63">
        <v>98.831696960165388</v>
      </c>
      <c r="L354" s="63">
        <v>97.846161951102985</v>
      </c>
      <c r="M354" s="63">
        <v>96.967450683317054</v>
      </c>
      <c r="N354" s="63">
        <v>91.342599600908287</v>
      </c>
      <c r="O354" s="63">
        <v>92.653365546684782</v>
      </c>
      <c r="P354" s="63">
        <v>97.115390160105733</v>
      </c>
    </row>
    <row r="355" spans="8:16">
      <c r="H355" s="12">
        <v>43088</v>
      </c>
      <c r="I355" s="63">
        <v>96.131320554845971</v>
      </c>
      <c r="J355" s="63">
        <v>99.547708436550636</v>
      </c>
      <c r="K355" s="63">
        <v>98.144871929543314</v>
      </c>
      <c r="L355" s="63">
        <v>97.938075166902593</v>
      </c>
      <c r="M355" s="63">
        <v>96.824466503073538</v>
      </c>
      <c r="N355" s="63">
        <v>90.2931259891282</v>
      </c>
      <c r="O355" s="63">
        <v>93.041009499881994</v>
      </c>
      <c r="P355" s="63">
        <v>96.984182463124981</v>
      </c>
    </row>
    <row r="356" spans="8:16">
      <c r="H356" s="12">
        <v>43089</v>
      </c>
      <c r="I356" s="63">
        <v>96.051733040672119</v>
      </c>
      <c r="J356" s="63">
        <v>98.443295835338972</v>
      </c>
      <c r="K356" s="63">
        <v>97.5953389743283</v>
      </c>
      <c r="L356" s="63">
        <v>97.69310307902991</v>
      </c>
      <c r="M356" s="63">
        <v>96.92489838804174</v>
      </c>
      <c r="N356" s="63">
        <v>90.923203954924873</v>
      </c>
      <c r="O356" s="63">
        <v>92.924716313922843</v>
      </c>
      <c r="P356" s="63">
        <v>95.953611954299888</v>
      </c>
    </row>
    <row r="357" spans="8:16">
      <c r="H357" s="12">
        <v>43090</v>
      </c>
      <c r="I357" s="63">
        <v>96.242456272836492</v>
      </c>
      <c r="J357" s="63">
        <v>98.748888655084968</v>
      </c>
      <c r="K357" s="63">
        <v>98.200663928314313</v>
      </c>
      <c r="L357" s="63">
        <v>98.715572694337425</v>
      </c>
      <c r="M357" s="63">
        <v>96.816421790533923</v>
      </c>
      <c r="N357" s="63">
        <v>91.576909844438916</v>
      </c>
      <c r="O357" s="63">
        <v>92.927946680199469</v>
      </c>
      <c r="P357" s="63">
        <v>94.601964409212357</v>
      </c>
    </row>
    <row r="358" spans="8:16">
      <c r="H358" s="12">
        <v>43091</v>
      </c>
      <c r="I358" s="63">
        <v>96.198360487956379</v>
      </c>
      <c r="J358" s="63">
        <v>98.470563422410223</v>
      </c>
      <c r="K358" s="63">
        <v>97.813219492404599</v>
      </c>
      <c r="L358" s="63">
        <v>98.568615405799065</v>
      </c>
      <c r="M358" s="63">
        <v>96.971642401956117</v>
      </c>
      <c r="N358" s="63">
        <v>91.260558199111841</v>
      </c>
      <c r="O358" s="63">
        <v>93.64347281047597</v>
      </c>
      <c r="P358" s="63">
        <v>96.107902486860596</v>
      </c>
    </row>
    <row r="359" spans="8:16">
      <c r="H359" s="12">
        <v>43092</v>
      </c>
      <c r="I359" s="63">
        <v>96.198360487956379</v>
      </c>
      <c r="J359" s="63">
        <v>98.470563422410223</v>
      </c>
      <c r="K359" s="63">
        <v>97.813219492404599</v>
      </c>
      <c r="L359" s="63">
        <v>98.568615405799065</v>
      </c>
      <c r="M359" s="63">
        <v>96.971642401956117</v>
      </c>
      <c r="N359" s="63">
        <v>91.260558199111841</v>
      </c>
      <c r="O359" s="63">
        <v>93.64347281047597</v>
      </c>
      <c r="P359" s="63">
        <v>96.107902486860596</v>
      </c>
    </row>
    <row r="360" spans="8:16">
      <c r="H360" s="12">
        <v>43093</v>
      </c>
      <c r="I360" s="63">
        <v>96.198360487956379</v>
      </c>
      <c r="J360" s="63">
        <v>98.470563422410223</v>
      </c>
      <c r="K360" s="63">
        <v>97.813219492404599</v>
      </c>
      <c r="L360" s="63">
        <v>98.568615405799065</v>
      </c>
      <c r="M360" s="63">
        <v>96.971642401956117</v>
      </c>
      <c r="N360" s="63">
        <v>91.260558199111841</v>
      </c>
      <c r="O360" s="63">
        <v>93.64347281047597</v>
      </c>
      <c r="P360" s="63">
        <v>96.107902486860596</v>
      </c>
    </row>
    <row r="361" spans="8:16">
      <c r="H361" s="12">
        <v>43094</v>
      </c>
      <c r="I361" s="63">
        <v>96.198360487956379</v>
      </c>
      <c r="J361" s="63">
        <v>98.470563422410223</v>
      </c>
      <c r="K361" s="63">
        <v>97.813219492404599</v>
      </c>
      <c r="L361" s="63">
        <v>98.568615405799065</v>
      </c>
      <c r="M361" s="63">
        <v>97.125846839162776</v>
      </c>
      <c r="N361" s="63">
        <v>91.260558199111841</v>
      </c>
      <c r="O361" s="63">
        <v>93.649933543029249</v>
      </c>
      <c r="P361" s="63">
        <v>96.107902486860596</v>
      </c>
    </row>
    <row r="362" spans="8:16">
      <c r="H362" s="12">
        <v>43095</v>
      </c>
      <c r="I362" s="63">
        <v>96.096545830184425</v>
      </c>
      <c r="J362" s="63">
        <v>98.470563422410223</v>
      </c>
      <c r="K362" s="63">
        <v>97.813219492404599</v>
      </c>
      <c r="L362" s="63">
        <v>98.568615405799065</v>
      </c>
      <c r="M362" s="63">
        <v>96.929005425496172</v>
      </c>
      <c r="N362" s="63">
        <v>91.405279231880769</v>
      </c>
      <c r="O362" s="63">
        <v>93.289747703183536</v>
      </c>
      <c r="P362" s="63">
        <v>95.711155403133063</v>
      </c>
    </row>
    <row r="363" spans="8:16">
      <c r="H363" s="12">
        <v>43096</v>
      </c>
      <c r="I363" s="63">
        <v>96.172548321197297</v>
      </c>
      <c r="J363" s="63">
        <v>98.449698445562888</v>
      </c>
      <c r="K363" s="63">
        <v>97.888338131272732</v>
      </c>
      <c r="L363" s="63">
        <v>98.932373641209381</v>
      </c>
      <c r="M363" s="63">
        <v>97.007420202461233</v>
      </c>
      <c r="N363" s="63">
        <v>91.849943629617485</v>
      </c>
      <c r="O363" s="63">
        <v>93.569174386113161</v>
      </c>
      <c r="P363" s="63">
        <v>95.390251922025357</v>
      </c>
    </row>
    <row r="364" spans="8:16">
      <c r="H364" s="12">
        <v>43097</v>
      </c>
      <c r="I364" s="63">
        <v>96.348931460717722</v>
      </c>
      <c r="J364" s="63">
        <v>97.771172411480592</v>
      </c>
      <c r="K364" s="63">
        <v>97.351932705180317</v>
      </c>
      <c r="L364" s="63">
        <v>98.96093424498892</v>
      </c>
      <c r="M364" s="63">
        <v>96.468720846453451</v>
      </c>
      <c r="N364" s="63">
        <v>92.503977684738715</v>
      </c>
      <c r="O364" s="63">
        <v>94.418760716870395</v>
      </c>
      <c r="P364" s="63">
        <v>96.339251508124306</v>
      </c>
    </row>
    <row r="365" spans="8:16">
      <c r="H365" s="12">
        <v>43098</v>
      </c>
      <c r="I365" s="63">
        <v>95.849537734392612</v>
      </c>
      <c r="J365" s="63">
        <v>97.301898744480951</v>
      </c>
      <c r="K365" s="63">
        <v>96.862202938190421</v>
      </c>
      <c r="L365" s="63">
        <v>99.803342235559057</v>
      </c>
      <c r="M365" s="63">
        <v>96.388104358688068</v>
      </c>
      <c r="N365" s="63">
        <v>92.810156196243042</v>
      </c>
      <c r="O365" s="63">
        <v>94.785407289269401</v>
      </c>
      <c r="P365" s="63">
        <v>96.576501404649036</v>
      </c>
    </row>
    <row r="366" spans="8:16">
      <c r="H366" s="12">
        <v>43099</v>
      </c>
      <c r="I366" s="63">
        <v>95.849537734392612</v>
      </c>
      <c r="J366" s="63">
        <v>97.301898744480951</v>
      </c>
      <c r="K366" s="63">
        <v>96.862202938190421</v>
      </c>
      <c r="L366" s="63">
        <v>99.803342235559057</v>
      </c>
      <c r="M366" s="63">
        <v>96.388104358688068</v>
      </c>
      <c r="N366" s="63">
        <v>92.810156196243042</v>
      </c>
      <c r="O366" s="63">
        <v>94.785407289269401</v>
      </c>
      <c r="P366" s="63">
        <v>96.576501404649036</v>
      </c>
    </row>
    <row r="367" spans="8:16">
      <c r="H367" s="12">
        <v>43100</v>
      </c>
      <c r="I367" s="63">
        <v>95.849537734392612</v>
      </c>
      <c r="J367" s="63">
        <v>97.301898744480951</v>
      </c>
      <c r="K367" s="63">
        <v>96.862202938190421</v>
      </c>
      <c r="L367" s="63">
        <v>99.803342235559057</v>
      </c>
      <c r="M367" s="63">
        <v>96.388104358688068</v>
      </c>
      <c r="N367" s="63">
        <v>92.810156196243042</v>
      </c>
      <c r="O367" s="63">
        <v>94.785407289269401</v>
      </c>
      <c r="P367" s="63">
        <v>96.576501404649036</v>
      </c>
    </row>
    <row r="368" spans="8:16">
      <c r="H368" s="12">
        <v>43101</v>
      </c>
      <c r="I368" s="63">
        <v>95.849537734392612</v>
      </c>
      <c r="J368" s="63">
        <v>97.301898744480951</v>
      </c>
      <c r="K368" s="63">
        <v>96.862202938190421</v>
      </c>
      <c r="L368" s="63">
        <v>99.803342235559057</v>
      </c>
      <c r="M368" s="63">
        <v>96.388104358688068</v>
      </c>
      <c r="N368" s="63">
        <v>92.810156196243042</v>
      </c>
      <c r="O368" s="63">
        <v>94.688496300970101</v>
      </c>
      <c r="P368" s="63">
        <v>96.576501404649036</v>
      </c>
    </row>
    <row r="369" spans="8:16">
      <c r="H369" s="12">
        <v>43102</v>
      </c>
      <c r="I369" s="63">
        <v>96.645412876131118</v>
      </c>
      <c r="J369" s="63">
        <v>96.953521423474001</v>
      </c>
      <c r="K369" s="63">
        <v>96.425347941277636</v>
      </c>
      <c r="L369" s="63">
        <v>99.288342621043455</v>
      </c>
      <c r="M369" s="63">
        <v>96.388104358688068</v>
      </c>
      <c r="N369" s="63">
        <v>95.488315716486099</v>
      </c>
      <c r="O369" s="63">
        <v>96.465197753123945</v>
      </c>
      <c r="P369" s="63">
        <v>97.51907945002273</v>
      </c>
    </row>
    <row r="370" spans="8:16">
      <c r="H370" s="12">
        <v>43103</v>
      </c>
      <c r="I370" s="63">
        <v>97.263829371400917</v>
      </c>
      <c r="J370" s="63">
        <v>97.758141216554279</v>
      </c>
      <c r="K370" s="63">
        <v>97.203518695377724</v>
      </c>
      <c r="L370" s="63">
        <v>99.58706057239219</v>
      </c>
      <c r="M370" s="63">
        <v>96.388104358688068</v>
      </c>
      <c r="N370" s="63">
        <v>95.776116953988009</v>
      </c>
      <c r="O370" s="63">
        <v>96.988517089940174</v>
      </c>
      <c r="P370" s="63">
        <v>97.476731992267034</v>
      </c>
    </row>
    <row r="371" spans="8:16">
      <c r="H371" s="12">
        <v>43104</v>
      </c>
      <c r="I371" s="63">
        <v>97.655672402896499</v>
      </c>
      <c r="J371" s="63">
        <v>99.186902519226678</v>
      </c>
      <c r="K371" s="63">
        <v>98.706073799533968</v>
      </c>
      <c r="L371" s="63">
        <v>99.908627006764547</v>
      </c>
      <c r="M371" s="63">
        <v>99.527193532236865</v>
      </c>
      <c r="N371" s="63">
        <v>97.103875000661631</v>
      </c>
      <c r="O371" s="63">
        <v>97.48599349654323</v>
      </c>
      <c r="P371" s="63">
        <v>97.797982583684217</v>
      </c>
    </row>
    <row r="372" spans="8:16">
      <c r="H372" s="12">
        <v>43105</v>
      </c>
      <c r="I372" s="63">
        <v>98.342562840541092</v>
      </c>
      <c r="J372" s="63">
        <v>100.3299567562603</v>
      </c>
      <c r="K372" s="63">
        <v>99.746430482499079</v>
      </c>
      <c r="L372" s="63">
        <v>100.27653951181553</v>
      </c>
      <c r="M372" s="63">
        <v>100.40872466420905</v>
      </c>
      <c r="N372" s="63">
        <v>97.440572913634227</v>
      </c>
      <c r="O372" s="63">
        <v>98.332349461023796</v>
      </c>
      <c r="P372" s="63">
        <v>98.847123494066111</v>
      </c>
    </row>
    <row r="373" spans="8:16">
      <c r="H373" s="12">
        <v>43106</v>
      </c>
      <c r="I373" s="63">
        <v>98.342562840541092</v>
      </c>
      <c r="J373" s="63">
        <v>100.3299567562603</v>
      </c>
      <c r="K373" s="63">
        <v>99.746430482499079</v>
      </c>
      <c r="L373" s="63">
        <v>100.27653951181553</v>
      </c>
      <c r="M373" s="63">
        <v>100.40872466420905</v>
      </c>
      <c r="N373" s="63">
        <v>97.440572913634227</v>
      </c>
      <c r="O373" s="63">
        <v>98.332349461023796</v>
      </c>
      <c r="P373" s="63">
        <v>98.847123494066111</v>
      </c>
    </row>
    <row r="374" spans="8:16">
      <c r="H374" s="12">
        <v>43107</v>
      </c>
      <c r="I374" s="63">
        <v>98.342562840541092</v>
      </c>
      <c r="J374" s="63">
        <v>100.3299567562603</v>
      </c>
      <c r="K374" s="63">
        <v>99.746430482499079</v>
      </c>
      <c r="L374" s="63">
        <v>100.27653951181553</v>
      </c>
      <c r="M374" s="63">
        <v>100.40872466420905</v>
      </c>
      <c r="N374" s="63">
        <v>97.440572913634227</v>
      </c>
      <c r="O374" s="63">
        <v>98.332349461023796</v>
      </c>
      <c r="P374" s="63">
        <v>98.847123494066111</v>
      </c>
    </row>
    <row r="375" spans="8:16">
      <c r="H375" s="12">
        <v>43108</v>
      </c>
      <c r="I375" s="63">
        <v>98.506039896681983</v>
      </c>
      <c r="J375" s="63">
        <v>100.69257046941219</v>
      </c>
      <c r="K375" s="63">
        <v>100.05036924704567</v>
      </c>
      <c r="L375" s="63">
        <v>99.916805725119602</v>
      </c>
      <c r="M375" s="63">
        <v>100.40872466420905</v>
      </c>
      <c r="N375" s="63">
        <v>97.846841935330204</v>
      </c>
      <c r="O375" s="63">
        <v>98.939658321032752</v>
      </c>
      <c r="P375" s="63">
        <v>99.023802641587821</v>
      </c>
    </row>
    <row r="376" spans="8:16">
      <c r="H376" s="12">
        <v>43109</v>
      </c>
      <c r="I376" s="63">
        <v>98.634383725845225</v>
      </c>
      <c r="J376" s="63">
        <v>100.82672398480968</v>
      </c>
      <c r="K376" s="63">
        <v>100.71622669643028</v>
      </c>
      <c r="L376" s="63">
        <v>100.36481774167956</v>
      </c>
      <c r="M376" s="63">
        <v>100.98227032769104</v>
      </c>
      <c r="N376" s="63">
        <v>96.919117763816047</v>
      </c>
      <c r="O376" s="63">
        <v>98.865359896669958</v>
      </c>
      <c r="P376" s="63">
        <v>99.0965222514224</v>
      </c>
    </row>
    <row r="377" spans="8:16">
      <c r="H377" s="12">
        <v>43110</v>
      </c>
      <c r="I377" s="63">
        <v>98.524682017119105</v>
      </c>
      <c r="J377" s="63">
        <v>100.04146267205346</v>
      </c>
      <c r="K377" s="63">
        <v>100.36506529240104</v>
      </c>
      <c r="L377" s="63">
        <v>100.5918745417269</v>
      </c>
      <c r="M377" s="63">
        <v>100.72064780778442</v>
      </c>
      <c r="N377" s="63">
        <v>95.995003413980925</v>
      </c>
      <c r="O377" s="63">
        <v>98.293585065704079</v>
      </c>
      <c r="P377" s="63">
        <v>98.546178855753084</v>
      </c>
    </row>
    <row r="378" spans="8:16">
      <c r="H378" s="12">
        <v>43111</v>
      </c>
      <c r="I378" s="63">
        <v>99.21766699413736</v>
      </c>
      <c r="J378" s="63">
        <v>99.450614735625663</v>
      </c>
      <c r="K378" s="63">
        <v>100.07097217469639</v>
      </c>
      <c r="L378" s="63">
        <v>100.77920613833541</v>
      </c>
      <c r="M378" s="63">
        <v>100.39136502136041</v>
      </c>
      <c r="N378" s="63">
        <v>97.201012020388617</v>
      </c>
      <c r="O378" s="63">
        <v>98.028695031019325</v>
      </c>
      <c r="P378" s="63">
        <v>99.232763047890515</v>
      </c>
    </row>
    <row r="379" spans="8:16">
      <c r="H379" s="12">
        <v>43112</v>
      </c>
      <c r="I379" s="63">
        <v>99.887349320609232</v>
      </c>
      <c r="J379" s="63">
        <v>99.767958228253192</v>
      </c>
      <c r="K379" s="63">
        <v>100.59078586259221</v>
      </c>
      <c r="L379" s="63">
        <v>100.98302499258031</v>
      </c>
      <c r="M379" s="63">
        <v>100.1516749282723</v>
      </c>
      <c r="N379" s="63">
        <v>98.020769707138669</v>
      </c>
      <c r="O379" s="63">
        <v>98.989728998320729</v>
      </c>
      <c r="P379" s="63">
        <v>99.50524464082676</v>
      </c>
    </row>
    <row r="380" spans="8:16">
      <c r="H380" s="12">
        <v>43113</v>
      </c>
      <c r="I380" s="63">
        <v>99.887349320609232</v>
      </c>
      <c r="J380" s="63">
        <v>99.767958228253192</v>
      </c>
      <c r="K380" s="63">
        <v>100.59078586259221</v>
      </c>
      <c r="L380" s="63">
        <v>100.98302499258031</v>
      </c>
      <c r="M380" s="63">
        <v>100.1516749282723</v>
      </c>
      <c r="N380" s="63">
        <v>98.020769707138669</v>
      </c>
      <c r="O380" s="63">
        <v>98.989728998320729</v>
      </c>
      <c r="P380" s="63">
        <v>99.50524464082676</v>
      </c>
    </row>
    <row r="381" spans="8:16">
      <c r="H381" s="12">
        <v>43114</v>
      </c>
      <c r="I381" s="63">
        <v>99.887349320609232</v>
      </c>
      <c r="J381" s="63">
        <v>99.767958228253192</v>
      </c>
      <c r="K381" s="63">
        <v>100.59078586259221</v>
      </c>
      <c r="L381" s="63">
        <v>100.98302499258031</v>
      </c>
      <c r="M381" s="63">
        <v>100.1516749282723</v>
      </c>
      <c r="N381" s="63">
        <v>98.020769707138669</v>
      </c>
      <c r="O381" s="63">
        <v>98.989728998320729</v>
      </c>
      <c r="P381" s="63">
        <v>99.50524464082676</v>
      </c>
    </row>
    <row r="382" spans="8:16">
      <c r="H382" s="12">
        <v>43115</v>
      </c>
      <c r="I382" s="63">
        <v>99.887349320609232</v>
      </c>
      <c r="J382" s="63">
        <v>99.432612102172556</v>
      </c>
      <c r="K382" s="63">
        <v>100.45641101587906</v>
      </c>
      <c r="L382" s="63">
        <v>100.85969511262321</v>
      </c>
      <c r="M382" s="63">
        <v>100.41020658494003</v>
      </c>
      <c r="N382" s="63">
        <v>99.001656707016934</v>
      </c>
      <c r="O382" s="63">
        <v>99.036569309332066</v>
      </c>
      <c r="P382" s="63">
        <v>99.72392413579469</v>
      </c>
    </row>
    <row r="383" spans="8:16">
      <c r="H383" s="12">
        <v>43116</v>
      </c>
      <c r="I383" s="63">
        <v>99.535300046200575</v>
      </c>
      <c r="J383" s="63">
        <v>99.77775045565447</v>
      </c>
      <c r="K383" s="63">
        <v>100.53171198154057</v>
      </c>
      <c r="L383" s="63">
        <v>100.6882016690197</v>
      </c>
      <c r="M383" s="63">
        <v>101.41338223862961</v>
      </c>
      <c r="N383" s="63">
        <v>98.492015519057432</v>
      </c>
      <c r="O383" s="63">
        <v>99.660030000724234</v>
      </c>
      <c r="P383" s="63">
        <v>99.72392413579469</v>
      </c>
    </row>
    <row r="384" spans="8:16">
      <c r="H384" s="12">
        <v>43117</v>
      </c>
      <c r="I384" s="63">
        <v>100.47242510048187</v>
      </c>
      <c r="J384" s="63">
        <v>99.307949514871694</v>
      </c>
      <c r="K384" s="63">
        <v>100.17015795028928</v>
      </c>
      <c r="L384" s="63">
        <v>100.29224784389427</v>
      </c>
      <c r="M384" s="63">
        <v>101.05996531458676</v>
      </c>
      <c r="N384" s="63">
        <v>100.10888746566171</v>
      </c>
      <c r="O384" s="63">
        <v>99.771477637268418</v>
      </c>
      <c r="P384" s="63">
        <v>100.42161585783525</v>
      </c>
    </row>
    <row r="385" spans="8:16">
      <c r="H385" s="12">
        <v>43118</v>
      </c>
      <c r="I385" s="63">
        <v>100.31002355128929</v>
      </c>
      <c r="J385" s="63">
        <v>100.04214059548893</v>
      </c>
      <c r="K385" s="63">
        <v>100.1854734009323</v>
      </c>
      <c r="L385" s="63">
        <v>99.97457603731003</v>
      </c>
      <c r="M385" s="63">
        <v>100.61551611706938</v>
      </c>
      <c r="N385" s="63">
        <v>100.63756225883799</v>
      </c>
      <c r="O385" s="63">
        <v>100.05736505275136</v>
      </c>
      <c r="P385" s="63">
        <v>101.34527639134268</v>
      </c>
    </row>
    <row r="386" spans="8:16">
      <c r="H386" s="12">
        <v>43119</v>
      </c>
      <c r="I386" s="63">
        <v>100.74990589314206</v>
      </c>
      <c r="J386" s="63">
        <v>101.19476108544534</v>
      </c>
      <c r="K386" s="63">
        <v>100.76308468232618</v>
      </c>
      <c r="L386" s="63">
        <v>100.36183186037533</v>
      </c>
      <c r="M386" s="63">
        <v>100.80473622411951</v>
      </c>
      <c r="N386" s="63">
        <v>100.85218256593748</v>
      </c>
      <c r="O386" s="63">
        <v>100.76320008419793</v>
      </c>
      <c r="P386" s="63">
        <v>101.63858460284729</v>
      </c>
    </row>
    <row r="387" spans="8:16">
      <c r="H387" s="12">
        <v>43120</v>
      </c>
      <c r="I387" s="63">
        <v>100.74990589314206</v>
      </c>
      <c r="J387" s="63">
        <v>101.19476108544534</v>
      </c>
      <c r="K387" s="63">
        <v>100.76308468232618</v>
      </c>
      <c r="L387" s="63">
        <v>100.36183186037533</v>
      </c>
      <c r="M387" s="63">
        <v>100.80473622411951</v>
      </c>
      <c r="N387" s="63">
        <v>100.85218256593748</v>
      </c>
      <c r="O387" s="63">
        <v>100.76320008419793</v>
      </c>
      <c r="P387" s="63">
        <v>101.63858460284729</v>
      </c>
    </row>
    <row r="388" spans="8:16">
      <c r="H388" s="12">
        <v>43121</v>
      </c>
      <c r="I388" s="63">
        <v>100.74990589314206</v>
      </c>
      <c r="J388" s="63">
        <v>101.19476108544534</v>
      </c>
      <c r="K388" s="63">
        <v>100.76308468232618</v>
      </c>
      <c r="L388" s="63">
        <v>100.36183186037533</v>
      </c>
      <c r="M388" s="63">
        <v>100.80473622411951</v>
      </c>
      <c r="N388" s="63">
        <v>100.85218256593748</v>
      </c>
      <c r="O388" s="63">
        <v>100.76320008419793</v>
      </c>
      <c r="P388" s="63">
        <v>101.63858460284729</v>
      </c>
    </row>
    <row r="389" spans="8:16">
      <c r="H389" s="12">
        <v>43122</v>
      </c>
      <c r="I389" s="63">
        <v>101.56263064373721</v>
      </c>
      <c r="J389" s="63">
        <v>101.41501087714789</v>
      </c>
      <c r="K389" s="63">
        <v>101.04532655846182</v>
      </c>
      <c r="L389" s="63">
        <v>100.16255673854991</v>
      </c>
      <c r="M389" s="63">
        <v>100.83975189396298</v>
      </c>
      <c r="N389" s="63">
        <v>101.36379274754009</v>
      </c>
      <c r="O389" s="63">
        <v>101.05070268281919</v>
      </c>
      <c r="P389" s="63">
        <v>101.12746467214842</v>
      </c>
    </row>
    <row r="390" spans="8:16">
      <c r="H390" s="12">
        <v>43123</v>
      </c>
      <c r="I390" s="63">
        <v>101.78346807045384</v>
      </c>
      <c r="J390" s="63">
        <v>102.13745128488361</v>
      </c>
      <c r="K390" s="63">
        <v>100.92262062652431</v>
      </c>
      <c r="L390" s="63">
        <v>100.37533323670748</v>
      </c>
      <c r="M390" s="63">
        <v>102.1430800065647</v>
      </c>
      <c r="N390" s="63">
        <v>100.13940686712999</v>
      </c>
      <c r="O390" s="63">
        <v>102.59320257991638</v>
      </c>
      <c r="P390" s="63">
        <v>100.65869219920525</v>
      </c>
    </row>
    <row r="391" spans="8:16">
      <c r="H391" s="12">
        <v>43124</v>
      </c>
      <c r="I391" s="63">
        <v>101.72646620219419</v>
      </c>
      <c r="J391" s="63">
        <v>101.04629585307676</v>
      </c>
      <c r="K391" s="63">
        <v>100.19149018511349</v>
      </c>
      <c r="L391" s="63">
        <v>99.227716248475076</v>
      </c>
      <c r="M391" s="63">
        <v>101.36668056530755</v>
      </c>
      <c r="N391" s="63">
        <v>104.02718481545979</v>
      </c>
      <c r="O391" s="63">
        <v>102.45106646374407</v>
      </c>
      <c r="P391" s="63">
        <v>100.63161759506636</v>
      </c>
    </row>
    <row r="392" spans="8:16">
      <c r="H392" s="12">
        <v>43125</v>
      </c>
      <c r="I392" s="63">
        <v>101.78777009824702</v>
      </c>
      <c r="J392" s="63">
        <v>100.16966552618402</v>
      </c>
      <c r="K392" s="63">
        <v>99.937144308363344</v>
      </c>
      <c r="L392" s="63">
        <v>98.869540312894387</v>
      </c>
      <c r="M392" s="63">
        <v>100.21802263642793</v>
      </c>
      <c r="N392" s="63">
        <v>105.07698659284705</v>
      </c>
      <c r="O392" s="63">
        <v>102.63681252465109</v>
      </c>
      <c r="P392" s="63">
        <v>100.86227239571112</v>
      </c>
    </row>
    <row r="393" spans="8:16">
      <c r="H393" s="12">
        <v>43126</v>
      </c>
      <c r="I393" s="63">
        <v>102.99305488496995</v>
      </c>
      <c r="J393" s="63">
        <v>100.4845986243743</v>
      </c>
      <c r="K393" s="63">
        <v>100.81121895577567</v>
      </c>
      <c r="L393" s="63">
        <v>99.514750316459441</v>
      </c>
      <c r="M393" s="63">
        <v>100.05877966873594</v>
      </c>
      <c r="N393" s="63">
        <v>106.37389707244522</v>
      </c>
      <c r="O393" s="63">
        <v>103.63499570413389</v>
      </c>
      <c r="P393" s="63">
        <v>101.6281712935631</v>
      </c>
    </row>
    <row r="394" spans="8:16">
      <c r="H394" s="12">
        <v>43127</v>
      </c>
      <c r="I394" s="63">
        <v>102.99305488496995</v>
      </c>
      <c r="J394" s="63">
        <v>100.4845986243743</v>
      </c>
      <c r="K394" s="63">
        <v>100.81121895577567</v>
      </c>
      <c r="L394" s="63">
        <v>99.514750316459441</v>
      </c>
      <c r="M394" s="63">
        <v>100.05877966873594</v>
      </c>
      <c r="N394" s="63">
        <v>106.37389707244522</v>
      </c>
      <c r="O394" s="63">
        <v>103.63499570413389</v>
      </c>
      <c r="P394" s="63">
        <v>101.6281712935631</v>
      </c>
    </row>
    <row r="395" spans="8:16">
      <c r="H395" s="12">
        <v>43128</v>
      </c>
      <c r="I395" s="63">
        <v>102.99305488496995</v>
      </c>
      <c r="J395" s="63">
        <v>100.4845986243743</v>
      </c>
      <c r="K395" s="63">
        <v>100.81121895577567</v>
      </c>
      <c r="L395" s="63">
        <v>99.514750316459441</v>
      </c>
      <c r="M395" s="63">
        <v>100.05877966873594</v>
      </c>
      <c r="N395" s="63">
        <v>106.37389707244522</v>
      </c>
      <c r="O395" s="63">
        <v>103.63499570413389</v>
      </c>
      <c r="P395" s="63">
        <v>101.6281712935631</v>
      </c>
    </row>
    <row r="396" spans="8:16">
      <c r="H396" s="12">
        <v>43129</v>
      </c>
      <c r="I396" s="63">
        <v>102.29971140563558</v>
      </c>
      <c r="J396" s="63">
        <v>100.36641397212351</v>
      </c>
      <c r="K396" s="63">
        <v>100.67337989998849</v>
      </c>
      <c r="L396" s="63">
        <v>99.592513051295555</v>
      </c>
      <c r="M396" s="63">
        <v>100.04802515828825</v>
      </c>
      <c r="N396" s="63">
        <v>104.90929396757512</v>
      </c>
      <c r="O396" s="63">
        <v>103.64468680296382</v>
      </c>
      <c r="P396" s="63">
        <v>102.05858807730951</v>
      </c>
    </row>
    <row r="397" spans="8:16">
      <c r="H397" s="12">
        <v>43130</v>
      </c>
      <c r="I397" s="63">
        <v>101.18476920256946</v>
      </c>
      <c r="J397" s="63">
        <v>99.411521150846724</v>
      </c>
      <c r="K397" s="63">
        <v>99.801675500889971</v>
      </c>
      <c r="L397" s="63">
        <v>98.50785921230441</v>
      </c>
      <c r="M397" s="63">
        <v>98.619580595399412</v>
      </c>
      <c r="N397" s="63">
        <v>104.09445876493287</v>
      </c>
      <c r="O397" s="63">
        <v>101.82922095549026</v>
      </c>
      <c r="P397" s="63">
        <v>101.69655202452927</v>
      </c>
    </row>
    <row r="398" spans="8:16">
      <c r="H398" s="12">
        <v>43131</v>
      </c>
      <c r="I398" s="63">
        <v>101.23424252219104</v>
      </c>
      <c r="J398" s="63">
        <v>99.349528818914038</v>
      </c>
      <c r="K398" s="63">
        <v>99.950271837485928</v>
      </c>
      <c r="L398" s="63">
        <v>97.801243910613351</v>
      </c>
      <c r="M398" s="63">
        <v>97.79952800346679</v>
      </c>
      <c r="N398" s="63">
        <v>104.94604851557993</v>
      </c>
      <c r="O398" s="63">
        <v>102.35254029230647</v>
      </c>
      <c r="P398" s="63">
        <v>101.62313819407574</v>
      </c>
    </row>
    <row r="399" spans="8:16">
      <c r="H399" s="12">
        <v>43132</v>
      </c>
      <c r="I399" s="63">
        <v>101.16863659834503</v>
      </c>
      <c r="J399" s="63">
        <v>97.951650694968734</v>
      </c>
      <c r="K399" s="63">
        <v>99.451061077240837</v>
      </c>
      <c r="L399" s="63">
        <v>97.240936792829288</v>
      </c>
      <c r="M399" s="63">
        <v>99.441580854578476</v>
      </c>
      <c r="N399" s="63">
        <v>105.90035410127615</v>
      </c>
      <c r="O399" s="63">
        <v>101.5271817086241</v>
      </c>
      <c r="P399" s="63">
        <v>101.74792435033126</v>
      </c>
    </row>
    <row r="400" spans="8:16">
      <c r="H400" s="12">
        <v>43133</v>
      </c>
      <c r="I400" s="63">
        <v>99.023000236495918</v>
      </c>
      <c r="J400" s="63">
        <v>96.303995447464715</v>
      </c>
      <c r="K400" s="63">
        <v>97.81795998903219</v>
      </c>
      <c r="L400" s="63">
        <v>96.631297723062389</v>
      </c>
      <c r="M400" s="63">
        <v>98.545738602404242</v>
      </c>
      <c r="N400" s="63">
        <v>103.01282492364858</v>
      </c>
      <c r="O400" s="63">
        <v>100.43531790711864</v>
      </c>
      <c r="P400" s="63">
        <v>101.1130595943053</v>
      </c>
    </row>
    <row r="401" spans="8:16">
      <c r="H401" s="12">
        <v>43134</v>
      </c>
      <c r="I401" s="63">
        <v>99.023000236495918</v>
      </c>
      <c r="J401" s="63">
        <v>96.303995447464715</v>
      </c>
      <c r="K401" s="63">
        <v>97.81795998903219</v>
      </c>
      <c r="L401" s="63">
        <v>96.631297723062389</v>
      </c>
      <c r="M401" s="63">
        <v>98.545738602404242</v>
      </c>
      <c r="N401" s="63">
        <v>103.01282492364858</v>
      </c>
      <c r="O401" s="63">
        <v>100.43531790711864</v>
      </c>
      <c r="P401" s="63">
        <v>101.1130595943053</v>
      </c>
    </row>
    <row r="402" spans="8:16">
      <c r="H402" s="12">
        <v>43135</v>
      </c>
      <c r="I402" s="63">
        <v>99.023000236495918</v>
      </c>
      <c r="J402" s="63">
        <v>96.303995447464715</v>
      </c>
      <c r="K402" s="63">
        <v>97.81795998903219</v>
      </c>
      <c r="L402" s="63">
        <v>96.631297723062389</v>
      </c>
      <c r="M402" s="63">
        <v>98.545738602404242</v>
      </c>
      <c r="N402" s="63">
        <v>103.01282492364858</v>
      </c>
      <c r="O402" s="63">
        <v>100.43531790711864</v>
      </c>
      <c r="P402" s="63">
        <v>101.1130595943053</v>
      </c>
    </row>
    <row r="403" spans="8:16">
      <c r="H403" s="12">
        <v>43136</v>
      </c>
      <c r="I403" s="63">
        <v>94.965112520577776</v>
      </c>
      <c r="J403" s="63">
        <v>95.568297870324201</v>
      </c>
      <c r="K403" s="63">
        <v>96.374843419514349</v>
      </c>
      <c r="L403" s="63">
        <v>95.223389777657374</v>
      </c>
      <c r="M403" s="63">
        <v>96.037270210776384</v>
      </c>
      <c r="N403" s="63">
        <v>100.71730650138413</v>
      </c>
      <c r="O403" s="63">
        <v>98.805598120552062</v>
      </c>
      <c r="P403" s="63">
        <v>99.4726162717363</v>
      </c>
    </row>
    <row r="404" spans="8:16">
      <c r="H404" s="12">
        <v>43137</v>
      </c>
      <c r="I404" s="63">
        <v>96.621393220952527</v>
      </c>
      <c r="J404" s="63">
        <v>93.347496020540845</v>
      </c>
      <c r="K404" s="63">
        <v>94.113626528148544</v>
      </c>
      <c r="L404" s="63">
        <v>92.710316286910441</v>
      </c>
      <c r="M404" s="63">
        <v>91.499036164219859</v>
      </c>
      <c r="N404" s="63">
        <v>101.03956512764054</v>
      </c>
      <c r="O404" s="63">
        <v>95.452477925396252</v>
      </c>
      <c r="P404" s="63">
        <v>98.879231197692349</v>
      </c>
    </row>
    <row r="405" spans="8:16">
      <c r="H405" s="12">
        <v>43138</v>
      </c>
      <c r="I405" s="63">
        <v>96.138132098851841</v>
      </c>
      <c r="J405" s="63">
        <v>94.83719510757966</v>
      </c>
      <c r="K405" s="63">
        <v>95.829139326960089</v>
      </c>
      <c r="L405" s="63">
        <v>94.502104711297733</v>
      </c>
      <c r="M405" s="63">
        <v>91.647778665018052</v>
      </c>
      <c r="N405" s="63">
        <v>100.40686183698639</v>
      </c>
      <c r="O405" s="63">
        <v>94.914621940335138</v>
      </c>
      <c r="P405" s="63">
        <v>99.80480083790188</v>
      </c>
    </row>
    <row r="406" spans="8:16">
      <c r="H406" s="12">
        <v>43139</v>
      </c>
      <c r="I406" s="63">
        <v>92.529447785005033</v>
      </c>
      <c r="J406" s="63">
        <v>92.35042129661241</v>
      </c>
      <c r="K406" s="63">
        <v>93.928929486465449</v>
      </c>
      <c r="L406" s="63">
        <v>93.090561779957127</v>
      </c>
      <c r="M406" s="63">
        <v>92.687197865728194</v>
      </c>
      <c r="N406" s="63">
        <v>97.806477565646361</v>
      </c>
      <c r="O406" s="63">
        <v>94.599661228362422</v>
      </c>
      <c r="P406" s="63">
        <v>98.086084140546745</v>
      </c>
    </row>
    <row r="407" spans="8:16">
      <c r="H407" s="12">
        <v>43140</v>
      </c>
      <c r="I407" s="63">
        <v>93.911474213564503</v>
      </c>
      <c r="J407" s="63">
        <v>91.199382628005438</v>
      </c>
      <c r="K407" s="63">
        <v>92.607607214918275</v>
      </c>
      <c r="L407" s="63">
        <v>92.074583210963141</v>
      </c>
      <c r="M407" s="63">
        <v>90.535279601974381</v>
      </c>
      <c r="N407" s="63">
        <v>96.883675878239984</v>
      </c>
      <c r="O407" s="63">
        <v>92.716357689079331</v>
      </c>
      <c r="P407" s="63">
        <v>96.308358690581215</v>
      </c>
    </row>
    <row r="408" spans="8:16">
      <c r="H408" s="12">
        <v>43141</v>
      </c>
      <c r="I408" s="63">
        <v>93.911474213564503</v>
      </c>
      <c r="J408" s="63">
        <v>91.199382628005438</v>
      </c>
      <c r="K408" s="63">
        <v>92.607607214918275</v>
      </c>
      <c r="L408" s="63">
        <v>92.074583210963141</v>
      </c>
      <c r="M408" s="63">
        <v>90.535279601974381</v>
      </c>
      <c r="N408" s="63">
        <v>96.883675878239984</v>
      </c>
      <c r="O408" s="63">
        <v>92.716357689079331</v>
      </c>
      <c r="P408" s="63">
        <v>96.308358690581215</v>
      </c>
    </row>
    <row r="409" spans="8:16">
      <c r="H409" s="12">
        <v>43142</v>
      </c>
      <c r="I409" s="63">
        <v>93.911474213564503</v>
      </c>
      <c r="J409" s="63">
        <v>91.199382628005438</v>
      </c>
      <c r="K409" s="63">
        <v>92.607607214918275</v>
      </c>
      <c r="L409" s="63">
        <v>92.074583210963141</v>
      </c>
      <c r="M409" s="63">
        <v>90.535279601974381</v>
      </c>
      <c r="N409" s="63">
        <v>96.883675878239984</v>
      </c>
      <c r="O409" s="63">
        <v>92.716357689079331</v>
      </c>
      <c r="P409" s="63">
        <v>96.308358690581215</v>
      </c>
    </row>
    <row r="410" spans="8:16">
      <c r="H410" s="12">
        <v>43143</v>
      </c>
      <c r="I410" s="63">
        <v>95.218215155743266</v>
      </c>
      <c r="J410" s="63">
        <v>92.519751505828339</v>
      </c>
      <c r="K410" s="63">
        <v>93.717065752570349</v>
      </c>
      <c r="L410" s="63">
        <v>93.173257709991518</v>
      </c>
      <c r="M410" s="63">
        <v>90.535279601974381</v>
      </c>
      <c r="N410" s="63">
        <v>97.17180528134908</v>
      </c>
      <c r="O410" s="63">
        <v>93.522334075101853</v>
      </c>
      <c r="P410" s="63">
        <v>96.445814373132478</v>
      </c>
    </row>
    <row r="411" spans="8:16">
      <c r="H411" s="12">
        <v>43144</v>
      </c>
      <c r="I411" s="63">
        <v>95.467015763115583</v>
      </c>
      <c r="J411" s="63">
        <v>91.8699242305144</v>
      </c>
      <c r="K411" s="63">
        <v>93.155134575406223</v>
      </c>
      <c r="L411" s="63">
        <v>93.055769771716598</v>
      </c>
      <c r="M411" s="63">
        <v>89.951233471598584</v>
      </c>
      <c r="N411" s="63">
        <v>97.30963483636711</v>
      </c>
      <c r="O411" s="63">
        <v>94.48175285926493</v>
      </c>
      <c r="P411" s="63">
        <v>95.46540130402623</v>
      </c>
    </row>
    <row r="412" spans="8:16">
      <c r="H412" s="12">
        <v>43145</v>
      </c>
      <c r="I412" s="63">
        <v>96.746510529270878</v>
      </c>
      <c r="J412" s="63">
        <v>92.944508200565238</v>
      </c>
      <c r="K412" s="63">
        <v>94.176529271860929</v>
      </c>
      <c r="L412" s="63">
        <v>93.652426748856428</v>
      </c>
      <c r="M412" s="63">
        <v>89.568008770566863</v>
      </c>
      <c r="N412" s="63">
        <v>100.51778181221518</v>
      </c>
      <c r="O412" s="63">
        <v>95.966106163382548</v>
      </c>
      <c r="P412" s="63">
        <v>96.50326112935025</v>
      </c>
    </row>
    <row r="413" spans="8:16">
      <c r="H413" s="12">
        <v>43146</v>
      </c>
      <c r="I413" s="63">
        <v>97.914152572803474</v>
      </c>
      <c r="J413" s="63">
        <v>92.997310903705966</v>
      </c>
      <c r="K413" s="63">
        <v>95.220532490693444</v>
      </c>
      <c r="L413" s="63">
        <v>93.922973559204436</v>
      </c>
      <c r="M413" s="63">
        <v>90.883996720270389</v>
      </c>
      <c r="N413" s="63">
        <v>102.06180099402422</v>
      </c>
      <c r="O413" s="63">
        <v>97.003053738185073</v>
      </c>
      <c r="P413" s="63">
        <v>97.712593447553886</v>
      </c>
    </row>
    <row r="414" spans="8:16">
      <c r="H414" s="12">
        <v>43147</v>
      </c>
      <c r="I414" s="63">
        <v>97.950719809045509</v>
      </c>
      <c r="J414" s="63">
        <v>93.794172239691392</v>
      </c>
      <c r="K414" s="63">
        <v>96.297354532332392</v>
      </c>
      <c r="L414" s="63">
        <v>94.700471086639254</v>
      </c>
      <c r="M414" s="63">
        <v>91.964825020263376</v>
      </c>
      <c r="N414" s="63">
        <v>102.07459945270446</v>
      </c>
      <c r="O414" s="63">
        <v>96.72362705525542</v>
      </c>
      <c r="P414" s="63">
        <v>97.566980672729997</v>
      </c>
    </row>
    <row r="415" spans="8:16">
      <c r="H415" s="12">
        <v>43148</v>
      </c>
      <c r="I415" s="63">
        <v>97.950719809045509</v>
      </c>
      <c r="J415" s="63">
        <v>93.794172239691392</v>
      </c>
      <c r="K415" s="63">
        <v>96.297354532332392</v>
      </c>
      <c r="L415" s="63">
        <v>94.700471086639254</v>
      </c>
      <c r="M415" s="63">
        <v>91.964825020263376</v>
      </c>
      <c r="N415" s="63">
        <v>102.07459945270446</v>
      </c>
      <c r="O415" s="63">
        <v>96.72362705525542</v>
      </c>
      <c r="P415" s="63">
        <v>97.566980672729997</v>
      </c>
    </row>
    <row r="416" spans="8:16">
      <c r="H416" s="12">
        <v>43149</v>
      </c>
      <c r="I416" s="63">
        <v>97.950719809045509</v>
      </c>
      <c r="J416" s="63">
        <v>93.794172239691392</v>
      </c>
      <c r="K416" s="63">
        <v>96.297354532332392</v>
      </c>
      <c r="L416" s="63">
        <v>94.700471086639254</v>
      </c>
      <c r="M416" s="63">
        <v>91.964825020263376</v>
      </c>
      <c r="N416" s="63">
        <v>102.07459945270446</v>
      </c>
      <c r="O416" s="63">
        <v>96.72362705525542</v>
      </c>
      <c r="P416" s="63">
        <v>97.566980672729997</v>
      </c>
    </row>
    <row r="417" spans="8:16">
      <c r="H417" s="12">
        <v>43150</v>
      </c>
      <c r="I417" s="63">
        <v>97.950719809045509</v>
      </c>
      <c r="J417" s="63">
        <v>93.294316693269309</v>
      </c>
      <c r="K417" s="63">
        <v>95.834244477174423</v>
      </c>
      <c r="L417" s="63">
        <v>94.089793449462192</v>
      </c>
      <c r="M417" s="63">
        <v>93.781067068153817</v>
      </c>
      <c r="N417" s="63">
        <v>102.08805424259909</v>
      </c>
      <c r="O417" s="63">
        <v>97.04827886605807</v>
      </c>
      <c r="P417" s="63">
        <v>97.694196601151816</v>
      </c>
    </row>
    <row r="418" spans="8:16">
      <c r="H418" s="12">
        <v>43151</v>
      </c>
      <c r="I418" s="63">
        <v>97.378550112552418</v>
      </c>
      <c r="J418" s="63">
        <v>94.064889664923598</v>
      </c>
      <c r="K418" s="63">
        <v>96.448321117242159</v>
      </c>
      <c r="L418" s="63">
        <v>94.078239387024112</v>
      </c>
      <c r="M418" s="63">
        <v>92.832172053810467</v>
      </c>
      <c r="N418" s="63">
        <v>102.24065124994046</v>
      </c>
      <c r="O418" s="63">
        <v>96.528189895518494</v>
      </c>
      <c r="P418" s="63">
        <v>98.465128598491162</v>
      </c>
    </row>
    <row r="419" spans="8:16">
      <c r="H419" s="12">
        <v>43152</v>
      </c>
      <c r="I419" s="63">
        <v>96.843306154617466</v>
      </c>
      <c r="J419" s="63">
        <v>93.933749142572665</v>
      </c>
      <c r="K419" s="63">
        <v>96.672765399879751</v>
      </c>
      <c r="L419" s="63">
        <v>94.530016210445922</v>
      </c>
      <c r="M419" s="63">
        <v>93.025710901276597</v>
      </c>
      <c r="N419" s="63">
        <v>102.37683997692255</v>
      </c>
      <c r="O419" s="63">
        <v>97.792878292824369</v>
      </c>
      <c r="P419" s="63">
        <v>99.039943270978313</v>
      </c>
    </row>
    <row r="420" spans="8:16">
      <c r="H420" s="12">
        <v>43153</v>
      </c>
      <c r="I420" s="63">
        <v>96.937592263751341</v>
      </c>
      <c r="J420" s="63">
        <v>93.869120441724235</v>
      </c>
      <c r="K420" s="63">
        <v>96.801488115998453</v>
      </c>
      <c r="L420" s="63">
        <v>94.151198747588211</v>
      </c>
      <c r="M420" s="63">
        <v>92.03337443921933</v>
      </c>
      <c r="N420" s="63">
        <v>103.0538456245468</v>
      </c>
      <c r="O420" s="63">
        <v>96.743009252915272</v>
      </c>
      <c r="P420" s="63">
        <v>99.379243598488088</v>
      </c>
    </row>
    <row r="421" spans="8:16">
      <c r="H421" s="12">
        <v>43154</v>
      </c>
      <c r="I421" s="63">
        <v>98.491341301721945</v>
      </c>
      <c r="J421" s="63">
        <v>94.033931161370333</v>
      </c>
      <c r="K421" s="63">
        <v>96.949902125801046</v>
      </c>
      <c r="L421" s="63">
        <v>94.047601648424234</v>
      </c>
      <c r="M421" s="63">
        <v>92.695327259452441</v>
      </c>
      <c r="N421" s="63">
        <v>103.76366783288961</v>
      </c>
      <c r="O421" s="63">
        <v>98.180522246021567</v>
      </c>
      <c r="P421" s="63">
        <v>99.664741828029562</v>
      </c>
    </row>
    <row r="422" spans="8:16">
      <c r="H422" s="12">
        <v>43155</v>
      </c>
      <c r="I422" s="63">
        <v>98.491341301721945</v>
      </c>
      <c r="J422" s="63">
        <v>94.033931161370333</v>
      </c>
      <c r="K422" s="63">
        <v>96.949902125801046</v>
      </c>
      <c r="L422" s="63">
        <v>94.047601648424234</v>
      </c>
      <c r="M422" s="63">
        <v>92.695327259452441</v>
      </c>
      <c r="N422" s="63">
        <v>103.76366783288961</v>
      </c>
      <c r="O422" s="63">
        <v>98.180522246021567</v>
      </c>
      <c r="P422" s="63">
        <v>99.664741828029562</v>
      </c>
    </row>
    <row r="423" spans="8:16">
      <c r="H423" s="12">
        <v>43156</v>
      </c>
      <c r="I423" s="63">
        <v>98.491341301721945</v>
      </c>
      <c r="J423" s="63">
        <v>94.033931161370333</v>
      </c>
      <c r="K423" s="63">
        <v>96.949902125801046</v>
      </c>
      <c r="L423" s="63">
        <v>94.047601648424234</v>
      </c>
      <c r="M423" s="63">
        <v>92.695327259452441</v>
      </c>
      <c r="N423" s="63">
        <v>103.76366783288961</v>
      </c>
      <c r="O423" s="63">
        <v>98.180522246021567</v>
      </c>
      <c r="P423" s="63">
        <v>99.664741828029562</v>
      </c>
    </row>
    <row r="424" spans="8:16">
      <c r="H424" s="12">
        <v>43157</v>
      </c>
      <c r="I424" s="63">
        <v>99.649303782719883</v>
      </c>
      <c r="J424" s="63">
        <v>94.359711034528189</v>
      </c>
      <c r="K424" s="63">
        <v>97.44017887317105</v>
      </c>
      <c r="L424" s="63">
        <v>94.634002772388698</v>
      </c>
      <c r="M424" s="63">
        <v>93.799781609956483</v>
      </c>
      <c r="N424" s="63">
        <v>103.73446109385007</v>
      </c>
      <c r="O424" s="63">
        <v>98.705456765976109</v>
      </c>
      <c r="P424" s="63">
        <v>98.403342963404981</v>
      </c>
    </row>
    <row r="425" spans="8:16">
      <c r="H425" s="12">
        <v>43158</v>
      </c>
      <c r="I425" s="63">
        <v>98.383073602260225</v>
      </c>
      <c r="J425" s="63">
        <v>94.086206590727912</v>
      </c>
      <c r="K425" s="63">
        <v>97.434162088989865</v>
      </c>
      <c r="L425" s="63">
        <v>94.541440451957726</v>
      </c>
      <c r="M425" s="63">
        <v>94.799993422184102</v>
      </c>
      <c r="N425" s="63">
        <v>102.52878065304957</v>
      </c>
      <c r="O425" s="63">
        <v>98.036770946710945</v>
      </c>
      <c r="P425" s="63">
        <v>97.920512522928163</v>
      </c>
    </row>
    <row r="426" spans="8:16">
      <c r="H426" s="12">
        <v>43159</v>
      </c>
      <c r="I426" s="63">
        <v>97.291434049740502</v>
      </c>
      <c r="J426" s="63">
        <v>93.672823944741722</v>
      </c>
      <c r="K426" s="63">
        <v>97.006788085332261</v>
      </c>
      <c r="L426" s="63">
        <v>93.885325490585942</v>
      </c>
      <c r="M426" s="63">
        <v>93.438235292189418</v>
      </c>
      <c r="N426" s="63">
        <v>100.66545633544878</v>
      </c>
      <c r="O426" s="63">
        <v>96.804386212171494</v>
      </c>
      <c r="P426" s="63">
        <v>97.240002761206512</v>
      </c>
    </row>
    <row r="427" spans="8:16">
      <c r="H427" s="12">
        <v>43160</v>
      </c>
      <c r="I427" s="63">
        <v>95.995089674728575</v>
      </c>
      <c r="J427" s="63">
        <v>91.828043627167389</v>
      </c>
      <c r="K427" s="63">
        <v>95.950568971344026</v>
      </c>
      <c r="L427" s="63">
        <v>93.154823138461097</v>
      </c>
      <c r="M427" s="63">
        <v>91.982692750219783</v>
      </c>
      <c r="N427" s="63">
        <v>100.50071720064152</v>
      </c>
      <c r="O427" s="63">
        <v>96.733318154085339</v>
      </c>
      <c r="P427" s="63">
        <v>95.939901097075705</v>
      </c>
    </row>
    <row r="428" spans="8:16">
      <c r="H428" s="12">
        <v>43161</v>
      </c>
      <c r="I428" s="63">
        <v>96.481935819990241</v>
      </c>
      <c r="J428" s="63">
        <v>89.7398134714321</v>
      </c>
      <c r="K428" s="63">
        <v>93.653616028477828</v>
      </c>
      <c r="L428" s="63">
        <v>91.782096664075411</v>
      </c>
      <c r="M428" s="63">
        <v>89.68431837765273</v>
      </c>
      <c r="N428" s="63">
        <v>100.60737102297689</v>
      </c>
      <c r="O428" s="63">
        <v>95.74967162284743</v>
      </c>
      <c r="P428" s="63">
        <v>96.244663948792933</v>
      </c>
    </row>
    <row r="429" spans="8:16">
      <c r="H429" s="12">
        <v>43162</v>
      </c>
      <c r="I429" s="63">
        <v>96.481935819990241</v>
      </c>
      <c r="J429" s="63">
        <v>89.7398134714321</v>
      </c>
      <c r="K429" s="63">
        <v>93.653616028477828</v>
      </c>
      <c r="L429" s="63">
        <v>91.782096664075411</v>
      </c>
      <c r="M429" s="63">
        <v>89.68431837765273</v>
      </c>
      <c r="N429" s="63">
        <v>100.60737102297689</v>
      </c>
      <c r="O429" s="63">
        <v>95.74967162284743</v>
      </c>
      <c r="P429" s="63">
        <v>96.244663948792933</v>
      </c>
    </row>
    <row r="430" spans="8:16">
      <c r="H430" s="12">
        <v>43163</v>
      </c>
      <c r="I430" s="63">
        <v>96.481935819990241</v>
      </c>
      <c r="J430" s="63">
        <v>89.7398134714321</v>
      </c>
      <c r="K430" s="63">
        <v>93.653616028477828</v>
      </c>
      <c r="L430" s="63">
        <v>91.782096664075411</v>
      </c>
      <c r="M430" s="63">
        <v>89.68431837765273</v>
      </c>
      <c r="N430" s="63">
        <v>100.60737102297689</v>
      </c>
      <c r="O430" s="63">
        <v>95.74967162284743</v>
      </c>
      <c r="P430" s="63">
        <v>96.244663948792933</v>
      </c>
    </row>
    <row r="431" spans="8:16">
      <c r="H431" s="12">
        <v>43164</v>
      </c>
      <c r="I431" s="63">
        <v>97.546329196486482</v>
      </c>
      <c r="J431" s="63">
        <v>91.074268091747598</v>
      </c>
      <c r="K431" s="63">
        <v>94.212447650154672</v>
      </c>
      <c r="L431" s="63">
        <v>92.380311492330492</v>
      </c>
      <c r="M431" s="63">
        <v>89.093455411914405</v>
      </c>
      <c r="N431" s="63">
        <v>101.26238957491968</v>
      </c>
      <c r="O431" s="63">
        <v>94.733721428843111</v>
      </c>
      <c r="P431" s="63">
        <v>96.123869561096356</v>
      </c>
    </row>
    <row r="432" spans="8:16">
      <c r="H432" s="12">
        <v>43165</v>
      </c>
      <c r="I432" s="63">
        <v>97.80373385944516</v>
      </c>
      <c r="J432" s="63">
        <v>91.247515191924023</v>
      </c>
      <c r="K432" s="63">
        <v>94.267145688165456</v>
      </c>
      <c r="L432" s="63">
        <v>92.779770482465224</v>
      </c>
      <c r="M432" s="63">
        <v>90.684064443364889</v>
      </c>
      <c r="N432" s="63">
        <v>101.87409026671396</v>
      </c>
      <c r="O432" s="63">
        <v>96.276221325940327</v>
      </c>
      <c r="P432" s="63">
        <v>96.292044506035978</v>
      </c>
    </row>
    <row r="433" spans="8:16">
      <c r="H433" s="12">
        <v>43166</v>
      </c>
      <c r="I433" s="63">
        <v>97.756411553720156</v>
      </c>
      <c r="J433" s="63">
        <v>92.237961331150061</v>
      </c>
      <c r="K433" s="63">
        <v>94.588040844495396</v>
      </c>
      <c r="L433" s="63">
        <v>92.923741889699357</v>
      </c>
      <c r="M433" s="63">
        <v>89.985275307818824</v>
      </c>
      <c r="N433" s="63">
        <v>101.25156010988256</v>
      </c>
      <c r="O433" s="63">
        <v>95.969336529659174</v>
      </c>
      <c r="P433" s="63">
        <v>96.31686289316329</v>
      </c>
    </row>
    <row r="434" spans="8:16">
      <c r="H434" s="12">
        <v>43167</v>
      </c>
      <c r="I434" s="63">
        <v>98.192708872411956</v>
      </c>
      <c r="J434" s="63">
        <v>93.068116240299815</v>
      </c>
      <c r="K434" s="63">
        <v>95.796320504153613</v>
      </c>
      <c r="L434" s="63">
        <v>93.513128894968034</v>
      </c>
      <c r="M434" s="63">
        <v>90.473674040157888</v>
      </c>
      <c r="N434" s="63">
        <v>100.72025999184879</v>
      </c>
      <c r="O434" s="63">
        <v>96.852841706321144</v>
      </c>
      <c r="P434" s="63">
        <v>96.780775821773844</v>
      </c>
    </row>
    <row r="435" spans="8:16">
      <c r="H435" s="12">
        <v>43168</v>
      </c>
      <c r="I435" s="63">
        <v>99.899179897040483</v>
      </c>
      <c r="J435" s="63">
        <v>93.001152469840321</v>
      </c>
      <c r="K435" s="63">
        <v>96.166443894693259</v>
      </c>
      <c r="L435" s="63">
        <v>93.789258005145683</v>
      </c>
      <c r="M435" s="63">
        <v>90.901864450226796</v>
      </c>
      <c r="N435" s="63">
        <v>102.63576264099213</v>
      </c>
      <c r="O435" s="63">
        <v>97.637820711545487</v>
      </c>
      <c r="P435" s="63">
        <v>97.833734945559939</v>
      </c>
    </row>
    <row r="436" spans="8:16">
      <c r="H436" s="12">
        <v>43169</v>
      </c>
      <c r="I436" s="63">
        <v>99.899179897040483</v>
      </c>
      <c r="J436" s="63">
        <v>93.001152469840321</v>
      </c>
      <c r="K436" s="63">
        <v>96.166443894693259</v>
      </c>
      <c r="L436" s="63">
        <v>93.789258005145683</v>
      </c>
      <c r="M436" s="63">
        <v>90.901864450226796</v>
      </c>
      <c r="N436" s="63">
        <v>102.63576264099213</v>
      </c>
      <c r="O436" s="63">
        <v>97.637820711545487</v>
      </c>
      <c r="P436" s="63">
        <v>97.833734945559939</v>
      </c>
    </row>
    <row r="437" spans="8:16">
      <c r="H437" s="12">
        <v>43170</v>
      </c>
      <c r="I437" s="63">
        <v>99.899179897040483</v>
      </c>
      <c r="J437" s="63">
        <v>93.001152469840321</v>
      </c>
      <c r="K437" s="63">
        <v>96.166443894693259</v>
      </c>
      <c r="L437" s="63">
        <v>93.789258005145683</v>
      </c>
      <c r="M437" s="63">
        <v>90.901864450226796</v>
      </c>
      <c r="N437" s="63">
        <v>102.63576264099213</v>
      </c>
      <c r="O437" s="63">
        <v>97.637820711545487</v>
      </c>
      <c r="P437" s="63">
        <v>97.833734945559939</v>
      </c>
    </row>
    <row r="438" spans="8:16">
      <c r="H438" s="12">
        <v>43171</v>
      </c>
      <c r="I438" s="63">
        <v>99.771911574825538</v>
      </c>
      <c r="J438" s="63">
        <v>93.541306798259967</v>
      </c>
      <c r="K438" s="63">
        <v>96.208561383961552</v>
      </c>
      <c r="L438" s="63">
        <v>93.662682602031808</v>
      </c>
      <c r="M438" s="63">
        <v>92.40423568729544</v>
      </c>
      <c r="N438" s="63">
        <v>102.69548878149993</v>
      </c>
      <c r="O438" s="63">
        <v>99.254619033005483</v>
      </c>
      <c r="P438" s="63">
        <v>98.118018289018252</v>
      </c>
    </row>
    <row r="439" spans="8:16">
      <c r="H439" s="12">
        <v>43172</v>
      </c>
      <c r="I439" s="63">
        <v>99.137003973015226</v>
      </c>
      <c r="J439" s="63">
        <v>92.054696029093861</v>
      </c>
      <c r="K439" s="63">
        <v>95.590108900852954</v>
      </c>
      <c r="L439" s="63">
        <v>92.676303204227537</v>
      </c>
      <c r="M439" s="63">
        <v>93.01423660075956</v>
      </c>
      <c r="N439" s="63">
        <v>102.54518893340885</v>
      </c>
      <c r="O439" s="63">
        <v>99.430673995082543</v>
      </c>
      <c r="P439" s="63">
        <v>97.733767176431741</v>
      </c>
    </row>
    <row r="440" spans="8:16">
      <c r="H440" s="12">
        <v>43173</v>
      </c>
      <c r="I440" s="63">
        <v>98.569494806631411</v>
      </c>
      <c r="J440" s="63">
        <v>92.180563813613347</v>
      </c>
      <c r="K440" s="63">
        <v>95.418174734705715</v>
      </c>
      <c r="L440" s="63">
        <v>92.597242260128724</v>
      </c>
      <c r="M440" s="63">
        <v>92.206335758820984</v>
      </c>
      <c r="N440" s="63">
        <v>101.68605137379652</v>
      </c>
      <c r="O440" s="63">
        <v>99.309535259708426</v>
      </c>
      <c r="P440" s="63">
        <v>97.509881026821702</v>
      </c>
    </row>
    <row r="441" spans="8:16">
      <c r="H441" s="12">
        <v>43174</v>
      </c>
      <c r="I441" s="63">
        <v>98.492416808670242</v>
      </c>
      <c r="J441" s="63">
        <v>92.992716089309994</v>
      </c>
      <c r="K441" s="63">
        <v>96.036262564227584</v>
      </c>
      <c r="L441" s="63">
        <v>92.689025655002055</v>
      </c>
      <c r="M441" s="63">
        <v>92.319215777929429</v>
      </c>
      <c r="N441" s="63">
        <v>100.03340937600899</v>
      </c>
      <c r="O441" s="63">
        <v>99.534045715935136</v>
      </c>
      <c r="P441" s="63">
        <v>96.967868278579743</v>
      </c>
    </row>
    <row r="442" spans="8:16">
      <c r="H442" s="12">
        <v>43175</v>
      </c>
      <c r="I442" s="63">
        <v>98.660195892604307</v>
      </c>
      <c r="J442" s="63">
        <v>93.324295974082446</v>
      </c>
      <c r="K442" s="63">
        <v>96.318686767156606</v>
      </c>
      <c r="L442" s="63">
        <v>93.005529073249861</v>
      </c>
      <c r="M442" s="63">
        <v>91.779627269483058</v>
      </c>
      <c r="N442" s="63">
        <v>99.649455615601639</v>
      </c>
      <c r="O442" s="63">
        <v>99.399985515454432</v>
      </c>
      <c r="P442" s="63">
        <v>97.133439896198325</v>
      </c>
    </row>
    <row r="443" spans="8:16">
      <c r="H443" s="12">
        <v>43176</v>
      </c>
      <c r="I443" s="63">
        <v>98.660195892604307</v>
      </c>
      <c r="J443" s="63">
        <v>93.324295974082446</v>
      </c>
      <c r="K443" s="63">
        <v>96.318686767156606</v>
      </c>
      <c r="L443" s="63">
        <v>93.005529073249861</v>
      </c>
      <c r="M443" s="63">
        <v>91.779627269483058</v>
      </c>
      <c r="N443" s="63">
        <v>99.649455615601639</v>
      </c>
      <c r="O443" s="63">
        <v>99.399985515454432</v>
      </c>
      <c r="P443" s="63">
        <v>97.133439896198325</v>
      </c>
    </row>
    <row r="444" spans="8:16">
      <c r="H444" s="12">
        <v>43177</v>
      </c>
      <c r="I444" s="63">
        <v>98.660195892604307</v>
      </c>
      <c r="J444" s="63">
        <v>93.324295974082446</v>
      </c>
      <c r="K444" s="63">
        <v>96.318686767156606</v>
      </c>
      <c r="L444" s="63">
        <v>93.005529073249861</v>
      </c>
      <c r="M444" s="63">
        <v>91.779627269483058</v>
      </c>
      <c r="N444" s="63">
        <v>99.649455615601639</v>
      </c>
      <c r="O444" s="63">
        <v>99.399985515454432</v>
      </c>
      <c r="P444" s="63">
        <v>97.133439896198325</v>
      </c>
    </row>
    <row r="445" spans="8:16">
      <c r="H445" s="12">
        <v>43178</v>
      </c>
      <c r="I445" s="63">
        <v>97.258810338975536</v>
      </c>
      <c r="J445" s="63">
        <v>92.024490773802228</v>
      </c>
      <c r="K445" s="63">
        <v>95.22636694808125</v>
      </c>
      <c r="L445" s="63">
        <v>91.431969625923514</v>
      </c>
      <c r="M445" s="63">
        <v>90.951402943233873</v>
      </c>
      <c r="N445" s="63">
        <v>98.993124401230105</v>
      </c>
      <c r="O445" s="63">
        <v>98.568166199218766</v>
      </c>
      <c r="P445" s="63">
        <v>96.783726259404361</v>
      </c>
    </row>
    <row r="446" spans="8:16">
      <c r="H446" s="12">
        <v>43179</v>
      </c>
      <c r="I446" s="63">
        <v>97.402928270047113</v>
      </c>
      <c r="J446" s="63">
        <v>92.704749278886297</v>
      </c>
      <c r="K446" s="63">
        <v>95.765871929660946</v>
      </c>
      <c r="L446" s="63">
        <v>91.670061204703856</v>
      </c>
      <c r="M446" s="63">
        <v>90.528293404242618</v>
      </c>
      <c r="N446" s="63">
        <v>98.828713432030028</v>
      </c>
      <c r="O446" s="63">
        <v>99.06564260582185</v>
      </c>
      <c r="P446" s="63">
        <v>96.200407384335136</v>
      </c>
    </row>
    <row r="447" spans="8:16">
      <c r="H447" s="12">
        <v>43180</v>
      </c>
      <c r="I447" s="63">
        <v>97.223318609681797</v>
      </c>
      <c r="J447" s="63">
        <v>92.718458397248085</v>
      </c>
      <c r="K447" s="63">
        <v>95.534499228875333</v>
      </c>
      <c r="L447" s="63">
        <v>91.380560539120339</v>
      </c>
      <c r="M447" s="63">
        <v>90.528293404242618</v>
      </c>
      <c r="N447" s="63">
        <v>100.02192357975748</v>
      </c>
      <c r="O447" s="63">
        <v>98.694150484007864</v>
      </c>
      <c r="P447" s="63">
        <v>96.071282349211202</v>
      </c>
    </row>
    <row r="448" spans="8:16">
      <c r="H448" s="12">
        <v>43181</v>
      </c>
      <c r="I448" s="63">
        <v>94.7768988046261</v>
      </c>
      <c r="J448" s="63">
        <v>91.143642256644327</v>
      </c>
      <c r="K448" s="63">
        <v>94.212082996567943</v>
      </c>
      <c r="L448" s="63">
        <v>90.259167377994601</v>
      </c>
      <c r="M448" s="63">
        <v>91.421764583247281</v>
      </c>
      <c r="N448" s="63">
        <v>99.401690582176386</v>
      </c>
      <c r="O448" s="63">
        <v>97.658818092343665</v>
      </c>
      <c r="P448" s="63">
        <v>95.732849797475112</v>
      </c>
    </row>
    <row r="449" spans="8:16">
      <c r="H449" s="12">
        <v>43182</v>
      </c>
      <c r="I449" s="63">
        <v>92.789720466492511</v>
      </c>
      <c r="J449" s="63">
        <v>89.533423447743658</v>
      </c>
      <c r="K449" s="63">
        <v>92.899512411102492</v>
      </c>
      <c r="L449" s="63">
        <v>89.861266238975105</v>
      </c>
      <c r="M449" s="63">
        <v>87.297240464188377</v>
      </c>
      <c r="N449" s="63">
        <v>98.491031022235873</v>
      </c>
      <c r="O449" s="63">
        <v>95.148823495391781</v>
      </c>
      <c r="P449" s="63">
        <v>95.285945274028734</v>
      </c>
    </row>
    <row r="450" spans="8:16">
      <c r="H450" s="12">
        <v>43183</v>
      </c>
      <c r="I450" s="63">
        <v>92.789720466492511</v>
      </c>
      <c r="J450" s="63">
        <v>89.533423447743658</v>
      </c>
      <c r="K450" s="63">
        <v>92.899512411102492</v>
      </c>
      <c r="L450" s="63">
        <v>89.861266238975105</v>
      </c>
      <c r="M450" s="63">
        <v>87.297240464188377</v>
      </c>
      <c r="N450" s="63">
        <v>98.491031022235873</v>
      </c>
      <c r="O450" s="63">
        <v>95.148823495391781</v>
      </c>
      <c r="P450" s="63">
        <v>95.285945274028734</v>
      </c>
    </row>
    <row r="451" spans="8:16">
      <c r="H451" s="12">
        <v>43184</v>
      </c>
      <c r="I451" s="63">
        <v>92.789720466492511</v>
      </c>
      <c r="J451" s="63">
        <v>89.533423447743658</v>
      </c>
      <c r="K451" s="63">
        <v>92.899512411102492</v>
      </c>
      <c r="L451" s="63">
        <v>89.861266238975105</v>
      </c>
      <c r="M451" s="63">
        <v>87.297240464188377</v>
      </c>
      <c r="N451" s="63">
        <v>98.491031022235873</v>
      </c>
      <c r="O451" s="63">
        <v>95.148823495391781</v>
      </c>
      <c r="P451" s="63">
        <v>95.285945274028734</v>
      </c>
    </row>
    <row r="452" spans="8:16">
      <c r="H452" s="12">
        <v>43185</v>
      </c>
      <c r="I452" s="63">
        <v>95.309633246348369</v>
      </c>
      <c r="J452" s="63">
        <v>88.787331044592548</v>
      </c>
      <c r="K452" s="63">
        <v>92.371858671091786</v>
      </c>
      <c r="L452" s="63">
        <v>89.429611659125257</v>
      </c>
      <c r="M452" s="63">
        <v>87.924897404647325</v>
      </c>
      <c r="N452" s="63">
        <v>99.614670061239948</v>
      </c>
      <c r="O452" s="63">
        <v>96.166388872534441</v>
      </c>
      <c r="P452" s="63">
        <v>94.531501016389356</v>
      </c>
    </row>
    <row r="453" spans="8:16">
      <c r="H453" s="12">
        <v>43186</v>
      </c>
      <c r="I453" s="63">
        <v>93.663032108508276</v>
      </c>
      <c r="J453" s="63">
        <v>90.170068878478958</v>
      </c>
      <c r="K453" s="63">
        <v>93.273646991096257</v>
      </c>
      <c r="L453" s="63">
        <v>90.876465882411466</v>
      </c>
      <c r="M453" s="63">
        <v>90.258795534165628</v>
      </c>
      <c r="N453" s="63">
        <v>98.326620053035811</v>
      </c>
      <c r="O453" s="63">
        <v>96.722011872117108</v>
      </c>
      <c r="P453" s="63">
        <v>95.113605005375433</v>
      </c>
    </row>
    <row r="454" spans="8:16">
      <c r="H454" s="12">
        <v>43187</v>
      </c>
      <c r="I454" s="63">
        <v>93.389853343641278</v>
      </c>
      <c r="J454" s="63">
        <v>89.943190502074003</v>
      </c>
      <c r="K454" s="63">
        <v>93.541667377349086</v>
      </c>
      <c r="L454" s="63">
        <v>91.455467213578501</v>
      </c>
      <c r="M454" s="63">
        <v>89.047812253400195</v>
      </c>
      <c r="N454" s="63">
        <v>98.025035860032077</v>
      </c>
      <c r="O454" s="63">
        <v>94.819326135174137</v>
      </c>
      <c r="P454" s="63">
        <v>94.876007998541226</v>
      </c>
    </row>
    <row r="455" spans="8:16">
      <c r="H455" s="12">
        <v>43188</v>
      </c>
      <c r="I455" s="63">
        <v>94.67580115148634</v>
      </c>
      <c r="J455" s="63">
        <v>91.118408439879502</v>
      </c>
      <c r="K455" s="63">
        <v>94.213723937708266</v>
      </c>
      <c r="L455" s="63">
        <v>91.609564653061739</v>
      </c>
      <c r="M455" s="63">
        <v>89.588798001392917</v>
      </c>
      <c r="N455" s="63">
        <v>99.529675168978827</v>
      </c>
      <c r="O455" s="63">
        <v>95.194048623264791</v>
      </c>
      <c r="P455" s="63">
        <v>96.188084968348846</v>
      </c>
    </row>
    <row r="456" spans="8:16">
      <c r="H456" s="12">
        <v>43189</v>
      </c>
      <c r="I456" s="63">
        <v>94.67580115148634</v>
      </c>
      <c r="J456" s="63">
        <v>91.118408439879502</v>
      </c>
      <c r="K456" s="63">
        <v>94.213723937708266</v>
      </c>
      <c r="L456" s="63">
        <v>91.609564653061739</v>
      </c>
      <c r="M456" s="63">
        <v>90.838776967679308</v>
      </c>
      <c r="N456" s="63">
        <v>99.529675168978827</v>
      </c>
      <c r="O456" s="63">
        <v>95.379794684171785</v>
      </c>
      <c r="P456" s="63">
        <v>96.188084968348846</v>
      </c>
    </row>
    <row r="457" spans="8:16">
      <c r="H457" s="12">
        <v>43190</v>
      </c>
      <c r="I457" s="63">
        <v>94.67580115148634</v>
      </c>
      <c r="J457" s="63">
        <v>91.118408439879502</v>
      </c>
      <c r="K457" s="63">
        <v>94.213723937708266</v>
      </c>
      <c r="L457" s="63">
        <v>91.609564653061739</v>
      </c>
      <c r="M457" s="63">
        <v>90.838776967679308</v>
      </c>
      <c r="N457" s="63">
        <v>99.529675168978827</v>
      </c>
      <c r="O457" s="63">
        <v>95.379794684171785</v>
      </c>
      <c r="P457" s="63">
        <v>96.188084968348846</v>
      </c>
    </row>
    <row r="458" spans="8:16">
      <c r="H458" s="12">
        <v>43191</v>
      </c>
      <c r="I458" s="63">
        <v>94.67580115148634</v>
      </c>
      <c r="J458" s="63">
        <v>91.118408439879502</v>
      </c>
      <c r="K458" s="63">
        <v>94.213723937708266</v>
      </c>
      <c r="L458" s="63">
        <v>91.609564653061739</v>
      </c>
      <c r="M458" s="63">
        <v>90.838776967679308</v>
      </c>
      <c r="N458" s="63">
        <v>99.529675168978827</v>
      </c>
      <c r="O458" s="63">
        <v>95.379794684171785</v>
      </c>
      <c r="P458" s="63">
        <v>96.188084968348846</v>
      </c>
    </row>
    <row r="459" spans="8:16">
      <c r="H459" s="12">
        <v>43192</v>
      </c>
      <c r="I459" s="63">
        <v>92.560995988821702</v>
      </c>
      <c r="J459" s="63">
        <v>91.118408439879502</v>
      </c>
      <c r="K459" s="63">
        <v>94.213723937708266</v>
      </c>
      <c r="L459" s="63">
        <v>91.609564653061739</v>
      </c>
      <c r="M459" s="63">
        <v>90.560514594993379</v>
      </c>
      <c r="N459" s="63">
        <v>99.031847942878017</v>
      </c>
      <c r="O459" s="63">
        <v>95.347491021405361</v>
      </c>
      <c r="P459" s="63">
        <v>95.500459445282999</v>
      </c>
    </row>
    <row r="460" spans="8:16">
      <c r="H460" s="12">
        <v>43193</v>
      </c>
      <c r="I460" s="63">
        <v>93.728638032354283</v>
      </c>
      <c r="J460" s="63">
        <v>90.408245978808466</v>
      </c>
      <c r="K460" s="63">
        <v>93.9369518653737</v>
      </c>
      <c r="L460" s="63">
        <v>91.270082930864035</v>
      </c>
      <c r="M460" s="63">
        <v>90.152817031604329</v>
      </c>
      <c r="N460" s="63">
        <v>99.860466101022084</v>
      </c>
      <c r="O460" s="63">
        <v>95.321648091192202</v>
      </c>
      <c r="P460" s="63">
        <v>96.052364837344939</v>
      </c>
    </row>
    <row r="461" spans="8:16">
      <c r="H461" s="12">
        <v>43194</v>
      </c>
      <c r="I461" s="63">
        <v>94.812749036235942</v>
      </c>
      <c r="J461" s="63">
        <v>90.072673878249333</v>
      </c>
      <c r="K461" s="63">
        <v>93.748790614616595</v>
      </c>
      <c r="L461" s="63">
        <v>91.316169359690107</v>
      </c>
      <c r="M461" s="63">
        <v>90.268237486251593</v>
      </c>
      <c r="N461" s="63">
        <v>99.314070365057773</v>
      </c>
      <c r="O461" s="63">
        <v>93.909978028299037</v>
      </c>
      <c r="P461" s="63">
        <v>96.197977612168827</v>
      </c>
    </row>
    <row r="462" spans="8:16">
      <c r="H462" s="12">
        <v>43195</v>
      </c>
      <c r="I462" s="63">
        <v>95.463430739954603</v>
      </c>
      <c r="J462" s="63">
        <v>92.688629766087274</v>
      </c>
      <c r="K462" s="63">
        <v>96.20783207678808</v>
      </c>
      <c r="L462" s="63">
        <v>93.464575868542823</v>
      </c>
      <c r="M462" s="63">
        <v>91.647990367979617</v>
      </c>
      <c r="N462" s="63">
        <v>100.90895521598061</v>
      </c>
      <c r="O462" s="63">
        <v>94.583509396979196</v>
      </c>
      <c r="P462" s="63">
        <v>97.312895926195822</v>
      </c>
    </row>
    <row r="463" spans="8:16">
      <c r="H463" s="12">
        <v>43196</v>
      </c>
      <c r="I463" s="63">
        <v>93.370852720888053</v>
      </c>
      <c r="J463" s="63">
        <v>92.207153477249122</v>
      </c>
      <c r="K463" s="63">
        <v>95.871803796608503</v>
      </c>
      <c r="L463" s="63">
        <v>93.258679879477597</v>
      </c>
      <c r="M463" s="63">
        <v>91.318157153855537</v>
      </c>
      <c r="N463" s="63">
        <v>99.396111766854219</v>
      </c>
      <c r="O463" s="63">
        <v>94.447834013360165</v>
      </c>
      <c r="P463" s="63">
        <v>96.898446216685159</v>
      </c>
    </row>
    <row r="464" spans="8:16">
      <c r="H464" s="12">
        <v>43197</v>
      </c>
      <c r="I464" s="63">
        <v>93.370852720888053</v>
      </c>
      <c r="J464" s="63">
        <v>92.207153477249122</v>
      </c>
      <c r="K464" s="63">
        <v>95.871803796608503</v>
      </c>
      <c r="L464" s="63">
        <v>93.258679879477597</v>
      </c>
      <c r="M464" s="63">
        <v>91.318157153855537</v>
      </c>
      <c r="N464" s="63">
        <v>99.396111766854219</v>
      </c>
      <c r="O464" s="63">
        <v>94.447834013360165</v>
      </c>
      <c r="P464" s="63">
        <v>96.898446216685159</v>
      </c>
    </row>
    <row r="465" spans="8:16">
      <c r="H465" s="12">
        <v>43198</v>
      </c>
      <c r="I465" s="63">
        <v>93.370852720888053</v>
      </c>
      <c r="J465" s="63">
        <v>92.207153477249122</v>
      </c>
      <c r="K465" s="63">
        <v>95.871803796608503</v>
      </c>
      <c r="L465" s="63">
        <v>93.258679879477597</v>
      </c>
      <c r="M465" s="63">
        <v>91.318157153855537</v>
      </c>
      <c r="N465" s="63">
        <v>99.396111766854219</v>
      </c>
      <c r="O465" s="63">
        <v>94.447834013360165</v>
      </c>
      <c r="P465" s="63">
        <v>96.898446216685159</v>
      </c>
    </row>
    <row r="466" spans="8:16">
      <c r="H466" s="12">
        <v>43199</v>
      </c>
      <c r="I466" s="63">
        <v>93.68239123357759</v>
      </c>
      <c r="J466" s="63">
        <v>92.361418721232312</v>
      </c>
      <c r="K466" s="63">
        <v>95.965702095193677</v>
      </c>
      <c r="L466" s="63">
        <v>93.402910928564268</v>
      </c>
      <c r="M466" s="63">
        <v>91.787036873137964</v>
      </c>
      <c r="N466" s="63">
        <v>98.411943110904105</v>
      </c>
      <c r="O466" s="63">
        <v>95.295805160979057</v>
      </c>
      <c r="P466" s="63">
        <v>97.087621335347905</v>
      </c>
    </row>
    <row r="467" spans="8:16">
      <c r="H467" s="12">
        <v>43200</v>
      </c>
      <c r="I467" s="63">
        <v>95.249404857243832</v>
      </c>
      <c r="J467" s="63">
        <v>93.382597389533117</v>
      </c>
      <c r="K467" s="63">
        <v>96.771039541505786</v>
      </c>
      <c r="L467" s="63">
        <v>94.33762159771284</v>
      </c>
      <c r="M467" s="63">
        <v>92.278441787531293</v>
      </c>
      <c r="N467" s="63">
        <v>99.06138284752474</v>
      </c>
      <c r="O467" s="63">
        <v>96.468428119400585</v>
      </c>
      <c r="P467" s="63">
        <v>97.292589973091665</v>
      </c>
    </row>
    <row r="468" spans="8:16">
      <c r="H468" s="12">
        <v>43201</v>
      </c>
      <c r="I468" s="63">
        <v>94.723123457211344</v>
      </c>
      <c r="J468" s="63">
        <v>92.604115311131636</v>
      </c>
      <c r="K468" s="63">
        <v>96.230987579545982</v>
      </c>
      <c r="L468" s="63">
        <v>94.212863687566752</v>
      </c>
      <c r="M468" s="63">
        <v>91.82446595674331</v>
      </c>
      <c r="N468" s="63">
        <v>100.26640695711087</v>
      </c>
      <c r="O468" s="63">
        <v>96.450661104879046</v>
      </c>
      <c r="P468" s="63">
        <v>97.430566321107136</v>
      </c>
    </row>
    <row r="469" spans="8:16">
      <c r="H469" s="12">
        <v>43202</v>
      </c>
      <c r="I469" s="63">
        <v>95.504658506305915</v>
      </c>
      <c r="J469" s="63">
        <v>93.515847007016646</v>
      </c>
      <c r="K469" s="63">
        <v>96.801305789205088</v>
      </c>
      <c r="L469" s="63">
        <v>94.228442198719236</v>
      </c>
      <c r="M469" s="63">
        <v>91.710908488157855</v>
      </c>
      <c r="N469" s="63">
        <v>100.75373288378175</v>
      </c>
      <c r="O469" s="63">
        <v>96.224535465514023</v>
      </c>
      <c r="P469" s="63">
        <v>97.728734076944377</v>
      </c>
    </row>
    <row r="470" spans="8:16">
      <c r="H470" s="12">
        <v>43203</v>
      </c>
      <c r="I470" s="63">
        <v>95.22897022522622</v>
      </c>
      <c r="J470" s="63">
        <v>93.722161705878918</v>
      </c>
      <c r="K470" s="63">
        <v>96.907055329359267</v>
      </c>
      <c r="L470" s="63">
        <v>94.309190814859562</v>
      </c>
      <c r="M470" s="63">
        <v>92.212475144706474</v>
      </c>
      <c r="N470" s="63">
        <v>99.321290008415872</v>
      </c>
      <c r="O470" s="63">
        <v>95.903114020987999</v>
      </c>
      <c r="P470" s="63">
        <v>97.727172080551753</v>
      </c>
    </row>
    <row r="471" spans="8:16">
      <c r="H471" s="12">
        <v>43204</v>
      </c>
      <c r="I471" s="63">
        <v>95.22897022522622</v>
      </c>
      <c r="J471" s="63">
        <v>93.722161705878918</v>
      </c>
      <c r="K471" s="63">
        <v>96.907055329359267</v>
      </c>
      <c r="L471" s="63">
        <v>94.309190814859562</v>
      </c>
      <c r="M471" s="63">
        <v>92.212475144706474</v>
      </c>
      <c r="N471" s="63">
        <v>99.321290008415872</v>
      </c>
      <c r="O471" s="63">
        <v>95.903114020987999</v>
      </c>
      <c r="P471" s="63">
        <v>97.727172080551753</v>
      </c>
    </row>
    <row r="472" spans="8:16">
      <c r="H472" s="12">
        <v>43205</v>
      </c>
      <c r="I472" s="63">
        <v>95.22897022522622</v>
      </c>
      <c r="J472" s="63">
        <v>93.722161705878918</v>
      </c>
      <c r="K472" s="63">
        <v>96.907055329359267</v>
      </c>
      <c r="L472" s="63">
        <v>94.309190814859562</v>
      </c>
      <c r="M472" s="63">
        <v>92.212475144706474</v>
      </c>
      <c r="N472" s="63">
        <v>99.321290008415872</v>
      </c>
      <c r="O472" s="63">
        <v>95.903114020987999</v>
      </c>
      <c r="P472" s="63">
        <v>97.727172080551753</v>
      </c>
    </row>
    <row r="473" spans="8:16">
      <c r="H473" s="12">
        <v>43206</v>
      </c>
      <c r="I473" s="63">
        <v>96.001184214102238</v>
      </c>
      <c r="J473" s="63">
        <v>93.33808041727039</v>
      </c>
      <c r="K473" s="63">
        <v>96.8694960099252</v>
      </c>
      <c r="L473" s="63">
        <v>93.44769914812764</v>
      </c>
      <c r="M473" s="63">
        <v>92.452927368456244</v>
      </c>
      <c r="N473" s="63">
        <v>97.935446649270361</v>
      </c>
      <c r="O473" s="63">
        <v>95.368488402203539</v>
      </c>
      <c r="P473" s="63">
        <v>97.4189381257398</v>
      </c>
    </row>
    <row r="474" spans="8:16">
      <c r="H474" s="12">
        <v>43207</v>
      </c>
      <c r="I474" s="63">
        <v>97.024708326563271</v>
      </c>
      <c r="J474" s="63">
        <v>94.800587242064125</v>
      </c>
      <c r="K474" s="63">
        <v>97.609378137417735</v>
      </c>
      <c r="L474" s="63">
        <v>93.809250427791355</v>
      </c>
      <c r="M474" s="63">
        <v>92.503990122786618</v>
      </c>
      <c r="N474" s="63">
        <v>99.808944100693921</v>
      </c>
      <c r="O474" s="63">
        <v>94.950155969378216</v>
      </c>
      <c r="P474" s="63">
        <v>97.770560869235865</v>
      </c>
    </row>
    <row r="475" spans="8:16">
      <c r="H475" s="12">
        <v>43208</v>
      </c>
      <c r="I475" s="63">
        <v>97.105371347685406</v>
      </c>
      <c r="J475" s="63">
        <v>94.840208100626214</v>
      </c>
      <c r="K475" s="63">
        <v>98.094914388160134</v>
      </c>
      <c r="L475" s="63">
        <v>94.994385663715974</v>
      </c>
      <c r="M475" s="63">
        <v>93.819131260643871</v>
      </c>
      <c r="N475" s="63">
        <v>101.49243366555692</v>
      </c>
      <c r="O475" s="63">
        <v>95.580077393323663</v>
      </c>
      <c r="P475" s="63">
        <v>98.766593902268397</v>
      </c>
    </row>
    <row r="476" spans="8:16">
      <c r="H476" s="12">
        <v>43209</v>
      </c>
      <c r="I476" s="63">
        <v>96.549334255416738</v>
      </c>
      <c r="J476" s="63">
        <v>94.663872682577065</v>
      </c>
      <c r="K476" s="63">
        <v>98.304043220154696</v>
      </c>
      <c r="L476" s="63">
        <v>95.144718296337373</v>
      </c>
      <c r="M476" s="63">
        <v>93.958770534094612</v>
      </c>
      <c r="N476" s="63">
        <v>100.7156656733482</v>
      </c>
      <c r="O476" s="63">
        <v>96.604103503019616</v>
      </c>
      <c r="P476" s="63">
        <v>98.882702300787088</v>
      </c>
    </row>
    <row r="477" spans="8:16">
      <c r="H477" s="12">
        <v>43210</v>
      </c>
      <c r="I477" s="63">
        <v>95.725137430706454</v>
      </c>
      <c r="J477" s="63">
        <v>94.461098250544481</v>
      </c>
      <c r="K477" s="63">
        <v>98.690393695304209</v>
      </c>
      <c r="L477" s="63">
        <v>95.654265431949611</v>
      </c>
      <c r="M477" s="63">
        <v>93.836236859938623</v>
      </c>
      <c r="N477" s="63">
        <v>99.463385716327309</v>
      </c>
      <c r="O477" s="63">
        <v>95.263501498212605</v>
      </c>
      <c r="P477" s="63">
        <v>98.743684621843173</v>
      </c>
    </row>
    <row r="478" spans="8:16">
      <c r="H478" s="12">
        <v>43211</v>
      </c>
      <c r="I478" s="63">
        <v>95.725137430706454</v>
      </c>
      <c r="J478" s="63">
        <v>94.461098250544481</v>
      </c>
      <c r="K478" s="63">
        <v>98.690393695304209</v>
      </c>
      <c r="L478" s="63">
        <v>95.654265431949611</v>
      </c>
      <c r="M478" s="63">
        <v>93.836236859938623</v>
      </c>
      <c r="N478" s="63">
        <v>99.463385716327309</v>
      </c>
      <c r="O478" s="63">
        <v>95.263501498212605</v>
      </c>
      <c r="P478" s="63">
        <v>98.743684621843173</v>
      </c>
    </row>
    <row r="479" spans="8:16">
      <c r="H479" s="12">
        <v>43212</v>
      </c>
      <c r="I479" s="63">
        <v>95.725137430706454</v>
      </c>
      <c r="J479" s="63">
        <v>94.461098250544481</v>
      </c>
      <c r="K479" s="63">
        <v>98.690393695304209</v>
      </c>
      <c r="L479" s="63">
        <v>95.654265431949611</v>
      </c>
      <c r="M479" s="63">
        <v>93.836236859938623</v>
      </c>
      <c r="N479" s="63">
        <v>99.463385716327309</v>
      </c>
      <c r="O479" s="63">
        <v>95.263501498212605</v>
      </c>
      <c r="P479" s="63">
        <v>98.743684621843173</v>
      </c>
    </row>
    <row r="480" spans="8:16">
      <c r="H480" s="12">
        <v>43213</v>
      </c>
      <c r="I480" s="63">
        <v>95.730514965447924</v>
      </c>
      <c r="J480" s="63">
        <v>94.701309121180415</v>
      </c>
      <c r="K480" s="63">
        <v>99.159338207849999</v>
      </c>
      <c r="L480" s="63">
        <v>96.052815675600456</v>
      </c>
      <c r="M480" s="63">
        <v>93.52206966497063</v>
      </c>
      <c r="N480" s="63">
        <v>98.741421380518617</v>
      </c>
      <c r="O480" s="63">
        <v>94.475292126711622</v>
      </c>
      <c r="P480" s="63">
        <v>99.008009122506806</v>
      </c>
    </row>
    <row r="481" spans="8:16">
      <c r="H481" s="12">
        <v>43214</v>
      </c>
      <c r="I481" s="63">
        <v>94.449586190028242</v>
      </c>
      <c r="J481" s="63">
        <v>94.538833471145381</v>
      </c>
      <c r="K481" s="63">
        <v>99.261623538930152</v>
      </c>
      <c r="L481" s="63">
        <v>96.397230592996436</v>
      </c>
      <c r="M481" s="63">
        <v>94.32687964367031</v>
      </c>
      <c r="N481" s="63">
        <v>97.766441361569704</v>
      </c>
      <c r="O481" s="63">
        <v>94.326695277986047</v>
      </c>
      <c r="P481" s="63">
        <v>98.481269227881654</v>
      </c>
    </row>
    <row r="482" spans="8:16">
      <c r="H482" s="12">
        <v>43215</v>
      </c>
      <c r="I482" s="63">
        <v>94.62310131101988</v>
      </c>
      <c r="J482" s="63">
        <v>93.570758805289955</v>
      </c>
      <c r="K482" s="63">
        <v>98.698963054592554</v>
      </c>
      <c r="L482" s="63">
        <v>95.799015764741355</v>
      </c>
      <c r="M482" s="63">
        <v>94.060980723939991</v>
      </c>
      <c r="N482" s="63">
        <v>96.467890053935619</v>
      </c>
      <c r="O482" s="63">
        <v>93.305899534566734</v>
      </c>
      <c r="P482" s="63">
        <v>98.321945595833583</v>
      </c>
    </row>
    <row r="483" spans="8:16">
      <c r="H483" s="12">
        <v>43216</v>
      </c>
      <c r="I483" s="63">
        <v>95.610416689554953</v>
      </c>
      <c r="J483" s="63">
        <v>94.159572971411322</v>
      </c>
      <c r="K483" s="63">
        <v>99.433375378284026</v>
      </c>
      <c r="L483" s="63">
        <v>96.345691685266999</v>
      </c>
      <c r="M483" s="63">
        <v>94.502550761180046</v>
      </c>
      <c r="N483" s="63">
        <v>98.003376929957824</v>
      </c>
      <c r="O483" s="63">
        <v>93.32205136594996</v>
      </c>
      <c r="P483" s="63">
        <v>98.573253459891973</v>
      </c>
    </row>
    <row r="484" spans="8:16">
      <c r="H484" s="12">
        <v>43217</v>
      </c>
      <c r="I484" s="63">
        <v>95.716891877436183</v>
      </c>
      <c r="J484" s="63">
        <v>94.765184573767201</v>
      </c>
      <c r="K484" s="63">
        <v>99.973245013450466</v>
      </c>
      <c r="L484" s="63">
        <v>97.394385127681176</v>
      </c>
      <c r="M484" s="63">
        <v>95.130292382823626</v>
      </c>
      <c r="N484" s="63">
        <v>98.832651419316264</v>
      </c>
      <c r="O484" s="63">
        <v>94.355768574475817</v>
      </c>
      <c r="P484" s="63">
        <v>98.761213692471557</v>
      </c>
    </row>
    <row r="485" spans="8:16">
      <c r="H485" s="12">
        <v>43218</v>
      </c>
      <c r="I485" s="63">
        <v>95.716891877436183</v>
      </c>
      <c r="J485" s="63">
        <v>94.765184573767201</v>
      </c>
      <c r="K485" s="63">
        <v>99.973245013450466</v>
      </c>
      <c r="L485" s="63">
        <v>97.394385127681176</v>
      </c>
      <c r="M485" s="63">
        <v>95.130292382823626</v>
      </c>
      <c r="N485" s="63">
        <v>98.832651419316264</v>
      </c>
      <c r="O485" s="63">
        <v>94.355768574475817</v>
      </c>
      <c r="P485" s="63">
        <v>98.761213692471557</v>
      </c>
    </row>
    <row r="486" spans="8:16">
      <c r="H486" s="12">
        <v>43219</v>
      </c>
      <c r="I486" s="63">
        <v>95.716891877436183</v>
      </c>
      <c r="J486" s="63">
        <v>94.765184573767201</v>
      </c>
      <c r="K486" s="63">
        <v>99.973245013450466</v>
      </c>
      <c r="L486" s="63">
        <v>97.394385127681176</v>
      </c>
      <c r="M486" s="63">
        <v>95.130292382823626</v>
      </c>
      <c r="N486" s="63">
        <v>98.832651419316264</v>
      </c>
      <c r="O486" s="63">
        <v>94.355768574475817</v>
      </c>
      <c r="P486" s="63">
        <v>98.761213692471557</v>
      </c>
    </row>
    <row r="487" spans="8:16">
      <c r="H487" s="12">
        <v>43220</v>
      </c>
      <c r="I487" s="63">
        <v>94.933205814445017</v>
      </c>
      <c r="J487" s="63">
        <v>95.000499330702482</v>
      </c>
      <c r="K487" s="63">
        <v>100.65350627951125</v>
      </c>
      <c r="L487" s="63">
        <v>97.486428164407059</v>
      </c>
      <c r="M487" s="63">
        <v>95.130292382823626</v>
      </c>
      <c r="N487" s="63">
        <v>98.040459643569818</v>
      </c>
      <c r="O487" s="63">
        <v>95.415328713214862</v>
      </c>
      <c r="P487" s="63">
        <v>99.115613318443408</v>
      </c>
    </row>
    <row r="488" spans="8:16">
      <c r="H488" s="12">
        <v>43221</v>
      </c>
      <c r="I488" s="63">
        <v>95.175194877811464</v>
      </c>
      <c r="J488" s="63">
        <v>95.000499330702482</v>
      </c>
      <c r="K488" s="63">
        <v>100.65350627951125</v>
      </c>
      <c r="L488" s="63">
        <v>97.630010108862379</v>
      </c>
      <c r="M488" s="63">
        <v>95.300332201555634</v>
      </c>
      <c r="N488" s="63">
        <v>97.5541182137205</v>
      </c>
      <c r="O488" s="63">
        <v>95.483166405024363</v>
      </c>
      <c r="P488" s="63">
        <v>99.115613318443408</v>
      </c>
    </row>
    <row r="489" spans="8:16">
      <c r="H489" s="12">
        <v>43222</v>
      </c>
      <c r="I489" s="63">
        <v>94.489379947115154</v>
      </c>
      <c r="J489" s="63">
        <v>96.432725575378413</v>
      </c>
      <c r="K489" s="63">
        <v>100.81249524332925</v>
      </c>
      <c r="L489" s="63">
        <v>97.926521104464513</v>
      </c>
      <c r="M489" s="63">
        <v>95.15108161364968</v>
      </c>
      <c r="N489" s="63">
        <v>94.99442647767151</v>
      </c>
      <c r="O489" s="63">
        <v>94.804789486929266</v>
      </c>
      <c r="P489" s="63">
        <v>98.840007732721915</v>
      </c>
    </row>
    <row r="490" spans="8:16">
      <c r="H490" s="12">
        <v>43223</v>
      </c>
      <c r="I490" s="63">
        <v>94.276429571352693</v>
      </c>
      <c r="J490" s="63">
        <v>95.588334274083735</v>
      </c>
      <c r="K490" s="63">
        <v>100.31000260080351</v>
      </c>
      <c r="L490" s="63">
        <v>97.400616532142166</v>
      </c>
      <c r="M490" s="63">
        <v>95.15108161364968</v>
      </c>
      <c r="N490" s="63">
        <v>93.233489829512678</v>
      </c>
      <c r="O490" s="63">
        <v>93.955203156172075</v>
      </c>
      <c r="P490" s="63">
        <v>97.886842822909287</v>
      </c>
    </row>
    <row r="491" spans="8:16">
      <c r="H491" s="12">
        <v>43224</v>
      </c>
      <c r="I491" s="63">
        <v>95.484223874288304</v>
      </c>
      <c r="J491" s="63">
        <v>96.563414148772381</v>
      </c>
      <c r="K491" s="63">
        <v>100.57237085646192</v>
      </c>
      <c r="L491" s="63">
        <v>98.237312401956402</v>
      </c>
      <c r="M491" s="63">
        <v>95.15108161364968</v>
      </c>
      <c r="N491" s="63">
        <v>93.625647730099672</v>
      </c>
      <c r="O491" s="63">
        <v>93.481954496643809</v>
      </c>
      <c r="P491" s="63">
        <v>97.576873316549978</v>
      </c>
    </row>
    <row r="492" spans="8:16">
      <c r="I492"/>
    </row>
    <row r="493" spans="8:16">
      <c r="I493"/>
    </row>
    <row r="494" spans="8:16">
      <c r="I494"/>
    </row>
    <row r="495" spans="8:16">
      <c r="I495"/>
    </row>
    <row r="496" spans="8:16">
      <c r="I496"/>
    </row>
    <row r="497" spans="9:9">
      <c r="I497"/>
    </row>
    <row r="498" spans="9:9">
      <c r="I498"/>
    </row>
    <row r="499" spans="9:9">
      <c r="I499"/>
    </row>
    <row r="500" spans="9:9">
      <c r="I500"/>
    </row>
    <row r="501" spans="9:9">
      <c r="I501"/>
    </row>
    <row r="502" spans="9:9">
      <c r="I502"/>
    </row>
    <row r="503" spans="9:9">
      <c r="I503"/>
    </row>
    <row r="504" spans="9:9">
      <c r="I504"/>
    </row>
    <row r="505" spans="9:9">
      <c r="I505"/>
    </row>
    <row r="506" spans="9:9">
      <c r="I506"/>
    </row>
    <row r="507" spans="9:9">
      <c r="I507"/>
    </row>
    <row r="508" spans="9:9">
      <c r="I508"/>
    </row>
    <row r="509" spans="9:9">
      <c r="I509"/>
    </row>
    <row r="510" spans="9:9">
      <c r="I510"/>
    </row>
    <row r="511" spans="9:9">
      <c r="I511"/>
    </row>
    <row r="512" spans="9:9">
      <c r="I512"/>
    </row>
    <row r="513" spans="9:9">
      <c r="I513"/>
    </row>
    <row r="514" spans="9:9">
      <c r="I514"/>
    </row>
    <row r="515" spans="9:9">
      <c r="I515"/>
    </row>
    <row r="516" spans="9:9">
      <c r="I516"/>
    </row>
    <row r="517" spans="9:9">
      <c r="I517"/>
    </row>
    <row r="518" spans="9:9">
      <c r="I518"/>
    </row>
    <row r="519" spans="9:9">
      <c r="I519"/>
    </row>
    <row r="520" spans="9:9">
      <c r="I520"/>
    </row>
    <row r="521" spans="9:9">
      <c r="I521"/>
    </row>
    <row r="522" spans="9:9">
      <c r="I522"/>
    </row>
    <row r="523" spans="9:9">
      <c r="I523"/>
    </row>
    <row r="524" spans="9:9">
      <c r="I524"/>
    </row>
    <row r="525" spans="9:9">
      <c r="I525"/>
    </row>
    <row r="526" spans="9:9">
      <c r="I526"/>
    </row>
    <row r="527" spans="9:9">
      <c r="I527"/>
    </row>
    <row r="528" spans="9:9">
      <c r="I528"/>
    </row>
    <row r="529" spans="9:9">
      <c r="I529"/>
    </row>
    <row r="530" spans="9:9">
      <c r="I530"/>
    </row>
    <row r="531" spans="9:9">
      <c r="I531"/>
    </row>
    <row r="532" spans="9:9">
      <c r="I532"/>
    </row>
    <row r="533" spans="9:9">
      <c r="I533"/>
    </row>
    <row r="534" spans="9:9">
      <c r="I534"/>
    </row>
    <row r="535" spans="9:9">
      <c r="I535"/>
    </row>
    <row r="536" spans="9:9">
      <c r="I536"/>
    </row>
    <row r="537" spans="9:9">
      <c r="I537"/>
    </row>
    <row r="538" spans="9:9">
      <c r="I538"/>
    </row>
    <row r="539" spans="9:9">
      <c r="I539"/>
    </row>
    <row r="540" spans="9:9">
      <c r="I540"/>
    </row>
    <row r="541" spans="9:9">
      <c r="I541"/>
    </row>
    <row r="542" spans="9:9">
      <c r="I542"/>
    </row>
    <row r="543" spans="9:9">
      <c r="I543"/>
    </row>
    <row r="544" spans="9:9">
      <c r="I544"/>
    </row>
    <row r="545" spans="9:9">
      <c r="I545"/>
    </row>
    <row r="546" spans="9:9">
      <c r="I546"/>
    </row>
    <row r="547" spans="9:9">
      <c r="I547"/>
    </row>
    <row r="548" spans="9:9">
      <c r="I548"/>
    </row>
    <row r="549" spans="9:9">
      <c r="I549"/>
    </row>
    <row r="550" spans="9:9">
      <c r="I550"/>
    </row>
    <row r="551" spans="9:9">
      <c r="I551"/>
    </row>
    <row r="552" spans="9:9">
      <c r="I552"/>
    </row>
    <row r="553" spans="9:9">
      <c r="I553"/>
    </row>
    <row r="554" spans="9:9">
      <c r="I554"/>
    </row>
    <row r="555" spans="9:9">
      <c r="I555"/>
    </row>
    <row r="556" spans="9:9">
      <c r="I556"/>
    </row>
    <row r="557" spans="9:9">
      <c r="I557"/>
    </row>
    <row r="558" spans="9:9">
      <c r="I558"/>
    </row>
    <row r="559" spans="9:9">
      <c r="I559"/>
    </row>
    <row r="560" spans="9:9">
      <c r="I560"/>
    </row>
    <row r="561" spans="9:9">
      <c r="I561"/>
    </row>
    <row r="562" spans="9:9">
      <c r="I562"/>
    </row>
    <row r="563" spans="9:9">
      <c r="I563"/>
    </row>
    <row r="564" spans="9:9">
      <c r="I564"/>
    </row>
    <row r="565" spans="9:9">
      <c r="I565"/>
    </row>
    <row r="566" spans="9:9">
      <c r="I566"/>
    </row>
    <row r="567" spans="9:9">
      <c r="I567"/>
    </row>
    <row r="568" spans="9:9">
      <c r="I568"/>
    </row>
    <row r="569" spans="9:9">
      <c r="I569"/>
    </row>
    <row r="570" spans="9:9">
      <c r="I570"/>
    </row>
    <row r="571" spans="9:9">
      <c r="I571"/>
    </row>
    <row r="572" spans="9:9">
      <c r="I572"/>
    </row>
    <row r="573" spans="9:9">
      <c r="I573"/>
    </row>
    <row r="574" spans="9:9">
      <c r="I574"/>
    </row>
    <row r="575" spans="9:9">
      <c r="I575"/>
    </row>
    <row r="576" spans="9:9">
      <c r="I576"/>
    </row>
    <row r="577" spans="9:9">
      <c r="I577"/>
    </row>
    <row r="578" spans="9:9">
      <c r="I578"/>
    </row>
    <row r="579" spans="9:9">
      <c r="I579"/>
    </row>
    <row r="580" spans="9:9">
      <c r="I580"/>
    </row>
    <row r="581" spans="9:9">
      <c r="I581"/>
    </row>
    <row r="582" spans="9:9">
      <c r="I582"/>
    </row>
    <row r="583" spans="9:9">
      <c r="I583"/>
    </row>
    <row r="584" spans="9:9">
      <c r="I584"/>
    </row>
    <row r="585" spans="9:9">
      <c r="I585"/>
    </row>
    <row r="586" spans="9:9">
      <c r="I586"/>
    </row>
    <row r="587" spans="9:9">
      <c r="I587"/>
    </row>
    <row r="588" spans="9:9">
      <c r="I588"/>
    </row>
    <row r="589" spans="9:9">
      <c r="I589"/>
    </row>
    <row r="590" spans="9:9">
      <c r="I590"/>
    </row>
    <row r="591" spans="9:9">
      <c r="I591"/>
    </row>
    <row r="592" spans="9:9">
      <c r="I592"/>
    </row>
    <row r="593" spans="9:9">
      <c r="I593"/>
    </row>
    <row r="594" spans="9:9">
      <c r="I594"/>
    </row>
    <row r="595" spans="9:9">
      <c r="I595"/>
    </row>
    <row r="596" spans="9:9">
      <c r="I596"/>
    </row>
    <row r="597" spans="9:9">
      <c r="I597"/>
    </row>
    <row r="598" spans="9:9">
      <c r="I598"/>
    </row>
    <row r="599" spans="9:9">
      <c r="I599"/>
    </row>
    <row r="600" spans="9:9">
      <c r="I600"/>
    </row>
    <row r="601" spans="9:9">
      <c r="I601"/>
    </row>
    <row r="602" spans="9:9">
      <c r="I602"/>
    </row>
    <row r="603" spans="9:9">
      <c r="I603"/>
    </row>
    <row r="604" spans="9:9">
      <c r="I604"/>
    </row>
    <row r="605" spans="9:9">
      <c r="I605"/>
    </row>
    <row r="606" spans="9:9">
      <c r="I606"/>
    </row>
    <row r="607" spans="9:9">
      <c r="I607"/>
    </row>
    <row r="608" spans="9:9">
      <c r="I608"/>
    </row>
    <row r="609" spans="9:9">
      <c r="I609"/>
    </row>
    <row r="610" spans="9:9">
      <c r="I610"/>
    </row>
    <row r="611" spans="9:9">
      <c r="I611"/>
    </row>
    <row r="612" spans="9:9">
      <c r="I612"/>
    </row>
    <row r="613" spans="9:9">
      <c r="I613"/>
    </row>
    <row r="614" spans="9:9">
      <c r="I614"/>
    </row>
    <row r="615" spans="9:9">
      <c r="I615"/>
    </row>
    <row r="616" spans="9:9">
      <c r="I616"/>
    </row>
    <row r="617" spans="9:9">
      <c r="I617"/>
    </row>
    <row r="618" spans="9:9">
      <c r="I618"/>
    </row>
    <row r="619" spans="9:9">
      <c r="I619"/>
    </row>
    <row r="620" spans="9:9">
      <c r="I620"/>
    </row>
    <row r="621" spans="9:9">
      <c r="I621"/>
    </row>
    <row r="622" spans="9:9">
      <c r="I622"/>
    </row>
    <row r="623" spans="9:9">
      <c r="I623"/>
    </row>
    <row r="624" spans="9:9">
      <c r="I624"/>
    </row>
    <row r="625" spans="9:9">
      <c r="I625"/>
    </row>
    <row r="626" spans="9:9">
      <c r="I626"/>
    </row>
    <row r="627" spans="9:9">
      <c r="I627"/>
    </row>
    <row r="628" spans="9:9">
      <c r="I628"/>
    </row>
    <row r="629" spans="9:9">
      <c r="I629"/>
    </row>
    <row r="630" spans="9:9">
      <c r="I630"/>
    </row>
    <row r="631" spans="9:9">
      <c r="I631"/>
    </row>
    <row r="632" spans="9:9">
      <c r="I632"/>
    </row>
    <row r="633" spans="9:9">
      <c r="I633"/>
    </row>
    <row r="634" spans="9:9">
      <c r="I634"/>
    </row>
    <row r="635" spans="9:9">
      <c r="I635"/>
    </row>
    <row r="636" spans="9:9">
      <c r="I636"/>
    </row>
    <row r="637" spans="9:9">
      <c r="I637"/>
    </row>
    <row r="638" spans="9:9">
      <c r="I638"/>
    </row>
    <row r="639" spans="9:9">
      <c r="I639"/>
    </row>
    <row r="640" spans="9:9">
      <c r="I640"/>
    </row>
    <row r="641" spans="9:9">
      <c r="I641"/>
    </row>
    <row r="642" spans="9:9">
      <c r="I642"/>
    </row>
    <row r="643" spans="9:9">
      <c r="I643"/>
    </row>
    <row r="644" spans="9:9">
      <c r="I644"/>
    </row>
    <row r="645" spans="9:9">
      <c r="I645"/>
    </row>
    <row r="646" spans="9:9">
      <c r="I646"/>
    </row>
    <row r="647" spans="9:9">
      <c r="I647"/>
    </row>
    <row r="648" spans="9:9">
      <c r="I648"/>
    </row>
    <row r="649" spans="9:9">
      <c r="I649"/>
    </row>
    <row r="650" spans="9:9">
      <c r="I650"/>
    </row>
    <row r="651" spans="9:9">
      <c r="I651"/>
    </row>
    <row r="652" spans="9:9">
      <c r="I652"/>
    </row>
    <row r="653" spans="9:9">
      <c r="I653"/>
    </row>
    <row r="654" spans="9:9">
      <c r="I654"/>
    </row>
    <row r="655" spans="9:9">
      <c r="I655"/>
    </row>
    <row r="656" spans="9:9">
      <c r="I656"/>
    </row>
    <row r="657" spans="9:9">
      <c r="I657"/>
    </row>
    <row r="658" spans="9:9">
      <c r="I658"/>
    </row>
    <row r="659" spans="9:9">
      <c r="I659"/>
    </row>
    <row r="660" spans="9:9">
      <c r="I660"/>
    </row>
    <row r="661" spans="9:9">
      <c r="I661"/>
    </row>
    <row r="662" spans="9:9">
      <c r="I662"/>
    </row>
    <row r="663" spans="9:9">
      <c r="I663"/>
    </row>
    <row r="664" spans="9:9">
      <c r="I664"/>
    </row>
    <row r="665" spans="9:9">
      <c r="I665"/>
    </row>
    <row r="666" spans="9:9">
      <c r="I666"/>
    </row>
    <row r="667" spans="9:9">
      <c r="I667"/>
    </row>
    <row r="668" spans="9:9">
      <c r="I668"/>
    </row>
    <row r="669" spans="9:9">
      <c r="I669"/>
    </row>
    <row r="670" spans="9:9">
      <c r="I670"/>
    </row>
    <row r="671" spans="9:9">
      <c r="I671"/>
    </row>
    <row r="672" spans="9:9">
      <c r="I672"/>
    </row>
    <row r="673" spans="9:9">
      <c r="I673"/>
    </row>
    <row r="674" spans="9:9">
      <c r="I674"/>
    </row>
    <row r="675" spans="9:9">
      <c r="I675"/>
    </row>
    <row r="676" spans="9:9">
      <c r="I676"/>
    </row>
    <row r="677" spans="9:9">
      <c r="I677"/>
    </row>
    <row r="678" spans="9:9">
      <c r="I678"/>
    </row>
    <row r="679" spans="9:9">
      <c r="I679"/>
    </row>
    <row r="680" spans="9:9">
      <c r="I680"/>
    </row>
    <row r="681" spans="9:9">
      <c r="I681"/>
    </row>
    <row r="682" spans="9:9">
      <c r="I682"/>
    </row>
    <row r="683" spans="9:9">
      <c r="I683"/>
    </row>
    <row r="684" spans="9:9">
      <c r="I684"/>
    </row>
    <row r="685" spans="9:9">
      <c r="I685"/>
    </row>
    <row r="686" spans="9:9">
      <c r="I686"/>
    </row>
    <row r="687" spans="9:9">
      <c r="I687"/>
    </row>
    <row r="688" spans="9:9">
      <c r="I688"/>
    </row>
    <row r="689" spans="9:9">
      <c r="I689"/>
    </row>
    <row r="690" spans="9:9">
      <c r="I690"/>
    </row>
    <row r="691" spans="9:9">
      <c r="I691"/>
    </row>
    <row r="692" spans="9:9">
      <c r="I692"/>
    </row>
    <row r="693" spans="9:9">
      <c r="I693"/>
    </row>
    <row r="694" spans="9:9">
      <c r="I694"/>
    </row>
    <row r="695" spans="9:9">
      <c r="I695"/>
    </row>
    <row r="696" spans="9:9">
      <c r="I696"/>
    </row>
    <row r="697" spans="9:9">
      <c r="I697"/>
    </row>
    <row r="698" spans="9:9">
      <c r="I698"/>
    </row>
    <row r="699" spans="9:9">
      <c r="I699"/>
    </row>
    <row r="700" spans="9:9">
      <c r="I700"/>
    </row>
    <row r="701" spans="9:9">
      <c r="I701"/>
    </row>
    <row r="702" spans="9:9">
      <c r="I702"/>
    </row>
    <row r="703" spans="9:9">
      <c r="I703"/>
    </row>
    <row r="704" spans="9:9">
      <c r="I704"/>
    </row>
    <row r="705" spans="9:9">
      <c r="I705"/>
    </row>
    <row r="706" spans="9:9">
      <c r="I706"/>
    </row>
    <row r="707" spans="9:9">
      <c r="I707"/>
    </row>
    <row r="708" spans="9:9">
      <c r="I708"/>
    </row>
    <row r="709" spans="9:9">
      <c r="I709"/>
    </row>
    <row r="710" spans="9:9">
      <c r="I710"/>
    </row>
    <row r="711" spans="9:9">
      <c r="I711"/>
    </row>
    <row r="712" spans="9:9">
      <c r="I712"/>
    </row>
    <row r="713" spans="9:9">
      <c r="I713"/>
    </row>
    <row r="714" spans="9:9">
      <c r="I714"/>
    </row>
    <row r="715" spans="9:9">
      <c r="I715"/>
    </row>
    <row r="716" spans="9:9">
      <c r="I716"/>
    </row>
    <row r="717" spans="9:9">
      <c r="I717"/>
    </row>
    <row r="718" spans="9:9">
      <c r="I718"/>
    </row>
    <row r="719" spans="9:9">
      <c r="I719"/>
    </row>
    <row r="720" spans="9:9">
      <c r="I720"/>
    </row>
    <row r="721" spans="9:9">
      <c r="I721"/>
    </row>
    <row r="722" spans="9:9">
      <c r="I722"/>
    </row>
    <row r="723" spans="9:9">
      <c r="I723"/>
    </row>
    <row r="724" spans="9:9">
      <c r="I724"/>
    </row>
    <row r="725" spans="9:9">
      <c r="I725"/>
    </row>
    <row r="726" spans="9:9">
      <c r="I726"/>
    </row>
    <row r="727" spans="9:9">
      <c r="I727"/>
    </row>
    <row r="728" spans="9:9">
      <c r="I728"/>
    </row>
    <row r="729" spans="9:9">
      <c r="I729"/>
    </row>
    <row r="730" spans="9:9">
      <c r="I730"/>
    </row>
    <row r="731" spans="9:9">
      <c r="I731"/>
    </row>
    <row r="732" spans="9:9">
      <c r="I732"/>
    </row>
    <row r="733" spans="9:9">
      <c r="I733"/>
    </row>
    <row r="734" spans="9:9">
      <c r="I734"/>
    </row>
    <row r="735" spans="9:9">
      <c r="I735"/>
    </row>
    <row r="736" spans="9:9">
      <c r="I736"/>
    </row>
    <row r="737" spans="9:9">
      <c r="I737"/>
    </row>
    <row r="738" spans="9:9">
      <c r="I738"/>
    </row>
    <row r="739" spans="9:9">
      <c r="I739"/>
    </row>
    <row r="740" spans="9:9">
      <c r="I740"/>
    </row>
    <row r="741" spans="9:9">
      <c r="I741"/>
    </row>
    <row r="742" spans="9:9">
      <c r="I742"/>
    </row>
    <row r="743" spans="9:9">
      <c r="I743"/>
    </row>
    <row r="744" spans="9:9">
      <c r="I744"/>
    </row>
    <row r="745" spans="9:9">
      <c r="I745"/>
    </row>
    <row r="746" spans="9:9">
      <c r="I746"/>
    </row>
    <row r="747" spans="9:9">
      <c r="I747"/>
    </row>
    <row r="748" spans="9:9">
      <c r="I748"/>
    </row>
    <row r="749" spans="9:9">
      <c r="I749"/>
    </row>
    <row r="750" spans="9:9">
      <c r="I750"/>
    </row>
    <row r="751" spans="9:9">
      <c r="I751"/>
    </row>
    <row r="752" spans="9:9">
      <c r="I752"/>
    </row>
    <row r="753" spans="9:9">
      <c r="I753"/>
    </row>
    <row r="754" spans="9:9">
      <c r="I754"/>
    </row>
    <row r="755" spans="9:9">
      <c r="I755"/>
    </row>
    <row r="756" spans="9:9">
      <c r="I756"/>
    </row>
    <row r="757" spans="9:9">
      <c r="I757"/>
    </row>
    <row r="758" spans="9:9">
      <c r="I758"/>
    </row>
    <row r="759" spans="9:9">
      <c r="I759"/>
    </row>
    <row r="760" spans="9:9">
      <c r="I760"/>
    </row>
    <row r="761" spans="9:9">
      <c r="I761"/>
    </row>
    <row r="762" spans="9:9">
      <c r="I762"/>
    </row>
    <row r="763" spans="9:9">
      <c r="I763"/>
    </row>
    <row r="764" spans="9:9">
      <c r="I764"/>
    </row>
    <row r="765" spans="9:9">
      <c r="I765"/>
    </row>
    <row r="766" spans="9:9">
      <c r="I766"/>
    </row>
    <row r="767" spans="9:9">
      <c r="I767"/>
    </row>
    <row r="768" spans="9:9">
      <c r="I768"/>
    </row>
    <row r="769" spans="9:9">
      <c r="I769"/>
    </row>
    <row r="770" spans="9:9">
      <c r="I770"/>
    </row>
    <row r="771" spans="9:9">
      <c r="I771"/>
    </row>
    <row r="772" spans="9:9">
      <c r="I772"/>
    </row>
    <row r="773" spans="9:9">
      <c r="I773"/>
    </row>
    <row r="774" spans="9:9">
      <c r="I774"/>
    </row>
    <row r="775" spans="9:9">
      <c r="I775"/>
    </row>
    <row r="776" spans="9:9">
      <c r="I776"/>
    </row>
    <row r="777" spans="9:9">
      <c r="I777"/>
    </row>
    <row r="778" spans="9:9">
      <c r="I778"/>
    </row>
    <row r="779" spans="9:9">
      <c r="I779"/>
    </row>
    <row r="780" spans="9:9">
      <c r="I780"/>
    </row>
    <row r="781" spans="9:9">
      <c r="I781"/>
    </row>
    <row r="782" spans="9:9">
      <c r="I782"/>
    </row>
    <row r="783" spans="9:9">
      <c r="I783"/>
    </row>
    <row r="784" spans="9:9">
      <c r="I784"/>
    </row>
    <row r="785" spans="9:9">
      <c r="I785"/>
    </row>
    <row r="786" spans="9:9">
      <c r="I786"/>
    </row>
    <row r="787" spans="9:9">
      <c r="I787"/>
    </row>
    <row r="788" spans="9:9">
      <c r="I788"/>
    </row>
    <row r="789" spans="9:9">
      <c r="I789"/>
    </row>
    <row r="790" spans="9:9">
      <c r="I790"/>
    </row>
    <row r="791" spans="9:9">
      <c r="I791"/>
    </row>
    <row r="792" spans="9:9">
      <c r="I792"/>
    </row>
    <row r="793" spans="9:9">
      <c r="I793"/>
    </row>
    <row r="794" spans="9:9">
      <c r="I794"/>
    </row>
    <row r="795" spans="9:9">
      <c r="I795"/>
    </row>
    <row r="796" spans="9:9">
      <c r="I796"/>
    </row>
    <row r="797" spans="9:9">
      <c r="I797"/>
    </row>
    <row r="798" spans="9:9">
      <c r="I798"/>
    </row>
    <row r="799" spans="9:9">
      <c r="I799"/>
    </row>
    <row r="800" spans="9:9">
      <c r="I800"/>
    </row>
    <row r="801" spans="9:9">
      <c r="I801"/>
    </row>
    <row r="802" spans="9:9">
      <c r="I802"/>
    </row>
    <row r="803" spans="9:9">
      <c r="I803"/>
    </row>
    <row r="804" spans="9:9">
      <c r="I804"/>
    </row>
    <row r="805" spans="9:9">
      <c r="I805"/>
    </row>
    <row r="806" spans="9:9">
      <c r="I806"/>
    </row>
    <row r="807" spans="9:9">
      <c r="I807"/>
    </row>
    <row r="808" spans="9:9">
      <c r="I808"/>
    </row>
    <row r="809" spans="9:9">
      <c r="I809"/>
    </row>
    <row r="810" spans="9:9">
      <c r="I810"/>
    </row>
    <row r="811" spans="9:9">
      <c r="I811"/>
    </row>
    <row r="812" spans="9:9">
      <c r="I812"/>
    </row>
    <row r="813" spans="9:9">
      <c r="I813"/>
    </row>
    <row r="814" spans="9:9">
      <c r="I814"/>
    </row>
    <row r="815" spans="9:9">
      <c r="I815"/>
    </row>
    <row r="816" spans="9:9">
      <c r="I816"/>
    </row>
    <row r="817" spans="9:9">
      <c r="I817"/>
    </row>
    <row r="818" spans="9:9">
      <c r="I818"/>
    </row>
    <row r="819" spans="9:9">
      <c r="I819"/>
    </row>
    <row r="820" spans="9:9">
      <c r="I820"/>
    </row>
    <row r="821" spans="9:9">
      <c r="I821"/>
    </row>
    <row r="822" spans="9:9">
      <c r="I822"/>
    </row>
    <row r="823" spans="9:9">
      <c r="I823"/>
    </row>
    <row r="824" spans="9:9">
      <c r="I824"/>
    </row>
    <row r="825" spans="9:9">
      <c r="I825"/>
    </row>
    <row r="826" spans="9:9">
      <c r="I826"/>
    </row>
    <row r="827" spans="9:9">
      <c r="I827"/>
    </row>
    <row r="828" spans="9:9">
      <c r="I828"/>
    </row>
    <row r="829" spans="9:9">
      <c r="I829"/>
    </row>
    <row r="830" spans="9:9">
      <c r="I830"/>
    </row>
    <row r="831" spans="9:9">
      <c r="I831"/>
    </row>
    <row r="832" spans="9:9">
      <c r="I832"/>
    </row>
    <row r="833" spans="9:9">
      <c r="I833"/>
    </row>
    <row r="834" spans="9:9">
      <c r="I834"/>
    </row>
    <row r="835" spans="9:9">
      <c r="I835"/>
    </row>
    <row r="836" spans="9:9">
      <c r="I836"/>
    </row>
    <row r="837" spans="9:9">
      <c r="I837"/>
    </row>
    <row r="838" spans="9:9">
      <c r="I838"/>
    </row>
    <row r="839" spans="9:9">
      <c r="I839"/>
    </row>
    <row r="840" spans="9:9">
      <c r="I840"/>
    </row>
    <row r="841" spans="9:9">
      <c r="I841"/>
    </row>
    <row r="842" spans="9:9">
      <c r="I842"/>
    </row>
    <row r="843" spans="9:9">
      <c r="I843"/>
    </row>
    <row r="844" spans="9:9">
      <c r="I844"/>
    </row>
    <row r="845" spans="9:9">
      <c r="I845"/>
    </row>
    <row r="846" spans="9:9">
      <c r="I846"/>
    </row>
    <row r="847" spans="9:9">
      <c r="I847"/>
    </row>
    <row r="848" spans="9:9">
      <c r="I848"/>
    </row>
    <row r="849" spans="9:9">
      <c r="I849"/>
    </row>
    <row r="850" spans="9:9">
      <c r="I850"/>
    </row>
    <row r="851" spans="9:9">
      <c r="I851"/>
    </row>
    <row r="852" spans="9:9">
      <c r="I852"/>
    </row>
    <row r="853" spans="9:9">
      <c r="I853"/>
    </row>
    <row r="854" spans="9:9">
      <c r="I854"/>
    </row>
    <row r="855" spans="9:9">
      <c r="I855"/>
    </row>
    <row r="856" spans="9:9">
      <c r="I856"/>
    </row>
    <row r="857" spans="9:9">
      <c r="I857"/>
    </row>
    <row r="858" spans="9:9">
      <c r="I858"/>
    </row>
    <row r="859" spans="9:9">
      <c r="I859"/>
    </row>
    <row r="860" spans="9:9">
      <c r="I860"/>
    </row>
    <row r="861" spans="9:9">
      <c r="I861"/>
    </row>
    <row r="862" spans="9:9">
      <c r="I862"/>
    </row>
    <row r="863" spans="9:9">
      <c r="I863"/>
    </row>
    <row r="864" spans="9:9">
      <c r="I864"/>
    </row>
    <row r="865" spans="9:9">
      <c r="I865"/>
    </row>
    <row r="866" spans="9:9">
      <c r="I866"/>
    </row>
    <row r="867" spans="9:9">
      <c r="I867"/>
    </row>
    <row r="868" spans="9:9">
      <c r="I868"/>
    </row>
    <row r="869" spans="9:9">
      <c r="I869"/>
    </row>
    <row r="870" spans="9:9">
      <c r="I870"/>
    </row>
    <row r="871" spans="9:9">
      <c r="I871"/>
    </row>
    <row r="872" spans="9:9">
      <c r="I872"/>
    </row>
    <row r="873" spans="9:9">
      <c r="I873"/>
    </row>
    <row r="874" spans="9:9">
      <c r="I874"/>
    </row>
    <row r="875" spans="9:9">
      <c r="I875"/>
    </row>
    <row r="876" spans="9:9">
      <c r="I876"/>
    </row>
    <row r="877" spans="9:9">
      <c r="I877"/>
    </row>
    <row r="878" spans="9:9">
      <c r="I878"/>
    </row>
    <row r="879" spans="9:9">
      <c r="I879"/>
    </row>
    <row r="880" spans="9:9">
      <c r="I880"/>
    </row>
    <row r="881" spans="9:9">
      <c r="I881"/>
    </row>
    <row r="882" spans="9:9">
      <c r="I882"/>
    </row>
    <row r="883" spans="9:9">
      <c r="I883"/>
    </row>
    <row r="884" spans="9:9">
      <c r="I884"/>
    </row>
    <row r="885" spans="9:9">
      <c r="I885"/>
    </row>
    <row r="886" spans="9:9">
      <c r="I886"/>
    </row>
    <row r="887" spans="9:9">
      <c r="I887"/>
    </row>
    <row r="888" spans="9:9">
      <c r="I888"/>
    </row>
    <row r="889" spans="9:9">
      <c r="I889"/>
    </row>
    <row r="890" spans="9:9">
      <c r="I890"/>
    </row>
    <row r="891" spans="9:9">
      <c r="I891"/>
    </row>
    <row r="892" spans="9:9">
      <c r="I892"/>
    </row>
    <row r="893" spans="9:9">
      <c r="I893"/>
    </row>
    <row r="894" spans="9:9">
      <c r="I894"/>
    </row>
    <row r="895" spans="9:9">
      <c r="I895"/>
    </row>
    <row r="896" spans="9:9">
      <c r="I896"/>
    </row>
    <row r="897" spans="9:9">
      <c r="I897"/>
    </row>
    <row r="898" spans="9:9">
      <c r="I898"/>
    </row>
    <row r="899" spans="9:9">
      <c r="I899"/>
    </row>
    <row r="900" spans="9:9">
      <c r="I900"/>
    </row>
    <row r="901" spans="9:9">
      <c r="I901"/>
    </row>
    <row r="902" spans="9:9">
      <c r="I902"/>
    </row>
    <row r="903" spans="9:9">
      <c r="I903"/>
    </row>
    <row r="904" spans="9:9">
      <c r="I904"/>
    </row>
    <row r="905" spans="9:9">
      <c r="I905"/>
    </row>
    <row r="906" spans="9:9">
      <c r="I906"/>
    </row>
    <row r="907" spans="9:9">
      <c r="I907"/>
    </row>
    <row r="908" spans="9:9">
      <c r="I908"/>
    </row>
    <row r="909" spans="9:9">
      <c r="I909"/>
    </row>
    <row r="910" spans="9:9">
      <c r="I910"/>
    </row>
    <row r="911" spans="9:9">
      <c r="I911"/>
    </row>
    <row r="912" spans="9:9">
      <c r="I912"/>
    </row>
    <row r="913" spans="9:9">
      <c r="I913"/>
    </row>
    <row r="914" spans="9:9">
      <c r="I914"/>
    </row>
    <row r="915" spans="9:9">
      <c r="I915"/>
    </row>
    <row r="916" spans="9:9">
      <c r="I916"/>
    </row>
    <row r="917" spans="9:9">
      <c r="I917"/>
    </row>
    <row r="918" spans="9:9">
      <c r="I918"/>
    </row>
    <row r="919" spans="9:9">
      <c r="I919"/>
    </row>
    <row r="920" spans="9:9">
      <c r="I920"/>
    </row>
    <row r="921" spans="9:9">
      <c r="I921"/>
    </row>
    <row r="922" spans="9:9">
      <c r="I922"/>
    </row>
    <row r="923" spans="9:9">
      <c r="I923"/>
    </row>
    <row r="924" spans="9:9">
      <c r="I924"/>
    </row>
    <row r="925" spans="9:9">
      <c r="I925"/>
    </row>
    <row r="926" spans="9:9">
      <c r="I926"/>
    </row>
    <row r="927" spans="9:9">
      <c r="I927"/>
    </row>
    <row r="928" spans="9:9">
      <c r="I928"/>
    </row>
    <row r="929" spans="9:9">
      <c r="I929"/>
    </row>
    <row r="930" spans="9:9">
      <c r="I930"/>
    </row>
    <row r="931" spans="9:9">
      <c r="I931"/>
    </row>
    <row r="932" spans="9:9">
      <c r="I932"/>
    </row>
    <row r="933" spans="9:9">
      <c r="I933"/>
    </row>
    <row r="934" spans="9:9">
      <c r="I934"/>
    </row>
    <row r="935" spans="9:9">
      <c r="I935"/>
    </row>
    <row r="936" spans="9:9">
      <c r="I936"/>
    </row>
    <row r="937" spans="9:9">
      <c r="I937"/>
    </row>
    <row r="938" spans="9:9">
      <c r="I938"/>
    </row>
    <row r="939" spans="9:9">
      <c r="I939"/>
    </row>
    <row r="940" spans="9:9">
      <c r="I940"/>
    </row>
    <row r="941" spans="9:9">
      <c r="I941"/>
    </row>
    <row r="942" spans="9:9">
      <c r="I942"/>
    </row>
    <row r="943" spans="9:9">
      <c r="I943"/>
    </row>
    <row r="944" spans="9:9">
      <c r="I944"/>
    </row>
    <row r="945" spans="9:9">
      <c r="I945"/>
    </row>
    <row r="946" spans="9:9">
      <c r="I946"/>
    </row>
    <row r="947" spans="9:9">
      <c r="I947"/>
    </row>
    <row r="948" spans="9:9">
      <c r="I948"/>
    </row>
    <row r="949" spans="9:9">
      <c r="I949"/>
    </row>
    <row r="950" spans="9:9">
      <c r="I950"/>
    </row>
    <row r="951" spans="9:9">
      <c r="I951"/>
    </row>
    <row r="952" spans="9:9">
      <c r="I952"/>
    </row>
    <row r="953" spans="9:9">
      <c r="I953"/>
    </row>
    <row r="954" spans="9:9">
      <c r="I954"/>
    </row>
    <row r="955" spans="9:9">
      <c r="I955"/>
    </row>
    <row r="956" spans="9:9">
      <c r="I956"/>
    </row>
    <row r="957" spans="9:9">
      <c r="I957"/>
    </row>
    <row r="958" spans="9:9">
      <c r="I958"/>
    </row>
    <row r="959" spans="9:9">
      <c r="I959"/>
    </row>
    <row r="960" spans="9:9">
      <c r="I960"/>
    </row>
    <row r="961" spans="9:9">
      <c r="I961"/>
    </row>
    <row r="962" spans="9:9">
      <c r="I962"/>
    </row>
    <row r="963" spans="9:9">
      <c r="I963"/>
    </row>
    <row r="964" spans="9:9">
      <c r="I964"/>
    </row>
    <row r="965" spans="9:9">
      <c r="I965"/>
    </row>
    <row r="966" spans="9:9">
      <c r="I966"/>
    </row>
    <row r="967" spans="9:9">
      <c r="I967"/>
    </row>
    <row r="968" spans="9:9">
      <c r="I968"/>
    </row>
    <row r="969" spans="9:9">
      <c r="I969"/>
    </row>
    <row r="970" spans="9:9">
      <c r="I970"/>
    </row>
    <row r="971" spans="9:9">
      <c r="I971"/>
    </row>
    <row r="972" spans="9:9">
      <c r="I972"/>
    </row>
    <row r="973" spans="9:9">
      <c r="I973"/>
    </row>
    <row r="974" spans="9:9">
      <c r="I974"/>
    </row>
    <row r="975" spans="9:9">
      <c r="I975"/>
    </row>
    <row r="976" spans="9:9">
      <c r="I976"/>
    </row>
    <row r="977" spans="9:9">
      <c r="I977"/>
    </row>
    <row r="978" spans="9:9">
      <c r="I978"/>
    </row>
    <row r="979" spans="9:9">
      <c r="I979"/>
    </row>
    <row r="980" spans="9:9">
      <c r="I980"/>
    </row>
    <row r="981" spans="9:9">
      <c r="I981"/>
    </row>
    <row r="982" spans="9:9">
      <c r="I982"/>
    </row>
    <row r="983" spans="9:9">
      <c r="I983"/>
    </row>
    <row r="984" spans="9:9">
      <c r="I984"/>
    </row>
    <row r="985" spans="9:9">
      <c r="I985"/>
    </row>
    <row r="986" spans="9:9">
      <c r="I986"/>
    </row>
    <row r="987" spans="9:9">
      <c r="I987"/>
    </row>
    <row r="988" spans="9:9">
      <c r="I988"/>
    </row>
    <row r="989" spans="9:9">
      <c r="I989"/>
    </row>
    <row r="990" spans="9:9">
      <c r="I990"/>
    </row>
    <row r="991" spans="9:9">
      <c r="I991"/>
    </row>
    <row r="992" spans="9:9">
      <c r="I992"/>
    </row>
    <row r="993" spans="9:9">
      <c r="I993"/>
    </row>
    <row r="994" spans="9:9">
      <c r="I994"/>
    </row>
    <row r="995" spans="9:9">
      <c r="I995"/>
    </row>
    <row r="996" spans="9:9">
      <c r="I996"/>
    </row>
    <row r="997" spans="9:9">
      <c r="I997"/>
    </row>
    <row r="998" spans="9:9">
      <c r="I998"/>
    </row>
    <row r="999" spans="9:9">
      <c r="I999"/>
    </row>
    <row r="1000" spans="9:9">
      <c r="I1000"/>
    </row>
    <row r="1001" spans="9:9">
      <c r="I1001"/>
    </row>
    <row r="1002" spans="9:9">
      <c r="I1002"/>
    </row>
    <row r="1003" spans="9:9">
      <c r="I1003"/>
    </row>
    <row r="1004" spans="9:9">
      <c r="I1004"/>
    </row>
    <row r="1005" spans="9:9">
      <c r="I1005"/>
    </row>
    <row r="1006" spans="9:9">
      <c r="I1006"/>
    </row>
    <row r="1007" spans="9:9">
      <c r="I1007"/>
    </row>
    <row r="1008" spans="9:9">
      <c r="I1008"/>
    </row>
    <row r="1009" spans="9:9">
      <c r="I1009"/>
    </row>
    <row r="1010" spans="9:9">
      <c r="I1010"/>
    </row>
    <row r="1011" spans="9:9">
      <c r="I1011"/>
    </row>
    <row r="1012" spans="9:9">
      <c r="I1012"/>
    </row>
    <row r="1013" spans="9:9">
      <c r="I1013"/>
    </row>
    <row r="1014" spans="9:9">
      <c r="I1014"/>
    </row>
    <row r="1015" spans="9:9">
      <c r="I1015"/>
    </row>
    <row r="1016" spans="9:9">
      <c r="I1016"/>
    </row>
    <row r="1017" spans="9:9">
      <c r="I1017"/>
    </row>
    <row r="1018" spans="9:9">
      <c r="I1018"/>
    </row>
    <row r="1019" spans="9:9">
      <c r="I1019"/>
    </row>
    <row r="1020" spans="9:9">
      <c r="I1020"/>
    </row>
    <row r="1021" spans="9:9">
      <c r="I1021"/>
    </row>
    <row r="1022" spans="9:9">
      <c r="I1022"/>
    </row>
    <row r="1023" spans="9:9">
      <c r="I1023"/>
    </row>
    <row r="1024" spans="9:9">
      <c r="I1024"/>
    </row>
    <row r="1025" spans="9:9">
      <c r="I1025"/>
    </row>
    <row r="1026" spans="9:9">
      <c r="I1026"/>
    </row>
    <row r="1027" spans="9:9">
      <c r="I1027"/>
    </row>
    <row r="1028" spans="9:9">
      <c r="I1028"/>
    </row>
    <row r="1029" spans="9:9">
      <c r="I1029"/>
    </row>
    <row r="1030" spans="9:9">
      <c r="I1030"/>
    </row>
    <row r="1031" spans="9:9">
      <c r="I1031"/>
    </row>
    <row r="1032" spans="9:9">
      <c r="I1032"/>
    </row>
    <row r="1033" spans="9:9">
      <c r="I1033"/>
    </row>
    <row r="1034" spans="9:9">
      <c r="I1034"/>
    </row>
    <row r="1035" spans="9:9">
      <c r="I1035"/>
    </row>
    <row r="1036" spans="9:9">
      <c r="I1036"/>
    </row>
    <row r="1037" spans="9:9">
      <c r="I1037"/>
    </row>
    <row r="1038" spans="9:9">
      <c r="I1038"/>
    </row>
    <row r="1039" spans="9:9">
      <c r="I1039"/>
    </row>
    <row r="1040" spans="9:9">
      <c r="I1040"/>
    </row>
    <row r="1041" spans="9:9">
      <c r="I1041"/>
    </row>
    <row r="1042" spans="9:9">
      <c r="I1042"/>
    </row>
    <row r="1043" spans="9:9">
      <c r="I1043"/>
    </row>
    <row r="1044" spans="9:9">
      <c r="I1044"/>
    </row>
    <row r="1045" spans="9:9">
      <c r="I1045"/>
    </row>
    <row r="1046" spans="9:9">
      <c r="I1046"/>
    </row>
    <row r="1047" spans="9:9">
      <c r="I1047"/>
    </row>
    <row r="1048" spans="9:9">
      <c r="I1048"/>
    </row>
    <row r="1049" spans="9:9">
      <c r="I1049"/>
    </row>
    <row r="1050" spans="9:9">
      <c r="I1050"/>
    </row>
    <row r="1051" spans="9:9">
      <c r="I1051"/>
    </row>
    <row r="1052" spans="9:9">
      <c r="I1052"/>
    </row>
    <row r="1053" spans="9:9">
      <c r="I1053"/>
    </row>
    <row r="1054" spans="9:9">
      <c r="I1054"/>
    </row>
    <row r="1055" spans="9:9">
      <c r="I1055"/>
    </row>
    <row r="1056" spans="9:9">
      <c r="I1056"/>
    </row>
    <row r="1057" spans="9:9">
      <c r="I1057"/>
    </row>
    <row r="1058" spans="9:9">
      <c r="I1058"/>
    </row>
    <row r="1059" spans="9:9">
      <c r="I1059"/>
    </row>
    <row r="1060" spans="9:9">
      <c r="I1060"/>
    </row>
    <row r="1061" spans="9:9">
      <c r="I1061"/>
    </row>
    <row r="1062" spans="9:9">
      <c r="I1062"/>
    </row>
    <row r="1063" spans="9:9">
      <c r="I1063"/>
    </row>
    <row r="1064" spans="9:9">
      <c r="I1064"/>
    </row>
    <row r="1065" spans="9:9">
      <c r="I1065"/>
    </row>
    <row r="1066" spans="9:9">
      <c r="I1066"/>
    </row>
    <row r="1067" spans="9:9">
      <c r="I1067"/>
    </row>
    <row r="1068" spans="9:9">
      <c r="I1068"/>
    </row>
    <row r="1069" spans="9:9">
      <c r="I1069"/>
    </row>
    <row r="1070" spans="9:9">
      <c r="I1070"/>
    </row>
    <row r="1071" spans="9:9">
      <c r="I1071"/>
    </row>
    <row r="1072" spans="9:9">
      <c r="I1072"/>
    </row>
    <row r="1073" spans="9:9">
      <c r="I1073"/>
    </row>
    <row r="1074" spans="9:9">
      <c r="I1074"/>
    </row>
    <row r="1075" spans="9:9">
      <c r="I1075"/>
    </row>
    <row r="1076" spans="9:9">
      <c r="I1076"/>
    </row>
    <row r="1077" spans="9:9">
      <c r="I1077"/>
    </row>
    <row r="1078" spans="9:9">
      <c r="I1078"/>
    </row>
    <row r="1079" spans="9:9">
      <c r="I1079"/>
    </row>
    <row r="1080" spans="9:9">
      <c r="I1080"/>
    </row>
    <row r="1081" spans="9:9">
      <c r="I1081"/>
    </row>
    <row r="1082" spans="9:9">
      <c r="I1082"/>
    </row>
    <row r="1083" spans="9:9">
      <c r="I1083"/>
    </row>
    <row r="1084" spans="9:9">
      <c r="I1084"/>
    </row>
    <row r="1085" spans="9:9">
      <c r="I1085"/>
    </row>
    <row r="1086" spans="9:9">
      <c r="I1086"/>
    </row>
    <row r="1087" spans="9:9">
      <c r="I1087"/>
    </row>
    <row r="1088" spans="9:9">
      <c r="I1088"/>
    </row>
    <row r="1089" spans="9:9">
      <c r="I1089"/>
    </row>
    <row r="1090" spans="9:9">
      <c r="I1090"/>
    </row>
    <row r="1091" spans="9:9">
      <c r="I1091"/>
    </row>
    <row r="1092" spans="9:9">
      <c r="I1092"/>
    </row>
    <row r="1093" spans="9:9">
      <c r="I1093"/>
    </row>
    <row r="1094" spans="9:9">
      <c r="I1094"/>
    </row>
    <row r="1095" spans="9:9">
      <c r="I1095"/>
    </row>
    <row r="1096" spans="9:9">
      <c r="I1096"/>
    </row>
    <row r="1097" spans="9:9">
      <c r="I1097"/>
    </row>
    <row r="1098" spans="9:9">
      <c r="I1098"/>
    </row>
    <row r="1099" spans="9:9">
      <c r="I1099"/>
    </row>
    <row r="1100" spans="9:9">
      <c r="I1100"/>
    </row>
    <row r="1101" spans="9:9">
      <c r="I1101"/>
    </row>
    <row r="1102" spans="9:9">
      <c r="I1102"/>
    </row>
    <row r="1103" spans="9:9">
      <c r="I1103"/>
    </row>
    <row r="1104" spans="9:9">
      <c r="I1104"/>
    </row>
    <row r="1105" spans="9:9">
      <c r="I1105"/>
    </row>
    <row r="1106" spans="9:9">
      <c r="I1106"/>
    </row>
    <row r="1107" spans="9:9">
      <c r="I1107"/>
    </row>
    <row r="1108" spans="9:9">
      <c r="I1108"/>
    </row>
    <row r="1109" spans="9:9">
      <c r="I1109"/>
    </row>
    <row r="1110" spans="9:9">
      <c r="I1110"/>
    </row>
    <row r="1111" spans="9:9">
      <c r="I1111"/>
    </row>
    <row r="1112" spans="9:9">
      <c r="I1112"/>
    </row>
    <row r="1113" spans="9:9">
      <c r="I1113"/>
    </row>
    <row r="1114" spans="9:9">
      <c r="I1114"/>
    </row>
    <row r="1115" spans="9:9">
      <c r="I1115"/>
    </row>
    <row r="1116" spans="9:9">
      <c r="I1116"/>
    </row>
    <row r="1117" spans="9:9">
      <c r="I1117"/>
    </row>
    <row r="1118" spans="9:9">
      <c r="I1118"/>
    </row>
    <row r="1119" spans="9:9">
      <c r="I1119"/>
    </row>
    <row r="1120" spans="9:9">
      <c r="I1120"/>
    </row>
    <row r="1121" spans="9:9">
      <c r="I1121"/>
    </row>
    <row r="1122" spans="9:9">
      <c r="I1122"/>
    </row>
    <row r="1123" spans="9:9">
      <c r="I1123"/>
    </row>
    <row r="1124" spans="9:9">
      <c r="I1124"/>
    </row>
    <row r="1125" spans="9:9">
      <c r="I1125"/>
    </row>
    <row r="1126" spans="9:9">
      <c r="I1126"/>
    </row>
    <row r="1127" spans="9:9">
      <c r="I1127"/>
    </row>
    <row r="1128" spans="9:9">
      <c r="I1128"/>
    </row>
    <row r="1129" spans="9:9">
      <c r="I1129"/>
    </row>
    <row r="1130" spans="9:9">
      <c r="I1130"/>
    </row>
    <row r="1131" spans="9:9">
      <c r="I1131"/>
    </row>
    <row r="1132" spans="9:9">
      <c r="I1132"/>
    </row>
    <row r="1133" spans="9:9">
      <c r="I1133"/>
    </row>
    <row r="1134" spans="9:9">
      <c r="I1134"/>
    </row>
    <row r="1135" spans="9:9">
      <c r="I1135"/>
    </row>
    <row r="1136" spans="9:9">
      <c r="I1136"/>
    </row>
    <row r="1137" spans="9:9">
      <c r="I1137"/>
    </row>
    <row r="1138" spans="9:9">
      <c r="I1138"/>
    </row>
    <row r="1139" spans="9:9">
      <c r="I1139"/>
    </row>
    <row r="1140" spans="9:9">
      <c r="I1140"/>
    </row>
    <row r="1141" spans="9:9">
      <c r="I1141"/>
    </row>
    <row r="1142" spans="9:9">
      <c r="I1142"/>
    </row>
    <row r="1143" spans="9:9">
      <c r="I1143"/>
    </row>
    <row r="1144" spans="9:9">
      <c r="I1144"/>
    </row>
    <row r="1145" spans="9:9">
      <c r="I1145"/>
    </row>
    <row r="1146" spans="9:9">
      <c r="I1146"/>
    </row>
    <row r="1147" spans="9:9">
      <c r="I1147"/>
    </row>
    <row r="1148" spans="9:9">
      <c r="I1148"/>
    </row>
    <row r="1149" spans="9:9">
      <c r="I1149"/>
    </row>
    <row r="1150" spans="9:9">
      <c r="I1150"/>
    </row>
    <row r="1151" spans="9:9">
      <c r="I1151"/>
    </row>
    <row r="1152" spans="9:9">
      <c r="I1152"/>
    </row>
    <row r="1153" spans="9:9">
      <c r="I1153"/>
    </row>
    <row r="1154" spans="9:9">
      <c r="I1154"/>
    </row>
    <row r="1155" spans="9:9">
      <c r="I1155"/>
    </row>
    <row r="1156" spans="9:9">
      <c r="I1156"/>
    </row>
    <row r="1157" spans="9:9">
      <c r="I1157"/>
    </row>
    <row r="1158" spans="9:9">
      <c r="I1158"/>
    </row>
    <row r="1159" spans="9:9">
      <c r="I1159"/>
    </row>
    <row r="1160" spans="9:9">
      <c r="I1160"/>
    </row>
    <row r="1161" spans="9:9">
      <c r="I1161"/>
    </row>
    <row r="1162" spans="9:9">
      <c r="I1162"/>
    </row>
    <row r="1163" spans="9:9">
      <c r="I1163"/>
    </row>
    <row r="1164" spans="9:9">
      <c r="I1164"/>
    </row>
    <row r="1165" spans="9:9">
      <c r="I1165"/>
    </row>
    <row r="1166" spans="9:9">
      <c r="I1166"/>
    </row>
    <row r="1167" spans="9:9">
      <c r="I1167"/>
    </row>
    <row r="1168" spans="9:9">
      <c r="I1168"/>
    </row>
    <row r="1169" spans="9:9">
      <c r="I1169"/>
    </row>
    <row r="1170" spans="9:9">
      <c r="I1170"/>
    </row>
    <row r="1171" spans="9:9">
      <c r="I1171"/>
    </row>
    <row r="1172" spans="9:9">
      <c r="I1172"/>
    </row>
    <row r="1173" spans="9:9">
      <c r="I1173"/>
    </row>
    <row r="1174" spans="9:9">
      <c r="I1174"/>
    </row>
    <row r="1175" spans="9:9">
      <c r="I1175"/>
    </row>
    <row r="1176" spans="9:9">
      <c r="I1176"/>
    </row>
    <row r="1177" spans="9:9">
      <c r="I1177"/>
    </row>
    <row r="1178" spans="9:9">
      <c r="I1178"/>
    </row>
    <row r="1179" spans="9:9">
      <c r="I1179"/>
    </row>
    <row r="1180" spans="9:9">
      <c r="I1180"/>
    </row>
    <row r="1181" spans="9:9">
      <c r="I1181"/>
    </row>
    <row r="1182" spans="9:9">
      <c r="I1182"/>
    </row>
    <row r="1183" spans="9:9">
      <c r="I1183"/>
    </row>
    <row r="1184" spans="9:9">
      <c r="I1184"/>
    </row>
    <row r="1185" spans="9:9">
      <c r="I1185"/>
    </row>
    <row r="1186" spans="9:9">
      <c r="I1186"/>
    </row>
    <row r="1187" spans="9:9">
      <c r="I1187"/>
    </row>
    <row r="1188" spans="9:9">
      <c r="I1188"/>
    </row>
    <row r="1189" spans="9:9">
      <c r="I1189"/>
    </row>
    <row r="1190" spans="9:9">
      <c r="I1190"/>
    </row>
    <row r="1191" spans="9:9">
      <c r="I1191"/>
    </row>
    <row r="1192" spans="9:9">
      <c r="I1192"/>
    </row>
    <row r="1193" spans="9:9">
      <c r="I1193"/>
    </row>
    <row r="1194" spans="9:9">
      <c r="I1194"/>
    </row>
    <row r="1195" spans="9:9">
      <c r="I1195"/>
    </row>
    <row r="1196" spans="9:9">
      <c r="I1196"/>
    </row>
    <row r="1197" spans="9:9">
      <c r="I1197"/>
    </row>
    <row r="1198" spans="9:9">
      <c r="I1198"/>
    </row>
    <row r="1199" spans="9:9">
      <c r="I1199"/>
    </row>
    <row r="1200" spans="9:9">
      <c r="I1200"/>
    </row>
    <row r="1201" spans="9:9">
      <c r="I1201"/>
    </row>
    <row r="1202" spans="9:9">
      <c r="I1202"/>
    </row>
    <row r="1203" spans="9:9">
      <c r="I1203"/>
    </row>
    <row r="1204" spans="9:9">
      <c r="I1204"/>
    </row>
    <row r="1205" spans="9:9">
      <c r="I1205"/>
    </row>
    <row r="1206" spans="9:9">
      <c r="I1206"/>
    </row>
    <row r="1207" spans="9:9">
      <c r="I1207"/>
    </row>
    <row r="1208" spans="9:9">
      <c r="I1208"/>
    </row>
    <row r="1209" spans="9:9">
      <c r="I1209"/>
    </row>
    <row r="1210" spans="9:9">
      <c r="I1210"/>
    </row>
    <row r="1211" spans="9:9">
      <c r="I1211"/>
    </row>
    <row r="1212" spans="9:9">
      <c r="I1212"/>
    </row>
    <row r="1213" spans="9:9">
      <c r="I1213"/>
    </row>
    <row r="1214" spans="9:9">
      <c r="I1214"/>
    </row>
    <row r="1215" spans="9:9">
      <c r="I1215"/>
    </row>
    <row r="1216" spans="9:9">
      <c r="I1216"/>
    </row>
    <row r="1217" spans="9:9">
      <c r="I1217"/>
    </row>
    <row r="1218" spans="9:9">
      <c r="I1218"/>
    </row>
    <row r="1219" spans="9:9">
      <c r="I1219"/>
    </row>
    <row r="1220" spans="9:9">
      <c r="I1220"/>
    </row>
    <row r="1221" spans="9:9">
      <c r="I1221"/>
    </row>
    <row r="1222" spans="9:9">
      <c r="I1222"/>
    </row>
    <row r="1223" spans="9:9">
      <c r="I1223"/>
    </row>
    <row r="1224" spans="9:9">
      <c r="I1224"/>
    </row>
    <row r="1225" spans="9:9">
      <c r="I1225"/>
    </row>
    <row r="1226" spans="9:9">
      <c r="I1226"/>
    </row>
    <row r="1227" spans="9:9">
      <c r="I1227"/>
    </row>
    <row r="1228" spans="9:9">
      <c r="I1228"/>
    </row>
    <row r="1229" spans="9:9">
      <c r="I1229"/>
    </row>
    <row r="1230" spans="9:9">
      <c r="I1230"/>
    </row>
    <row r="1231" spans="9:9">
      <c r="I1231"/>
    </row>
    <row r="1232" spans="9:9">
      <c r="I1232"/>
    </row>
    <row r="1233" spans="9:9">
      <c r="I1233"/>
    </row>
    <row r="1234" spans="9:9">
      <c r="I1234"/>
    </row>
    <row r="1235" spans="9:9">
      <c r="I1235"/>
    </row>
    <row r="1236" spans="9:9">
      <c r="I1236"/>
    </row>
    <row r="1237" spans="9:9">
      <c r="I1237"/>
    </row>
    <row r="1238" spans="9:9">
      <c r="I1238"/>
    </row>
    <row r="1239" spans="9:9">
      <c r="I1239"/>
    </row>
    <row r="1240" spans="9:9">
      <c r="I1240"/>
    </row>
    <row r="1241" spans="9:9">
      <c r="I1241"/>
    </row>
    <row r="1242" spans="9:9">
      <c r="I1242"/>
    </row>
    <row r="1243" spans="9:9">
      <c r="I1243"/>
    </row>
    <row r="1244" spans="9:9">
      <c r="I1244"/>
    </row>
    <row r="1245" spans="9:9">
      <c r="I1245"/>
    </row>
    <row r="1246" spans="9:9">
      <c r="I1246"/>
    </row>
    <row r="1247" spans="9:9">
      <c r="I1247"/>
    </row>
    <row r="1248" spans="9:9">
      <c r="I1248"/>
    </row>
    <row r="1249" spans="9:9">
      <c r="I1249"/>
    </row>
    <row r="1250" spans="9:9">
      <c r="I1250"/>
    </row>
    <row r="1251" spans="9:9">
      <c r="I1251"/>
    </row>
    <row r="1252" spans="9:9">
      <c r="I1252"/>
    </row>
    <row r="1253" spans="9:9">
      <c r="I1253"/>
    </row>
    <row r="1254" spans="9:9">
      <c r="I1254"/>
    </row>
    <row r="1255" spans="9:9">
      <c r="I1255"/>
    </row>
    <row r="1256" spans="9:9">
      <c r="I1256"/>
    </row>
    <row r="1257" spans="9:9">
      <c r="I1257"/>
    </row>
    <row r="1258" spans="9:9">
      <c r="I1258"/>
    </row>
    <row r="1259" spans="9:9">
      <c r="I1259"/>
    </row>
    <row r="1260" spans="9:9">
      <c r="I1260"/>
    </row>
    <row r="1261" spans="9:9">
      <c r="I1261"/>
    </row>
    <row r="1262" spans="9:9">
      <c r="I1262"/>
    </row>
    <row r="1263" spans="9:9">
      <c r="I1263"/>
    </row>
    <row r="1264" spans="9:9">
      <c r="I1264"/>
    </row>
    <row r="1265" spans="9:9">
      <c r="I1265"/>
    </row>
    <row r="1266" spans="9:9">
      <c r="I1266"/>
    </row>
    <row r="1267" spans="9:9">
      <c r="I1267"/>
    </row>
    <row r="1268" spans="9:9">
      <c r="I1268"/>
    </row>
    <row r="1269" spans="9:9">
      <c r="I1269"/>
    </row>
    <row r="1270" spans="9:9">
      <c r="I1270"/>
    </row>
    <row r="1271" spans="9:9">
      <c r="I1271"/>
    </row>
    <row r="1272" spans="9:9">
      <c r="I1272"/>
    </row>
    <row r="1273" spans="9:9">
      <c r="I1273"/>
    </row>
    <row r="1274" spans="9:9">
      <c r="I1274"/>
    </row>
    <row r="1275" spans="9:9">
      <c r="I1275"/>
    </row>
    <row r="1276" spans="9:9">
      <c r="I1276"/>
    </row>
    <row r="1277" spans="9:9">
      <c r="I1277"/>
    </row>
    <row r="1278" spans="9:9">
      <c r="I1278"/>
    </row>
    <row r="1279" spans="9:9">
      <c r="I1279"/>
    </row>
    <row r="1280" spans="9:9">
      <c r="I1280"/>
    </row>
    <row r="1281" spans="9:9">
      <c r="I1281"/>
    </row>
    <row r="1282" spans="9:9">
      <c r="I1282"/>
    </row>
    <row r="1283" spans="9:9">
      <c r="I1283"/>
    </row>
    <row r="1284" spans="9:9">
      <c r="I1284"/>
    </row>
    <row r="1285" spans="9:9">
      <c r="I1285"/>
    </row>
    <row r="1286" spans="9:9">
      <c r="I1286"/>
    </row>
    <row r="1287" spans="9:9">
      <c r="I1287"/>
    </row>
    <row r="1288" spans="9:9">
      <c r="I1288"/>
    </row>
    <row r="1289" spans="9:9">
      <c r="I1289"/>
    </row>
    <row r="1290" spans="9:9">
      <c r="I1290"/>
    </row>
    <row r="1291" spans="9:9">
      <c r="I1291"/>
    </row>
    <row r="1292" spans="9:9">
      <c r="I1292"/>
    </row>
    <row r="1293" spans="9:9">
      <c r="I1293"/>
    </row>
    <row r="1294" spans="9:9">
      <c r="I1294"/>
    </row>
    <row r="1295" spans="9:9">
      <c r="I1295"/>
    </row>
    <row r="1296" spans="9:9">
      <c r="I1296"/>
    </row>
    <row r="1297" spans="9:9">
      <c r="I1297"/>
    </row>
    <row r="1298" spans="9:9">
      <c r="I1298"/>
    </row>
    <row r="1299" spans="9:9">
      <c r="I1299"/>
    </row>
    <row r="1300" spans="9:9">
      <c r="I1300"/>
    </row>
    <row r="1301" spans="9:9">
      <c r="I1301"/>
    </row>
    <row r="1302" spans="9:9">
      <c r="I1302"/>
    </row>
    <row r="1303" spans="9:9">
      <c r="I1303"/>
    </row>
    <row r="1304" spans="9:9">
      <c r="I1304"/>
    </row>
    <row r="1305" spans="9:9">
      <c r="I1305"/>
    </row>
    <row r="1306" spans="9:9">
      <c r="I1306"/>
    </row>
    <row r="1307" spans="9:9">
      <c r="I1307"/>
    </row>
    <row r="1308" spans="9:9">
      <c r="I1308"/>
    </row>
    <row r="1309" spans="9:9">
      <c r="I1309"/>
    </row>
    <row r="1310" spans="9:9">
      <c r="I1310"/>
    </row>
    <row r="1311" spans="9:9">
      <c r="I1311"/>
    </row>
    <row r="1312" spans="9:9">
      <c r="I1312"/>
    </row>
    <row r="1313" spans="9:9">
      <c r="I1313"/>
    </row>
    <row r="1314" spans="9:9">
      <c r="I1314"/>
    </row>
    <row r="1315" spans="9:9">
      <c r="I1315"/>
    </row>
    <row r="1316" spans="9:9">
      <c r="I1316"/>
    </row>
    <row r="1317" spans="9:9">
      <c r="I1317"/>
    </row>
    <row r="1318" spans="9:9">
      <c r="I1318"/>
    </row>
    <row r="1319" spans="9:9">
      <c r="I1319"/>
    </row>
    <row r="1320" spans="9:9">
      <c r="I1320"/>
    </row>
    <row r="1321" spans="9:9">
      <c r="I1321"/>
    </row>
    <row r="1322" spans="9:9">
      <c r="I1322"/>
    </row>
    <row r="1323" spans="9:9">
      <c r="I1323"/>
    </row>
    <row r="1324" spans="9:9">
      <c r="I1324"/>
    </row>
    <row r="1325" spans="9:9">
      <c r="I1325"/>
    </row>
    <row r="1326" spans="9:9">
      <c r="I1326"/>
    </row>
    <row r="1327" spans="9:9">
      <c r="I1327"/>
    </row>
    <row r="1328" spans="9:9">
      <c r="I1328"/>
    </row>
    <row r="1329" spans="9:9">
      <c r="I1329"/>
    </row>
    <row r="1330" spans="9:9">
      <c r="I1330"/>
    </row>
    <row r="1331" spans="9:9">
      <c r="I1331"/>
    </row>
    <row r="1332" spans="9:9">
      <c r="I1332"/>
    </row>
    <row r="1333" spans="9:9">
      <c r="I1333"/>
    </row>
    <row r="1334" spans="9:9">
      <c r="I1334"/>
    </row>
    <row r="1335" spans="9:9">
      <c r="I1335"/>
    </row>
    <row r="1336" spans="9:9">
      <c r="I1336"/>
    </row>
    <row r="1337" spans="9:9">
      <c r="I1337"/>
    </row>
    <row r="1338" spans="9:9">
      <c r="I1338"/>
    </row>
    <row r="1339" spans="9:9">
      <c r="I1339"/>
    </row>
    <row r="1340" spans="9:9">
      <c r="I1340"/>
    </row>
    <row r="1341" spans="9:9">
      <c r="I1341"/>
    </row>
    <row r="1342" spans="9:9">
      <c r="I1342"/>
    </row>
    <row r="1343" spans="9:9">
      <c r="I1343"/>
    </row>
    <row r="1344" spans="9:9">
      <c r="I1344"/>
    </row>
    <row r="1345" spans="9:9">
      <c r="I1345"/>
    </row>
    <row r="1346" spans="9:9">
      <c r="I1346"/>
    </row>
    <row r="1347" spans="9:9">
      <c r="I1347"/>
    </row>
    <row r="1348" spans="9:9">
      <c r="I1348"/>
    </row>
    <row r="1349" spans="9:9">
      <c r="I1349"/>
    </row>
    <row r="1350" spans="9:9">
      <c r="I1350"/>
    </row>
    <row r="1351" spans="9:9">
      <c r="I1351"/>
    </row>
    <row r="1352" spans="9:9">
      <c r="I1352"/>
    </row>
    <row r="1353" spans="9:9">
      <c r="I1353"/>
    </row>
    <row r="1354" spans="9:9">
      <c r="I1354"/>
    </row>
    <row r="1355" spans="9:9">
      <c r="I1355"/>
    </row>
    <row r="1356" spans="9:9">
      <c r="I1356"/>
    </row>
    <row r="1357" spans="9:9">
      <c r="I1357"/>
    </row>
    <row r="1358" spans="9:9">
      <c r="I1358"/>
    </row>
    <row r="1359" spans="9:9">
      <c r="I1359"/>
    </row>
    <row r="1360" spans="9:9">
      <c r="I1360"/>
    </row>
    <row r="1361" spans="9:9">
      <c r="I1361"/>
    </row>
    <row r="1362" spans="9:9">
      <c r="I1362"/>
    </row>
    <row r="1363" spans="9:9">
      <c r="I1363"/>
    </row>
    <row r="1364" spans="9:9">
      <c r="I1364"/>
    </row>
    <row r="1365" spans="9:9">
      <c r="I1365"/>
    </row>
    <row r="1366" spans="9:9">
      <c r="I1366"/>
    </row>
    <row r="1367" spans="9:9">
      <c r="I1367"/>
    </row>
    <row r="1368" spans="9:9">
      <c r="I1368"/>
    </row>
    <row r="1369" spans="9:9">
      <c r="I1369"/>
    </row>
    <row r="1370" spans="9:9">
      <c r="I1370"/>
    </row>
    <row r="1371" spans="9:9">
      <c r="I1371"/>
    </row>
    <row r="1372" spans="9:9">
      <c r="I1372"/>
    </row>
    <row r="1373" spans="9:9">
      <c r="I1373"/>
    </row>
    <row r="1374" spans="9:9">
      <c r="I1374"/>
    </row>
    <row r="1375" spans="9:9">
      <c r="I1375"/>
    </row>
    <row r="1376" spans="9:9">
      <c r="I1376"/>
    </row>
    <row r="1377" spans="9:9">
      <c r="I1377"/>
    </row>
    <row r="1378" spans="9:9">
      <c r="I1378"/>
    </row>
    <row r="1379" spans="9:9">
      <c r="I1379"/>
    </row>
    <row r="1380" spans="9:9">
      <c r="I1380"/>
    </row>
    <row r="1381" spans="9:9">
      <c r="I1381"/>
    </row>
    <row r="1382" spans="9:9">
      <c r="I1382"/>
    </row>
    <row r="1383" spans="9:9">
      <c r="I1383"/>
    </row>
    <row r="1384" spans="9:9">
      <c r="I1384"/>
    </row>
    <row r="1385" spans="9:9">
      <c r="I1385"/>
    </row>
    <row r="1386" spans="9:9">
      <c r="I1386"/>
    </row>
    <row r="1387" spans="9:9">
      <c r="I1387"/>
    </row>
    <row r="1388" spans="9:9">
      <c r="I1388"/>
    </row>
    <row r="1389" spans="9:9">
      <c r="I1389"/>
    </row>
    <row r="1390" spans="9:9">
      <c r="I1390"/>
    </row>
    <row r="1391" spans="9:9">
      <c r="I1391"/>
    </row>
    <row r="1392" spans="9:9">
      <c r="I1392"/>
    </row>
    <row r="1393" spans="9:9">
      <c r="I1393"/>
    </row>
    <row r="1394" spans="9:9">
      <c r="I1394"/>
    </row>
    <row r="1395" spans="9:9">
      <c r="I1395"/>
    </row>
    <row r="1396" spans="9:9">
      <c r="I1396"/>
    </row>
    <row r="1397" spans="9:9">
      <c r="I1397"/>
    </row>
    <row r="1398" spans="9:9">
      <c r="I1398"/>
    </row>
    <row r="1399" spans="9:9">
      <c r="I1399"/>
    </row>
    <row r="1400" spans="9:9">
      <c r="I1400"/>
    </row>
    <row r="1401" spans="9:9">
      <c r="I1401"/>
    </row>
    <row r="1402" spans="9:9">
      <c r="I1402"/>
    </row>
    <row r="1403" spans="9:9">
      <c r="I1403"/>
    </row>
    <row r="1404" spans="9:9">
      <c r="I1404"/>
    </row>
    <row r="1405" spans="9:9">
      <c r="I1405"/>
    </row>
    <row r="1406" spans="9:9">
      <c r="I1406"/>
    </row>
    <row r="1407" spans="9:9">
      <c r="I1407"/>
    </row>
    <row r="1408" spans="9:9">
      <c r="I1408"/>
    </row>
    <row r="1409" spans="9:9">
      <c r="I1409"/>
    </row>
    <row r="1410" spans="9:9">
      <c r="I1410"/>
    </row>
    <row r="1411" spans="9:9">
      <c r="I1411"/>
    </row>
    <row r="1412" spans="9:9">
      <c r="I1412"/>
    </row>
    <row r="1413" spans="9:9">
      <c r="I1413"/>
    </row>
    <row r="1414" spans="9:9">
      <c r="I1414"/>
    </row>
    <row r="1415" spans="9:9">
      <c r="I1415"/>
    </row>
    <row r="1416" spans="9:9">
      <c r="I1416"/>
    </row>
    <row r="1417" spans="9:9">
      <c r="I1417"/>
    </row>
    <row r="1418" spans="9:9">
      <c r="I1418"/>
    </row>
    <row r="1419" spans="9:9">
      <c r="I1419"/>
    </row>
    <row r="1420" spans="9:9">
      <c r="I1420"/>
    </row>
    <row r="1421" spans="9:9">
      <c r="I1421"/>
    </row>
    <row r="1422" spans="9:9">
      <c r="I1422"/>
    </row>
    <row r="1423" spans="9:9">
      <c r="I1423"/>
    </row>
    <row r="1424" spans="9:9">
      <c r="I1424"/>
    </row>
    <row r="1425" spans="9:9">
      <c r="I1425"/>
    </row>
    <row r="1426" spans="9:9">
      <c r="I1426"/>
    </row>
    <row r="1427" spans="9:9">
      <c r="I1427"/>
    </row>
    <row r="1428" spans="9:9">
      <c r="I1428"/>
    </row>
    <row r="1429" spans="9:9">
      <c r="I1429"/>
    </row>
    <row r="1430" spans="9:9">
      <c r="I1430"/>
    </row>
    <row r="1431" spans="9:9">
      <c r="I1431"/>
    </row>
    <row r="1432" spans="9:9">
      <c r="I1432"/>
    </row>
    <row r="1433" spans="9:9">
      <c r="I1433"/>
    </row>
    <row r="1434" spans="9:9">
      <c r="I1434"/>
    </row>
    <row r="1435" spans="9:9">
      <c r="I1435"/>
    </row>
    <row r="1436" spans="9:9">
      <c r="I1436"/>
    </row>
    <row r="1437" spans="9:9">
      <c r="I1437"/>
    </row>
    <row r="1438" spans="9:9">
      <c r="I1438"/>
    </row>
    <row r="1439" spans="9:9">
      <c r="I1439"/>
    </row>
    <row r="1440" spans="9:9">
      <c r="I1440"/>
    </row>
    <row r="1441" spans="9:9">
      <c r="I1441"/>
    </row>
    <row r="1442" spans="9:9">
      <c r="I1442"/>
    </row>
    <row r="1443" spans="9:9">
      <c r="I1443"/>
    </row>
    <row r="1444" spans="9:9">
      <c r="I1444"/>
    </row>
    <row r="1445" spans="9:9">
      <c r="I1445"/>
    </row>
    <row r="1446" spans="9:9">
      <c r="I1446"/>
    </row>
    <row r="1447" spans="9:9">
      <c r="I1447"/>
    </row>
    <row r="1448" spans="9:9">
      <c r="I1448"/>
    </row>
    <row r="1449" spans="9:9">
      <c r="I1449"/>
    </row>
    <row r="1450" spans="9:9">
      <c r="I1450"/>
    </row>
    <row r="1451" spans="9:9">
      <c r="I1451"/>
    </row>
    <row r="1452" spans="9:9">
      <c r="I1452"/>
    </row>
    <row r="1453" spans="9:9">
      <c r="I1453"/>
    </row>
    <row r="1454" spans="9:9">
      <c r="I1454"/>
    </row>
    <row r="1455" spans="9:9">
      <c r="I1455"/>
    </row>
    <row r="1456" spans="9:9">
      <c r="I1456"/>
    </row>
    <row r="1457" spans="9:9">
      <c r="I1457"/>
    </row>
    <row r="1458" spans="9:9">
      <c r="I1458"/>
    </row>
    <row r="1459" spans="9:9">
      <c r="I1459"/>
    </row>
    <row r="1460" spans="9:9">
      <c r="I1460"/>
    </row>
    <row r="1461" spans="9:9">
      <c r="I1461"/>
    </row>
    <row r="1462" spans="9:9">
      <c r="I1462"/>
    </row>
    <row r="1463" spans="9:9">
      <c r="I1463"/>
    </row>
    <row r="1464" spans="9:9">
      <c r="I1464"/>
    </row>
    <row r="1465" spans="9:9">
      <c r="I1465"/>
    </row>
    <row r="1466" spans="9:9">
      <c r="I1466"/>
    </row>
    <row r="1467" spans="9:9">
      <c r="I1467"/>
    </row>
    <row r="1468" spans="9:9">
      <c r="I1468"/>
    </row>
    <row r="1469" spans="9:9">
      <c r="I1469"/>
    </row>
    <row r="1470" spans="9:9">
      <c r="I1470"/>
    </row>
    <row r="1471" spans="9:9">
      <c r="I1471"/>
    </row>
    <row r="1472" spans="9:9">
      <c r="I1472"/>
    </row>
    <row r="1473" spans="9:9">
      <c r="I1473"/>
    </row>
    <row r="1474" spans="9:9">
      <c r="I1474"/>
    </row>
    <row r="1475" spans="9:9">
      <c r="I1475"/>
    </row>
    <row r="1476" spans="9:9">
      <c r="I1476"/>
    </row>
    <row r="1477" spans="9:9">
      <c r="I1477"/>
    </row>
    <row r="1478" spans="9:9">
      <c r="I1478"/>
    </row>
    <row r="1479" spans="9:9">
      <c r="I1479"/>
    </row>
    <row r="1480" spans="9:9">
      <c r="I1480"/>
    </row>
    <row r="1481" spans="9:9">
      <c r="I1481"/>
    </row>
    <row r="1482" spans="9:9">
      <c r="I1482"/>
    </row>
    <row r="1483" spans="9:9">
      <c r="I1483"/>
    </row>
    <row r="1484" spans="9:9">
      <c r="I1484"/>
    </row>
    <row r="1485" spans="9:9">
      <c r="I1485"/>
    </row>
    <row r="1486" spans="9:9">
      <c r="I1486"/>
    </row>
    <row r="1487" spans="9:9">
      <c r="I1487"/>
    </row>
    <row r="1488" spans="9:9">
      <c r="I1488"/>
    </row>
    <row r="1489" spans="9:9">
      <c r="I1489"/>
    </row>
    <row r="1490" spans="9:9">
      <c r="I1490"/>
    </row>
    <row r="1491" spans="9:9">
      <c r="I1491"/>
    </row>
    <row r="1492" spans="9:9">
      <c r="I1492"/>
    </row>
    <row r="1493" spans="9:9">
      <c r="I1493"/>
    </row>
    <row r="1494" spans="9:9">
      <c r="I1494"/>
    </row>
    <row r="1495" spans="9:9">
      <c r="I1495"/>
    </row>
    <row r="1496" spans="9:9">
      <c r="I1496"/>
    </row>
    <row r="1497" spans="9:9">
      <c r="I1497"/>
    </row>
    <row r="1498" spans="9:9">
      <c r="I1498"/>
    </row>
    <row r="1499" spans="9:9">
      <c r="I1499"/>
    </row>
    <row r="1500" spans="9:9">
      <c r="I1500"/>
    </row>
    <row r="1501" spans="9:9">
      <c r="I1501"/>
    </row>
    <row r="1502" spans="9:9">
      <c r="I1502"/>
    </row>
    <row r="1503" spans="9:9">
      <c r="I1503"/>
    </row>
    <row r="1504" spans="9:9">
      <c r="I1504"/>
    </row>
    <row r="1505" spans="9:9">
      <c r="I1505"/>
    </row>
    <row r="1506" spans="9:9">
      <c r="I1506"/>
    </row>
    <row r="1507" spans="9:9">
      <c r="I1507"/>
    </row>
    <row r="1508" spans="9:9">
      <c r="I1508"/>
    </row>
    <row r="1509" spans="9:9">
      <c r="I1509"/>
    </row>
    <row r="1510" spans="9:9">
      <c r="I1510"/>
    </row>
    <row r="1511" spans="9:9">
      <c r="I1511"/>
    </row>
    <row r="1512" spans="9:9">
      <c r="I1512"/>
    </row>
    <row r="1513" spans="9:9">
      <c r="I1513"/>
    </row>
    <row r="1514" spans="9:9">
      <c r="I1514"/>
    </row>
    <row r="1515" spans="9:9">
      <c r="I1515"/>
    </row>
    <row r="1516" spans="9:9">
      <c r="I1516"/>
    </row>
    <row r="1517" spans="9:9">
      <c r="I1517"/>
    </row>
    <row r="1518" spans="9:9">
      <c r="I1518"/>
    </row>
    <row r="1519" spans="9:9">
      <c r="I1519"/>
    </row>
    <row r="1520" spans="9:9">
      <c r="I1520"/>
    </row>
    <row r="1521" spans="9:9">
      <c r="I1521"/>
    </row>
    <row r="1522" spans="9:9">
      <c r="I1522"/>
    </row>
    <row r="1523" spans="9:9">
      <c r="I1523"/>
    </row>
    <row r="1524" spans="9:9">
      <c r="I1524"/>
    </row>
    <row r="1525" spans="9:9">
      <c r="I1525"/>
    </row>
    <row r="1526" spans="9:9">
      <c r="I1526"/>
    </row>
    <row r="1527" spans="9:9">
      <c r="I1527"/>
    </row>
    <row r="1528" spans="9:9">
      <c r="I1528"/>
    </row>
    <row r="1529" spans="9:9">
      <c r="I1529"/>
    </row>
    <row r="1530" spans="9:9">
      <c r="I1530"/>
    </row>
    <row r="1531" spans="9:9">
      <c r="I1531"/>
    </row>
    <row r="1532" spans="9:9">
      <c r="I1532"/>
    </row>
    <row r="1533" spans="9:9">
      <c r="I1533"/>
    </row>
    <row r="1534" spans="9:9">
      <c r="I1534"/>
    </row>
    <row r="1535" spans="9:9">
      <c r="I1535"/>
    </row>
    <row r="1536" spans="9:9">
      <c r="I1536"/>
    </row>
    <row r="1537" spans="9:9">
      <c r="I1537"/>
    </row>
    <row r="1538" spans="9:9">
      <c r="I1538"/>
    </row>
    <row r="1539" spans="9:9">
      <c r="I1539"/>
    </row>
    <row r="1540" spans="9:9">
      <c r="I1540"/>
    </row>
    <row r="1541" spans="9:9">
      <c r="I1541"/>
    </row>
    <row r="1542" spans="9:9">
      <c r="I1542"/>
    </row>
    <row r="1543" spans="9:9">
      <c r="I1543"/>
    </row>
    <row r="1544" spans="9:9">
      <c r="I1544"/>
    </row>
    <row r="1545" spans="9:9">
      <c r="I1545"/>
    </row>
    <row r="1546" spans="9:9">
      <c r="I1546"/>
    </row>
    <row r="1547" spans="9:9">
      <c r="I1547"/>
    </row>
    <row r="1548" spans="9:9">
      <c r="I1548"/>
    </row>
    <row r="1549" spans="9:9">
      <c r="I1549"/>
    </row>
    <row r="1550" spans="9:9">
      <c r="I1550"/>
    </row>
    <row r="1551" spans="9:9">
      <c r="I1551"/>
    </row>
    <row r="1552" spans="9:9">
      <c r="I1552"/>
    </row>
    <row r="1553" spans="9:9">
      <c r="I1553"/>
    </row>
    <row r="1554" spans="9:9">
      <c r="I1554"/>
    </row>
    <row r="1555" spans="9:9">
      <c r="I1555"/>
    </row>
    <row r="1556" spans="9:9">
      <c r="I1556"/>
    </row>
    <row r="1557" spans="9:9">
      <c r="I1557"/>
    </row>
    <row r="1558" spans="9:9">
      <c r="I1558"/>
    </row>
    <row r="1559" spans="9:9">
      <c r="I1559"/>
    </row>
    <row r="1560" spans="9:9">
      <c r="I1560"/>
    </row>
    <row r="1561" spans="9:9">
      <c r="I1561"/>
    </row>
    <row r="1562" spans="9:9">
      <c r="I1562"/>
    </row>
    <row r="1563" spans="9:9">
      <c r="I1563"/>
    </row>
    <row r="1564" spans="9:9">
      <c r="I1564"/>
    </row>
    <row r="1565" spans="9:9">
      <c r="I1565"/>
    </row>
    <row r="1566" spans="9:9">
      <c r="I1566"/>
    </row>
    <row r="1567" spans="9:9">
      <c r="I1567"/>
    </row>
    <row r="1568" spans="9:9">
      <c r="I1568"/>
    </row>
    <row r="1569" spans="9:9">
      <c r="I1569"/>
    </row>
    <row r="1570" spans="9:9">
      <c r="I1570"/>
    </row>
    <row r="1571" spans="9:9">
      <c r="I1571"/>
    </row>
    <row r="1572" spans="9:9">
      <c r="I1572"/>
    </row>
    <row r="1573" spans="9:9">
      <c r="I1573"/>
    </row>
    <row r="1574" spans="9:9">
      <c r="I1574"/>
    </row>
    <row r="1575" spans="9:9">
      <c r="I1575"/>
    </row>
    <row r="1576" spans="9:9">
      <c r="I1576"/>
    </row>
    <row r="1577" spans="9:9">
      <c r="I1577"/>
    </row>
    <row r="1578" spans="9:9">
      <c r="I1578"/>
    </row>
    <row r="1579" spans="9:9">
      <c r="I1579"/>
    </row>
    <row r="1580" spans="9:9">
      <c r="I1580"/>
    </row>
    <row r="1581" spans="9:9">
      <c r="I1581"/>
    </row>
    <row r="1582" spans="9:9">
      <c r="I1582"/>
    </row>
    <row r="1583" spans="9:9">
      <c r="I1583"/>
    </row>
    <row r="1584" spans="9:9">
      <c r="I1584"/>
    </row>
    <row r="1585" spans="9:9">
      <c r="I1585"/>
    </row>
    <row r="1586" spans="9:9">
      <c r="I1586"/>
    </row>
    <row r="1587" spans="9:9">
      <c r="I1587"/>
    </row>
    <row r="1588" spans="9:9">
      <c r="I1588"/>
    </row>
    <row r="1589" spans="9:9">
      <c r="I1589"/>
    </row>
    <row r="1590" spans="9:9">
      <c r="I1590"/>
    </row>
    <row r="1591" spans="9:9">
      <c r="I1591"/>
    </row>
    <row r="1592" spans="9:9">
      <c r="I1592"/>
    </row>
    <row r="1593" spans="9:9">
      <c r="I1593"/>
    </row>
    <row r="1594" spans="9:9">
      <c r="I1594"/>
    </row>
    <row r="1595" spans="9:9">
      <c r="I1595"/>
    </row>
    <row r="1596" spans="9:9">
      <c r="I1596"/>
    </row>
    <row r="1597" spans="9:9">
      <c r="I1597"/>
    </row>
    <row r="1598" spans="9:9">
      <c r="I1598"/>
    </row>
    <row r="1599" spans="9:9">
      <c r="I1599"/>
    </row>
    <row r="1600" spans="9:9">
      <c r="I1600"/>
    </row>
    <row r="1601" spans="9:9">
      <c r="I1601"/>
    </row>
    <row r="1602" spans="9:9">
      <c r="I1602"/>
    </row>
    <row r="1603" spans="9:9">
      <c r="I1603"/>
    </row>
    <row r="1604" spans="9:9">
      <c r="I1604"/>
    </row>
    <row r="1605" spans="9:9">
      <c r="I1605"/>
    </row>
    <row r="1606" spans="9:9">
      <c r="I1606"/>
    </row>
    <row r="1607" spans="9:9">
      <c r="I1607"/>
    </row>
    <row r="1608" spans="9:9">
      <c r="I1608"/>
    </row>
    <row r="1609" spans="9:9">
      <c r="I1609"/>
    </row>
    <row r="1610" spans="9:9">
      <c r="I1610"/>
    </row>
    <row r="1611" spans="9:9">
      <c r="I1611"/>
    </row>
    <row r="1612" spans="9:9">
      <c r="I1612"/>
    </row>
    <row r="1613" spans="9:9">
      <c r="I1613"/>
    </row>
    <row r="1614" spans="9:9">
      <c r="I1614"/>
    </row>
    <row r="1615" spans="9:9">
      <c r="I1615"/>
    </row>
    <row r="1616" spans="9:9">
      <c r="I1616"/>
    </row>
    <row r="1617" spans="9:9">
      <c r="I1617"/>
    </row>
    <row r="1618" spans="9:9">
      <c r="I1618"/>
    </row>
    <row r="1619" spans="9:9">
      <c r="I1619"/>
    </row>
    <row r="1620" spans="9:9">
      <c r="I1620"/>
    </row>
    <row r="1621" spans="9:9">
      <c r="I1621"/>
    </row>
    <row r="1622" spans="9:9">
      <c r="I1622"/>
    </row>
    <row r="1623" spans="9:9">
      <c r="I1623"/>
    </row>
    <row r="1624" spans="9:9">
      <c r="I1624"/>
    </row>
    <row r="1625" spans="9:9">
      <c r="I1625"/>
    </row>
    <row r="1626" spans="9:9">
      <c r="I1626"/>
    </row>
    <row r="1627" spans="9:9">
      <c r="I1627"/>
    </row>
    <row r="1628" spans="9:9">
      <c r="I1628"/>
    </row>
    <row r="1629" spans="9:9">
      <c r="I1629"/>
    </row>
    <row r="1630" spans="9:9">
      <c r="I1630"/>
    </row>
    <row r="1631" spans="9:9">
      <c r="I1631"/>
    </row>
    <row r="1632" spans="9:9">
      <c r="I1632"/>
    </row>
    <row r="1633" spans="9:9">
      <c r="I1633"/>
    </row>
    <row r="1634" spans="9:9">
      <c r="I1634"/>
    </row>
    <row r="1635" spans="9:9">
      <c r="I1635"/>
    </row>
    <row r="1636" spans="9:9">
      <c r="I1636"/>
    </row>
    <row r="1637" spans="9:9">
      <c r="I1637"/>
    </row>
    <row r="1638" spans="9:9">
      <c r="I1638"/>
    </row>
    <row r="1639" spans="9:9">
      <c r="I1639"/>
    </row>
    <row r="1640" spans="9:9">
      <c r="I1640"/>
    </row>
    <row r="1641" spans="9:9">
      <c r="I1641"/>
    </row>
    <row r="1642" spans="9:9">
      <c r="I1642"/>
    </row>
    <row r="1643" spans="9:9">
      <c r="I1643"/>
    </row>
    <row r="1644" spans="9:9">
      <c r="I1644"/>
    </row>
    <row r="1645" spans="9:9">
      <c r="I1645"/>
    </row>
    <row r="1646" spans="9:9">
      <c r="I1646"/>
    </row>
    <row r="1647" spans="9:9">
      <c r="I1647"/>
    </row>
    <row r="1648" spans="9:9">
      <c r="I1648"/>
    </row>
    <row r="1649" spans="9:9">
      <c r="I1649"/>
    </row>
    <row r="1650" spans="9:9">
      <c r="I1650"/>
    </row>
    <row r="1651" spans="9:9">
      <c r="I1651"/>
    </row>
    <row r="1652" spans="9:9">
      <c r="I1652"/>
    </row>
    <row r="1653" spans="9:9">
      <c r="I1653"/>
    </row>
    <row r="1654" spans="9:9">
      <c r="I1654"/>
    </row>
    <row r="1655" spans="9:9">
      <c r="I1655"/>
    </row>
    <row r="1656" spans="9:9">
      <c r="I1656"/>
    </row>
    <row r="1657" spans="9:9">
      <c r="I1657"/>
    </row>
    <row r="1658" spans="9:9">
      <c r="I1658"/>
    </row>
    <row r="1659" spans="9:9">
      <c r="I1659"/>
    </row>
    <row r="1660" spans="9:9">
      <c r="I1660"/>
    </row>
    <row r="1661" spans="9:9">
      <c r="I1661"/>
    </row>
    <row r="1662" spans="9:9">
      <c r="I1662"/>
    </row>
    <row r="1663" spans="9:9">
      <c r="I1663"/>
    </row>
    <row r="1664" spans="9:9">
      <c r="I1664"/>
    </row>
    <row r="1665" spans="9:9">
      <c r="I1665"/>
    </row>
    <row r="1666" spans="9:9">
      <c r="I1666"/>
    </row>
    <row r="1667" spans="9:9">
      <c r="I1667"/>
    </row>
    <row r="1668" spans="9:9">
      <c r="I1668"/>
    </row>
    <row r="1669" spans="9:9">
      <c r="I1669"/>
    </row>
    <row r="1670" spans="9:9">
      <c r="I1670"/>
    </row>
    <row r="1671" spans="9:9">
      <c r="I1671"/>
    </row>
    <row r="1672" spans="9:9">
      <c r="I1672"/>
    </row>
    <row r="1673" spans="9:9">
      <c r="I1673"/>
    </row>
    <row r="1674" spans="9:9">
      <c r="I1674"/>
    </row>
    <row r="1675" spans="9:9">
      <c r="I1675"/>
    </row>
    <row r="1676" spans="9:9">
      <c r="I1676"/>
    </row>
    <row r="1677" spans="9:9">
      <c r="I1677"/>
    </row>
    <row r="1678" spans="9:9">
      <c r="I1678"/>
    </row>
    <row r="1679" spans="9:9">
      <c r="I1679"/>
    </row>
    <row r="1680" spans="9:9">
      <c r="I1680"/>
    </row>
    <row r="1681" spans="9:9">
      <c r="I1681"/>
    </row>
    <row r="1682" spans="9:9">
      <c r="I1682"/>
    </row>
    <row r="1683" spans="9:9">
      <c r="I1683"/>
    </row>
    <row r="1684" spans="9:9">
      <c r="I1684"/>
    </row>
    <row r="1685" spans="9:9">
      <c r="I1685"/>
    </row>
    <row r="1686" spans="9:9">
      <c r="I1686"/>
    </row>
    <row r="1687" spans="9:9">
      <c r="I1687"/>
    </row>
    <row r="1688" spans="9:9">
      <c r="I1688"/>
    </row>
    <row r="1689" spans="9:9">
      <c r="I1689"/>
    </row>
    <row r="1690" spans="9:9">
      <c r="I1690"/>
    </row>
    <row r="1691" spans="9:9">
      <c r="I1691"/>
    </row>
    <row r="1692" spans="9:9">
      <c r="I1692"/>
    </row>
    <row r="1693" spans="9:9">
      <c r="I1693"/>
    </row>
    <row r="1694" spans="9:9">
      <c r="I1694"/>
    </row>
    <row r="1695" spans="9:9">
      <c r="I1695"/>
    </row>
    <row r="1696" spans="9:9">
      <c r="I1696"/>
    </row>
    <row r="1697" spans="9:9">
      <c r="I1697"/>
    </row>
    <row r="1698" spans="9:9">
      <c r="I1698"/>
    </row>
    <row r="1699" spans="9:9">
      <c r="I1699"/>
    </row>
    <row r="1700" spans="9:9">
      <c r="I1700"/>
    </row>
    <row r="1701" spans="9:9">
      <c r="I1701"/>
    </row>
    <row r="1702" spans="9:9">
      <c r="I1702"/>
    </row>
    <row r="1703" spans="9:9">
      <c r="I1703"/>
    </row>
    <row r="1704" spans="9:9">
      <c r="I1704"/>
    </row>
    <row r="1705" spans="9:9">
      <c r="I1705"/>
    </row>
    <row r="1706" spans="9:9">
      <c r="I1706"/>
    </row>
    <row r="1707" spans="9:9">
      <c r="I1707"/>
    </row>
    <row r="1708" spans="9:9">
      <c r="I1708"/>
    </row>
    <row r="1709" spans="9:9">
      <c r="I1709"/>
    </row>
    <row r="1710" spans="9:9">
      <c r="I1710"/>
    </row>
    <row r="1711" spans="9:9">
      <c r="I1711"/>
    </row>
    <row r="1712" spans="9:9">
      <c r="I1712"/>
    </row>
    <row r="1713" spans="9:9">
      <c r="I1713"/>
    </row>
    <row r="1714" spans="9:9">
      <c r="I1714"/>
    </row>
    <row r="1715" spans="9:9">
      <c r="I1715"/>
    </row>
    <row r="1716" spans="9:9">
      <c r="I1716"/>
    </row>
    <row r="1717" spans="9:9">
      <c r="I1717"/>
    </row>
    <row r="1718" spans="9:9">
      <c r="I1718"/>
    </row>
    <row r="1719" spans="9:9">
      <c r="I1719"/>
    </row>
    <row r="1720" spans="9:9">
      <c r="I1720"/>
    </row>
    <row r="1721" spans="9:9">
      <c r="I1721"/>
    </row>
    <row r="1722" spans="9:9">
      <c r="I1722"/>
    </row>
    <row r="1723" spans="9:9">
      <c r="I1723"/>
    </row>
    <row r="1724" spans="9:9">
      <c r="I1724"/>
    </row>
    <row r="1725" spans="9:9">
      <c r="I1725"/>
    </row>
    <row r="1726" spans="9:9">
      <c r="I1726"/>
    </row>
    <row r="1727" spans="9:9">
      <c r="I1727"/>
    </row>
    <row r="1728" spans="9:9">
      <c r="I1728"/>
    </row>
    <row r="1729" spans="9:9">
      <c r="I1729"/>
    </row>
    <row r="1730" spans="9:9">
      <c r="I1730"/>
    </row>
    <row r="1731" spans="9:9">
      <c r="I1731"/>
    </row>
    <row r="1732" spans="9:9">
      <c r="I1732"/>
    </row>
    <row r="1733" spans="9:9">
      <c r="I1733"/>
    </row>
    <row r="1734" spans="9:9">
      <c r="I1734"/>
    </row>
    <row r="1735" spans="9:9">
      <c r="I1735"/>
    </row>
    <row r="1736" spans="9:9">
      <c r="I1736"/>
    </row>
    <row r="1737" spans="9:9">
      <c r="I1737"/>
    </row>
    <row r="1738" spans="9:9">
      <c r="I1738"/>
    </row>
    <row r="1739" spans="9:9">
      <c r="I1739"/>
    </row>
    <row r="1740" spans="9:9">
      <c r="I1740"/>
    </row>
    <row r="1741" spans="9:9">
      <c r="I1741"/>
    </row>
    <row r="1742" spans="9:9">
      <c r="I1742"/>
    </row>
    <row r="1743" spans="9:9">
      <c r="I1743"/>
    </row>
    <row r="1744" spans="9:9">
      <c r="I1744"/>
    </row>
    <row r="1745" spans="9:9">
      <c r="I1745"/>
    </row>
    <row r="1746" spans="9:9">
      <c r="I1746"/>
    </row>
    <row r="1747" spans="9:9">
      <c r="I1747"/>
    </row>
    <row r="1748" spans="9:9">
      <c r="I1748"/>
    </row>
    <row r="1749" spans="9:9">
      <c r="I1749"/>
    </row>
    <row r="1750" spans="9:9">
      <c r="I1750"/>
    </row>
    <row r="1751" spans="9:9">
      <c r="I1751"/>
    </row>
    <row r="1752" spans="9:9">
      <c r="I1752"/>
    </row>
    <row r="1753" spans="9:9">
      <c r="I1753"/>
    </row>
    <row r="1754" spans="9:9">
      <c r="I1754"/>
    </row>
    <row r="1755" spans="9:9">
      <c r="I1755"/>
    </row>
    <row r="1756" spans="9:9">
      <c r="I1756"/>
    </row>
    <row r="1757" spans="9:9">
      <c r="I1757"/>
    </row>
    <row r="1758" spans="9:9">
      <c r="I1758"/>
    </row>
    <row r="1759" spans="9:9">
      <c r="I1759"/>
    </row>
    <row r="1760" spans="9:9">
      <c r="I1760"/>
    </row>
    <row r="1761" spans="9:9">
      <c r="I1761"/>
    </row>
    <row r="1762" spans="9:9">
      <c r="I1762"/>
    </row>
    <row r="1763" spans="9:9">
      <c r="I1763"/>
    </row>
    <row r="1764" spans="9:9">
      <c r="I1764"/>
    </row>
    <row r="1765" spans="9:9">
      <c r="I1765"/>
    </row>
    <row r="1766" spans="9:9">
      <c r="I1766"/>
    </row>
    <row r="1767" spans="9:9">
      <c r="I1767"/>
    </row>
    <row r="1768" spans="9:9">
      <c r="I1768"/>
    </row>
    <row r="1769" spans="9:9">
      <c r="I1769"/>
    </row>
    <row r="1770" spans="9:9">
      <c r="I1770"/>
    </row>
    <row r="1771" spans="9:9">
      <c r="I1771"/>
    </row>
    <row r="1772" spans="9:9">
      <c r="I1772"/>
    </row>
    <row r="1773" spans="9:9">
      <c r="I1773"/>
    </row>
    <row r="1774" spans="9:9">
      <c r="I1774"/>
    </row>
    <row r="1775" spans="9:9">
      <c r="I1775"/>
    </row>
    <row r="1776" spans="9:9">
      <c r="I1776"/>
    </row>
    <row r="1777" spans="9:9">
      <c r="I1777"/>
    </row>
    <row r="1778" spans="9:9">
      <c r="I1778"/>
    </row>
    <row r="1779" spans="9:9">
      <c r="I1779"/>
    </row>
    <row r="1780" spans="9:9">
      <c r="I1780"/>
    </row>
    <row r="1781" spans="9:9">
      <c r="I1781"/>
    </row>
    <row r="1782" spans="9:9">
      <c r="I1782"/>
    </row>
    <row r="1783" spans="9:9">
      <c r="I1783"/>
    </row>
    <row r="1784" spans="9:9">
      <c r="I1784"/>
    </row>
    <row r="1785" spans="9:9">
      <c r="I1785"/>
    </row>
    <row r="1786" spans="9:9">
      <c r="I1786"/>
    </row>
    <row r="1787" spans="9:9">
      <c r="I1787"/>
    </row>
    <row r="1788" spans="9:9">
      <c r="I1788"/>
    </row>
    <row r="1789" spans="9:9">
      <c r="I1789"/>
    </row>
    <row r="1790" spans="9:9">
      <c r="I1790"/>
    </row>
    <row r="1791" spans="9:9">
      <c r="I1791"/>
    </row>
    <row r="1792" spans="9:9">
      <c r="I1792"/>
    </row>
    <row r="1793" spans="9:9">
      <c r="I1793"/>
    </row>
    <row r="1794" spans="9:9">
      <c r="I1794"/>
    </row>
    <row r="1795" spans="9:9">
      <c r="I1795"/>
    </row>
    <row r="1796" spans="9:9">
      <c r="I1796"/>
    </row>
    <row r="1797" spans="9:9">
      <c r="I1797"/>
    </row>
    <row r="1798" spans="9:9">
      <c r="I1798"/>
    </row>
    <row r="1799" spans="9:9">
      <c r="I1799"/>
    </row>
    <row r="1800" spans="9:9">
      <c r="I1800"/>
    </row>
    <row r="1801" spans="9:9">
      <c r="I1801"/>
    </row>
    <row r="1802" spans="9:9">
      <c r="I1802"/>
    </row>
    <row r="1803" spans="9:9">
      <c r="I1803"/>
    </row>
    <row r="1804" spans="9:9">
      <c r="I1804"/>
    </row>
    <row r="1805" spans="9:9">
      <c r="I1805"/>
    </row>
    <row r="1806" spans="9:9">
      <c r="I1806"/>
    </row>
    <row r="1807" spans="9:9">
      <c r="I1807"/>
    </row>
    <row r="1808" spans="9:9">
      <c r="I1808"/>
    </row>
    <row r="1809" spans="9:9">
      <c r="I1809"/>
    </row>
    <row r="1810" spans="9:9">
      <c r="I1810"/>
    </row>
    <row r="1811" spans="9:9">
      <c r="I1811"/>
    </row>
    <row r="1812" spans="9:9">
      <c r="I1812"/>
    </row>
    <row r="1813" spans="9:9">
      <c r="I1813"/>
    </row>
    <row r="1814" spans="9:9">
      <c r="I1814"/>
    </row>
    <row r="1815" spans="9:9">
      <c r="I1815"/>
    </row>
    <row r="1816" spans="9:9">
      <c r="I1816"/>
    </row>
    <row r="1817" spans="9:9">
      <c r="I1817"/>
    </row>
    <row r="1818" spans="9:9">
      <c r="I1818"/>
    </row>
    <row r="1819" spans="9:9">
      <c r="I1819"/>
    </row>
    <row r="1820" spans="9:9">
      <c r="I1820"/>
    </row>
    <row r="1821" spans="9:9">
      <c r="I1821"/>
    </row>
    <row r="1822" spans="9:9">
      <c r="I1822"/>
    </row>
    <row r="1823" spans="9:9">
      <c r="I1823"/>
    </row>
    <row r="1824" spans="9:9">
      <c r="I1824"/>
    </row>
    <row r="1825" spans="9:9">
      <c r="I1825"/>
    </row>
    <row r="1826" spans="9:9">
      <c r="I1826"/>
    </row>
    <row r="1827" spans="9:9">
      <c r="I1827"/>
    </row>
    <row r="1828" spans="9:9">
      <c r="I1828"/>
    </row>
    <row r="1829" spans="9:9">
      <c r="I1829"/>
    </row>
    <row r="1830" spans="9:9">
      <c r="I1830"/>
    </row>
    <row r="1831" spans="9:9">
      <c r="I1831"/>
    </row>
    <row r="1832" spans="9:9">
      <c r="I1832"/>
    </row>
    <row r="1833" spans="9:9">
      <c r="I1833"/>
    </row>
    <row r="1834" spans="9:9">
      <c r="I1834"/>
    </row>
    <row r="1835" spans="9:9">
      <c r="I1835"/>
    </row>
    <row r="1836" spans="9:9">
      <c r="I1836"/>
    </row>
    <row r="1837" spans="9:9">
      <c r="I1837"/>
    </row>
    <row r="1838" spans="9:9">
      <c r="I1838"/>
    </row>
    <row r="1839" spans="9:9">
      <c r="I1839"/>
    </row>
    <row r="1840" spans="9:9">
      <c r="I1840"/>
    </row>
    <row r="1841" spans="9:9">
      <c r="I1841"/>
    </row>
    <row r="1842" spans="9:9">
      <c r="I1842"/>
    </row>
    <row r="1843" spans="9:9">
      <c r="I1843"/>
    </row>
    <row r="1844" spans="9:9">
      <c r="I1844"/>
    </row>
    <row r="1845" spans="9:9">
      <c r="I1845"/>
    </row>
    <row r="1846" spans="9:9">
      <c r="I1846"/>
    </row>
    <row r="1847" spans="9:9">
      <c r="I1847"/>
    </row>
    <row r="1848" spans="9:9">
      <c r="I1848"/>
    </row>
    <row r="1849" spans="9:9">
      <c r="I1849"/>
    </row>
    <row r="1850" spans="9:9">
      <c r="I1850"/>
    </row>
    <row r="1851" spans="9:9">
      <c r="I1851"/>
    </row>
    <row r="1852" spans="9:9">
      <c r="I1852"/>
    </row>
    <row r="1853" spans="9:9">
      <c r="I1853"/>
    </row>
    <row r="1854" spans="9:9">
      <c r="I1854"/>
    </row>
    <row r="1855" spans="9:9">
      <c r="I1855"/>
    </row>
    <row r="1856" spans="9:9">
      <c r="I1856"/>
    </row>
    <row r="1857" spans="9:9">
      <c r="I1857"/>
    </row>
    <row r="1858" spans="9:9">
      <c r="I1858"/>
    </row>
    <row r="1859" spans="9:9">
      <c r="I1859"/>
    </row>
    <row r="1860" spans="9:9">
      <c r="I1860"/>
    </row>
    <row r="1861" spans="9:9">
      <c r="I1861"/>
    </row>
    <row r="1862" spans="9:9">
      <c r="I1862"/>
    </row>
    <row r="1863" spans="9:9">
      <c r="I1863"/>
    </row>
    <row r="1864" spans="9:9">
      <c r="I1864"/>
    </row>
    <row r="1865" spans="9:9">
      <c r="I1865"/>
    </row>
    <row r="1866" spans="9:9">
      <c r="I1866"/>
    </row>
    <row r="1867" spans="9:9">
      <c r="I1867"/>
    </row>
    <row r="1868" spans="9:9">
      <c r="I1868"/>
    </row>
    <row r="1869" spans="9:9">
      <c r="I1869"/>
    </row>
    <row r="1870" spans="9:9">
      <c r="I1870"/>
    </row>
    <row r="1871" spans="9:9">
      <c r="I1871"/>
    </row>
    <row r="1872" spans="9:9">
      <c r="I1872"/>
    </row>
    <row r="1873" spans="9:9">
      <c r="I1873"/>
    </row>
    <row r="1874" spans="9:9">
      <c r="I1874"/>
    </row>
    <row r="1875" spans="9:9">
      <c r="I1875"/>
    </row>
    <row r="1876" spans="9:9">
      <c r="I1876"/>
    </row>
    <row r="1877" spans="9:9">
      <c r="I1877"/>
    </row>
    <row r="1878" spans="9:9">
      <c r="I1878"/>
    </row>
    <row r="1879" spans="9:9">
      <c r="I1879"/>
    </row>
    <row r="1880" spans="9:9">
      <c r="I1880"/>
    </row>
    <row r="1881" spans="9:9">
      <c r="I1881"/>
    </row>
    <row r="1882" spans="9:9">
      <c r="I1882"/>
    </row>
    <row r="1883" spans="9:9">
      <c r="I1883"/>
    </row>
    <row r="1884" spans="9:9">
      <c r="I1884"/>
    </row>
    <row r="1885" spans="9:9">
      <c r="I1885"/>
    </row>
    <row r="1886" spans="9:9">
      <c r="I1886"/>
    </row>
    <row r="1887" spans="9:9">
      <c r="I1887"/>
    </row>
    <row r="1888" spans="9:9">
      <c r="I1888"/>
    </row>
    <row r="1889" spans="9:9">
      <c r="I1889"/>
    </row>
    <row r="1890" spans="9:9">
      <c r="I1890"/>
    </row>
    <row r="1891" spans="9:9">
      <c r="I1891"/>
    </row>
    <row r="1892" spans="9:9">
      <c r="I1892"/>
    </row>
    <row r="1893" spans="9:9">
      <c r="I1893"/>
    </row>
    <row r="1894" spans="9:9">
      <c r="I1894"/>
    </row>
    <row r="1895" spans="9:9">
      <c r="I1895"/>
    </row>
    <row r="1896" spans="9:9">
      <c r="I1896"/>
    </row>
    <row r="1897" spans="9:9">
      <c r="I1897"/>
    </row>
    <row r="1898" spans="9:9">
      <c r="I1898"/>
    </row>
    <row r="1899" spans="9:9">
      <c r="I1899"/>
    </row>
    <row r="1900" spans="9:9">
      <c r="I1900"/>
    </row>
    <row r="1901" spans="9:9">
      <c r="I1901"/>
    </row>
    <row r="1902" spans="9:9">
      <c r="I1902"/>
    </row>
    <row r="1903" spans="9:9">
      <c r="I1903"/>
    </row>
    <row r="1904" spans="9:9">
      <c r="I1904"/>
    </row>
    <row r="1905" spans="9:9">
      <c r="I1905"/>
    </row>
    <row r="1906" spans="9:9">
      <c r="I1906"/>
    </row>
    <row r="1907" spans="9:9">
      <c r="I1907"/>
    </row>
    <row r="1908" spans="9:9">
      <c r="I1908"/>
    </row>
    <row r="1909" spans="9:9">
      <c r="I1909"/>
    </row>
    <row r="1910" spans="9:9">
      <c r="I1910"/>
    </row>
    <row r="1911" spans="9:9">
      <c r="I1911"/>
    </row>
    <row r="1912" spans="9:9">
      <c r="I1912"/>
    </row>
    <row r="1913" spans="9:9">
      <c r="I1913"/>
    </row>
    <row r="1914" spans="9:9">
      <c r="I1914"/>
    </row>
    <row r="1915" spans="9:9">
      <c r="I1915"/>
    </row>
    <row r="1916" spans="9:9">
      <c r="I1916"/>
    </row>
    <row r="1917" spans="9:9">
      <c r="I1917"/>
    </row>
    <row r="1918" spans="9:9">
      <c r="I1918"/>
    </row>
    <row r="1919" spans="9:9">
      <c r="I1919"/>
    </row>
    <row r="1920" spans="9:9">
      <c r="I1920"/>
    </row>
    <row r="1921" spans="9:9">
      <c r="I1921"/>
    </row>
    <row r="1922" spans="9:9">
      <c r="I1922"/>
    </row>
    <row r="1923" spans="9:9">
      <c r="I1923"/>
    </row>
    <row r="1924" spans="9:9">
      <c r="I1924"/>
    </row>
    <row r="1925" spans="9:9">
      <c r="I1925"/>
    </row>
    <row r="1926" spans="9:9">
      <c r="I1926"/>
    </row>
    <row r="1927" spans="9:9">
      <c r="I1927"/>
    </row>
    <row r="1928" spans="9:9">
      <c r="I1928"/>
    </row>
    <row r="1929" spans="9:9">
      <c r="I1929"/>
    </row>
    <row r="1930" spans="9:9">
      <c r="I1930"/>
    </row>
    <row r="1931" spans="9:9">
      <c r="I1931"/>
    </row>
    <row r="1932" spans="9:9">
      <c r="I1932"/>
    </row>
    <row r="1933" spans="9:9">
      <c r="I1933"/>
    </row>
    <row r="1934" spans="9:9">
      <c r="I1934"/>
    </row>
    <row r="1935" spans="9:9">
      <c r="I1935"/>
    </row>
    <row r="1936" spans="9:9">
      <c r="I1936"/>
    </row>
    <row r="1937" spans="9:9">
      <c r="I1937"/>
    </row>
    <row r="1938" spans="9:9">
      <c r="I1938"/>
    </row>
    <row r="1939" spans="9:9">
      <c r="I1939"/>
    </row>
    <row r="1940" spans="9:9">
      <c r="I1940"/>
    </row>
    <row r="1941" spans="9:9">
      <c r="I1941"/>
    </row>
    <row r="1942" spans="9:9">
      <c r="I1942"/>
    </row>
    <row r="1943" spans="9:9">
      <c r="I1943"/>
    </row>
    <row r="1944" spans="9:9">
      <c r="I1944"/>
    </row>
    <row r="1945" spans="9:9">
      <c r="I1945"/>
    </row>
    <row r="1946" spans="9:9">
      <c r="I1946"/>
    </row>
    <row r="1947" spans="9:9">
      <c r="I1947"/>
    </row>
    <row r="1948" spans="9:9">
      <c r="I1948"/>
    </row>
    <row r="1949" spans="9:9">
      <c r="I1949"/>
    </row>
    <row r="1950" spans="9:9">
      <c r="I1950"/>
    </row>
    <row r="1951" spans="9:9">
      <c r="I1951"/>
    </row>
    <row r="1952" spans="9:9">
      <c r="I1952"/>
    </row>
    <row r="1953" spans="9:9">
      <c r="I1953"/>
    </row>
    <row r="1954" spans="9:9">
      <c r="I1954"/>
    </row>
    <row r="1955" spans="9:9">
      <c r="I1955"/>
    </row>
    <row r="1956" spans="9:9">
      <c r="I1956"/>
    </row>
    <row r="1957" spans="9:9">
      <c r="I1957"/>
    </row>
    <row r="1958" spans="9:9">
      <c r="I1958"/>
    </row>
    <row r="1959" spans="9:9">
      <c r="I1959"/>
    </row>
    <row r="1960" spans="9:9">
      <c r="I1960"/>
    </row>
    <row r="1961" spans="9:9">
      <c r="I1961"/>
    </row>
    <row r="1962" spans="9:9">
      <c r="I1962"/>
    </row>
    <row r="1963" spans="9:9">
      <c r="I1963"/>
    </row>
    <row r="1964" spans="9:9">
      <c r="I1964"/>
    </row>
    <row r="1965" spans="9:9">
      <c r="I1965"/>
    </row>
    <row r="1966" spans="9:9">
      <c r="I1966"/>
    </row>
    <row r="1967" spans="9:9">
      <c r="I1967"/>
    </row>
    <row r="1968" spans="9:9">
      <c r="I1968"/>
    </row>
    <row r="1969" spans="9:9">
      <c r="I1969"/>
    </row>
    <row r="1970" spans="9:9">
      <c r="I1970"/>
    </row>
    <row r="1971" spans="9:9">
      <c r="I1971"/>
    </row>
    <row r="1972" spans="9:9">
      <c r="I1972"/>
    </row>
    <row r="1973" spans="9:9">
      <c r="I1973"/>
    </row>
    <row r="1974" spans="9:9">
      <c r="I1974"/>
    </row>
    <row r="1975" spans="9:9">
      <c r="I1975"/>
    </row>
    <row r="1976" spans="9:9">
      <c r="I1976"/>
    </row>
    <row r="1977" spans="9:9">
      <c r="I1977"/>
    </row>
    <row r="1978" spans="9:9">
      <c r="I1978"/>
    </row>
    <row r="1979" spans="9:9">
      <c r="I1979"/>
    </row>
    <row r="1980" spans="9:9">
      <c r="I1980"/>
    </row>
    <row r="1981" spans="9:9">
      <c r="I1981"/>
    </row>
    <row r="1982" spans="9:9">
      <c r="I1982"/>
    </row>
    <row r="1983" spans="9:9">
      <c r="I1983"/>
    </row>
    <row r="1984" spans="9:9">
      <c r="I1984"/>
    </row>
    <row r="1985" spans="9:9">
      <c r="I1985"/>
    </row>
    <row r="1986" spans="9:9">
      <c r="I1986"/>
    </row>
    <row r="1987" spans="9:9">
      <c r="I1987"/>
    </row>
    <row r="1988" spans="9:9">
      <c r="I1988"/>
    </row>
    <row r="1989" spans="9:9">
      <c r="I1989"/>
    </row>
    <row r="1990" spans="9:9">
      <c r="I1990"/>
    </row>
    <row r="1991" spans="9:9">
      <c r="I1991"/>
    </row>
    <row r="1992" spans="9:9">
      <c r="I1992"/>
    </row>
    <row r="1993" spans="9:9">
      <c r="I1993"/>
    </row>
    <row r="1994" spans="9:9">
      <c r="I1994"/>
    </row>
    <row r="1995" spans="9:9">
      <c r="I1995"/>
    </row>
    <row r="1996" spans="9:9">
      <c r="I1996"/>
    </row>
    <row r="1997" spans="9:9">
      <c r="I1997"/>
    </row>
    <row r="1998" spans="9:9">
      <c r="I1998"/>
    </row>
    <row r="1999" spans="9:9">
      <c r="I1999"/>
    </row>
    <row r="2000" spans="9:9">
      <c r="I2000"/>
    </row>
    <row r="2001" spans="9:9">
      <c r="I2001"/>
    </row>
    <row r="2002" spans="9:9">
      <c r="I2002"/>
    </row>
    <row r="2003" spans="9:9">
      <c r="I2003"/>
    </row>
    <row r="2004" spans="9:9">
      <c r="I2004"/>
    </row>
    <row r="2005" spans="9:9">
      <c r="I2005"/>
    </row>
    <row r="2006" spans="9:9">
      <c r="I2006"/>
    </row>
    <row r="2007" spans="9:9">
      <c r="I2007"/>
    </row>
    <row r="2008" spans="9:9">
      <c r="I2008"/>
    </row>
    <row r="2009" spans="9:9">
      <c r="I2009"/>
    </row>
    <row r="2010" spans="9:9">
      <c r="I2010"/>
    </row>
    <row r="2011" spans="9:9">
      <c r="I2011"/>
    </row>
    <row r="2012" spans="9:9">
      <c r="I2012"/>
    </row>
    <row r="2013" spans="9:9">
      <c r="I2013"/>
    </row>
    <row r="2014" spans="9:9">
      <c r="I2014"/>
    </row>
    <row r="2015" spans="9:9">
      <c r="I2015"/>
    </row>
    <row r="2016" spans="9:9">
      <c r="I2016"/>
    </row>
    <row r="2017" spans="9:9">
      <c r="I2017"/>
    </row>
    <row r="2018" spans="9:9">
      <c r="I2018"/>
    </row>
    <row r="2019" spans="9:9">
      <c r="I2019"/>
    </row>
    <row r="2020" spans="9:9">
      <c r="I2020"/>
    </row>
    <row r="2021" spans="9:9">
      <c r="I2021"/>
    </row>
    <row r="2022" spans="9:9">
      <c r="I2022"/>
    </row>
    <row r="2023" spans="9:9">
      <c r="I2023"/>
    </row>
    <row r="2024" spans="9:9">
      <c r="I2024"/>
    </row>
    <row r="2025" spans="9:9">
      <c r="I2025"/>
    </row>
    <row r="2026" spans="9:9">
      <c r="I2026"/>
    </row>
    <row r="2027" spans="9:9">
      <c r="I2027"/>
    </row>
    <row r="2028" spans="9:9">
      <c r="I2028"/>
    </row>
    <row r="2029" spans="9:9">
      <c r="I2029"/>
    </row>
    <row r="2030" spans="9:9">
      <c r="I2030"/>
    </row>
    <row r="2031" spans="9:9">
      <c r="I2031"/>
    </row>
    <row r="2032" spans="9:9">
      <c r="I2032"/>
    </row>
    <row r="2033" spans="9:9">
      <c r="I2033"/>
    </row>
    <row r="2034" spans="9:9">
      <c r="I2034"/>
    </row>
    <row r="2035" spans="9:9">
      <c r="I2035"/>
    </row>
    <row r="2036" spans="9:9">
      <c r="I2036"/>
    </row>
    <row r="2037" spans="9:9">
      <c r="I2037"/>
    </row>
    <row r="2038" spans="9:9">
      <c r="I2038"/>
    </row>
    <row r="2039" spans="9:9">
      <c r="I2039"/>
    </row>
    <row r="2040" spans="9:9">
      <c r="I2040"/>
    </row>
    <row r="2041" spans="9:9">
      <c r="I2041"/>
    </row>
    <row r="2042" spans="9:9">
      <c r="I2042"/>
    </row>
    <row r="2043" spans="9:9">
      <c r="I2043"/>
    </row>
    <row r="2044" spans="9:9">
      <c r="I2044"/>
    </row>
    <row r="2045" spans="9:9">
      <c r="I2045"/>
    </row>
    <row r="2046" spans="9:9">
      <c r="I2046"/>
    </row>
    <row r="2047" spans="9:9">
      <c r="I2047"/>
    </row>
    <row r="2048" spans="9:9">
      <c r="I2048"/>
    </row>
    <row r="2049" spans="9:9">
      <c r="I2049"/>
    </row>
    <row r="2050" spans="9:9">
      <c r="I2050"/>
    </row>
    <row r="2051" spans="9:9">
      <c r="I2051"/>
    </row>
    <row r="2052" spans="9:9">
      <c r="I2052"/>
    </row>
    <row r="2053" spans="9:9">
      <c r="I2053"/>
    </row>
    <row r="2054" spans="9:9">
      <c r="I2054"/>
    </row>
    <row r="2055" spans="9:9">
      <c r="I2055"/>
    </row>
    <row r="2056" spans="9:9">
      <c r="I2056"/>
    </row>
    <row r="2057" spans="9:9">
      <c r="I2057"/>
    </row>
    <row r="2058" spans="9:9">
      <c r="I2058"/>
    </row>
    <row r="2059" spans="9:9">
      <c r="I2059"/>
    </row>
    <row r="2060" spans="9:9">
      <c r="I2060"/>
    </row>
    <row r="2061" spans="9:9">
      <c r="I2061"/>
    </row>
    <row r="2062" spans="9:9">
      <c r="I2062"/>
    </row>
    <row r="2063" spans="9:9">
      <c r="I2063"/>
    </row>
    <row r="2064" spans="9:9">
      <c r="I2064"/>
    </row>
    <row r="2065" spans="9:9">
      <c r="I2065"/>
    </row>
    <row r="2066" spans="9:9">
      <c r="I2066"/>
    </row>
    <row r="2067" spans="9:9">
      <c r="I2067"/>
    </row>
    <row r="2068" spans="9:9">
      <c r="I2068"/>
    </row>
    <row r="2069" spans="9:9">
      <c r="I2069"/>
    </row>
    <row r="2070" spans="9:9">
      <c r="I2070"/>
    </row>
    <row r="2071" spans="9:9">
      <c r="I2071"/>
    </row>
    <row r="2072" spans="9:9">
      <c r="I2072"/>
    </row>
    <row r="2073" spans="9:9">
      <c r="I2073"/>
    </row>
    <row r="2074" spans="9:9">
      <c r="I2074"/>
    </row>
    <row r="2075" spans="9:9">
      <c r="I2075"/>
    </row>
    <row r="2076" spans="9:9">
      <c r="I2076"/>
    </row>
    <row r="2077" spans="9:9">
      <c r="I2077"/>
    </row>
    <row r="2078" spans="9:9">
      <c r="I2078"/>
    </row>
    <row r="2079" spans="9:9">
      <c r="I2079"/>
    </row>
    <row r="2080" spans="9:9">
      <c r="I2080"/>
    </row>
    <row r="2081" spans="9:9">
      <c r="I2081"/>
    </row>
    <row r="2082" spans="9:9">
      <c r="I2082"/>
    </row>
    <row r="2083" spans="9:9">
      <c r="I2083"/>
    </row>
    <row r="2084" spans="9:9">
      <c r="I2084"/>
    </row>
    <row r="2085" spans="9:9">
      <c r="I2085"/>
    </row>
    <row r="2086" spans="9:9">
      <c r="I2086"/>
    </row>
    <row r="2087" spans="9:9">
      <c r="I2087"/>
    </row>
    <row r="2088" spans="9:9">
      <c r="I2088"/>
    </row>
    <row r="2089" spans="9:9">
      <c r="I2089"/>
    </row>
    <row r="2090" spans="9:9">
      <c r="I2090"/>
    </row>
    <row r="2091" spans="9:9">
      <c r="I2091"/>
    </row>
    <row r="2092" spans="9:9">
      <c r="I2092"/>
    </row>
    <row r="2093" spans="9:9">
      <c r="I2093"/>
    </row>
    <row r="2094" spans="9:9">
      <c r="I2094"/>
    </row>
    <row r="2095" spans="9:9">
      <c r="I2095"/>
    </row>
    <row r="2096" spans="9:9">
      <c r="I2096"/>
    </row>
    <row r="2097" spans="9:9">
      <c r="I2097"/>
    </row>
    <row r="2098" spans="9:9">
      <c r="I2098"/>
    </row>
    <row r="2099" spans="9:9">
      <c r="I2099"/>
    </row>
    <row r="2100" spans="9:9">
      <c r="I2100"/>
    </row>
    <row r="2101" spans="9:9">
      <c r="I2101"/>
    </row>
    <row r="2102" spans="9:9">
      <c r="I2102"/>
    </row>
    <row r="2103" spans="9:9">
      <c r="I2103"/>
    </row>
    <row r="2104" spans="9:9">
      <c r="I2104"/>
    </row>
    <row r="2105" spans="9:9">
      <c r="I2105"/>
    </row>
    <row r="2106" spans="9:9">
      <c r="I2106"/>
    </row>
    <row r="2107" spans="9:9">
      <c r="I2107"/>
    </row>
    <row r="2108" spans="9:9">
      <c r="I2108"/>
    </row>
    <row r="2109" spans="9:9">
      <c r="I2109"/>
    </row>
    <row r="2110" spans="9:9">
      <c r="I2110"/>
    </row>
    <row r="2111" spans="9:9">
      <c r="I2111"/>
    </row>
    <row r="2112" spans="9:9">
      <c r="I2112"/>
    </row>
    <row r="2113" spans="9:9">
      <c r="I2113"/>
    </row>
    <row r="2114" spans="9:9">
      <c r="I2114"/>
    </row>
    <row r="2115" spans="9:9">
      <c r="I2115"/>
    </row>
    <row r="2116" spans="9:9">
      <c r="I2116"/>
    </row>
    <row r="2117" spans="9:9">
      <c r="I2117"/>
    </row>
    <row r="2118" spans="9:9">
      <c r="I2118"/>
    </row>
    <row r="2119" spans="9:9">
      <c r="I2119"/>
    </row>
    <row r="2120" spans="9:9">
      <c r="I2120"/>
    </row>
    <row r="2121" spans="9:9">
      <c r="I2121"/>
    </row>
    <row r="2122" spans="9:9">
      <c r="I2122"/>
    </row>
    <row r="2123" spans="9:9">
      <c r="I2123"/>
    </row>
    <row r="2124" spans="9:9">
      <c r="I2124"/>
    </row>
    <row r="2125" spans="9:9">
      <c r="I2125"/>
    </row>
    <row r="2126" spans="9:9">
      <c r="I2126"/>
    </row>
    <row r="2127" spans="9:9">
      <c r="I2127"/>
    </row>
    <row r="2128" spans="9:9">
      <c r="I2128"/>
    </row>
    <row r="2129" spans="9:9">
      <c r="I2129"/>
    </row>
    <row r="2130" spans="9:9">
      <c r="I2130"/>
    </row>
    <row r="2131" spans="9:9">
      <c r="I2131"/>
    </row>
    <row r="2132" spans="9:9">
      <c r="I2132"/>
    </row>
    <row r="2133" spans="9:9">
      <c r="I2133"/>
    </row>
    <row r="2134" spans="9:9">
      <c r="I2134"/>
    </row>
    <row r="2135" spans="9:9">
      <c r="I2135"/>
    </row>
    <row r="2136" spans="9:9">
      <c r="I2136"/>
    </row>
    <row r="2137" spans="9:9">
      <c r="I2137"/>
    </row>
    <row r="2138" spans="9:9">
      <c r="I2138"/>
    </row>
    <row r="2139" spans="9:9">
      <c r="I2139"/>
    </row>
    <row r="2140" spans="9:9">
      <c r="I2140"/>
    </row>
    <row r="2141" spans="9:9">
      <c r="I2141"/>
    </row>
    <row r="2142" spans="9:9">
      <c r="I2142"/>
    </row>
    <row r="2143" spans="9:9">
      <c r="I2143"/>
    </row>
    <row r="2144" spans="9:9">
      <c r="I2144"/>
    </row>
    <row r="2145" spans="9:9">
      <c r="I2145"/>
    </row>
    <row r="2146" spans="9:9">
      <c r="I2146"/>
    </row>
    <row r="2147" spans="9:9">
      <c r="I2147"/>
    </row>
    <row r="2148" spans="9:9">
      <c r="I2148"/>
    </row>
    <row r="2149" spans="9:9">
      <c r="I2149"/>
    </row>
    <row r="2150" spans="9:9">
      <c r="I2150"/>
    </row>
    <row r="2151" spans="9:9">
      <c r="I2151"/>
    </row>
    <row r="2152" spans="9:9">
      <c r="I2152"/>
    </row>
    <row r="2153" spans="9:9">
      <c r="I2153"/>
    </row>
    <row r="2154" spans="9:9">
      <c r="I2154"/>
    </row>
    <row r="2155" spans="9:9">
      <c r="I2155"/>
    </row>
    <row r="2156" spans="9:9">
      <c r="I2156"/>
    </row>
    <row r="2157" spans="9:9">
      <c r="I2157"/>
    </row>
    <row r="2158" spans="9:9">
      <c r="I2158"/>
    </row>
    <row r="2159" spans="9:9">
      <c r="I2159"/>
    </row>
    <row r="2160" spans="9:9">
      <c r="I2160"/>
    </row>
    <row r="2161" spans="9:9">
      <c r="I2161"/>
    </row>
    <row r="2162" spans="9:9">
      <c r="I2162"/>
    </row>
    <row r="2163" spans="9:9">
      <c r="I2163"/>
    </row>
    <row r="2164" spans="9:9">
      <c r="I2164"/>
    </row>
    <row r="2165" spans="9:9">
      <c r="I2165"/>
    </row>
    <row r="2166" spans="9:9">
      <c r="I2166"/>
    </row>
    <row r="2167" spans="9:9">
      <c r="I2167"/>
    </row>
    <row r="2168" spans="9:9">
      <c r="I2168"/>
    </row>
    <row r="2169" spans="9:9">
      <c r="I2169"/>
    </row>
    <row r="2170" spans="9:9">
      <c r="I2170"/>
    </row>
    <row r="2171" spans="9:9">
      <c r="I2171"/>
    </row>
    <row r="2172" spans="9:9">
      <c r="I2172"/>
    </row>
    <row r="2173" spans="9:9">
      <c r="I2173"/>
    </row>
    <row r="2174" spans="9:9">
      <c r="I2174"/>
    </row>
    <row r="2175" spans="9:9">
      <c r="I2175"/>
    </row>
    <row r="2176" spans="9:9">
      <c r="I2176"/>
    </row>
    <row r="2177" spans="9:9">
      <c r="I2177"/>
    </row>
    <row r="2178" spans="9:9">
      <c r="I2178"/>
    </row>
    <row r="2179" spans="9:9">
      <c r="I2179"/>
    </row>
    <row r="2180" spans="9:9">
      <c r="I2180"/>
    </row>
    <row r="2181" spans="9:9">
      <c r="I2181"/>
    </row>
    <row r="2182" spans="9:9">
      <c r="I2182"/>
    </row>
    <row r="2183" spans="9:9">
      <c r="I2183"/>
    </row>
    <row r="2184" spans="9:9">
      <c r="I2184"/>
    </row>
    <row r="2185" spans="9:9">
      <c r="I2185"/>
    </row>
    <row r="2186" spans="9:9">
      <c r="I2186"/>
    </row>
    <row r="2187" spans="9:9">
      <c r="I2187"/>
    </row>
    <row r="2188" spans="9:9">
      <c r="I2188"/>
    </row>
    <row r="2189" spans="9:9">
      <c r="I2189"/>
    </row>
    <row r="2190" spans="9:9">
      <c r="I2190"/>
    </row>
    <row r="2191" spans="9:9">
      <c r="I2191"/>
    </row>
    <row r="2192" spans="9:9">
      <c r="I2192"/>
    </row>
    <row r="2193" spans="9:9">
      <c r="I2193"/>
    </row>
    <row r="2194" spans="9:9">
      <c r="I2194"/>
    </row>
    <row r="2195" spans="9:9">
      <c r="I2195"/>
    </row>
    <row r="2196" spans="9:9">
      <c r="I2196"/>
    </row>
    <row r="2197" spans="9:9">
      <c r="I2197"/>
    </row>
    <row r="2198" spans="9:9">
      <c r="I2198"/>
    </row>
    <row r="2199" spans="9:9">
      <c r="I2199"/>
    </row>
    <row r="2200" spans="9:9">
      <c r="I2200"/>
    </row>
    <row r="2201" spans="9:9">
      <c r="I2201"/>
    </row>
    <row r="2202" spans="9:9">
      <c r="I2202"/>
    </row>
    <row r="2203" spans="9:9">
      <c r="I2203"/>
    </row>
    <row r="2204" spans="9:9">
      <c r="I2204"/>
    </row>
    <row r="2205" spans="9:9">
      <c r="I2205"/>
    </row>
    <row r="2206" spans="9:9">
      <c r="I2206"/>
    </row>
    <row r="2207" spans="9:9">
      <c r="I2207"/>
    </row>
    <row r="2208" spans="9:9">
      <c r="I2208"/>
    </row>
    <row r="2209" spans="9:9">
      <c r="I2209"/>
    </row>
    <row r="2210" spans="9:9">
      <c r="I2210"/>
    </row>
    <row r="2211" spans="9:9">
      <c r="I2211"/>
    </row>
    <row r="2212" spans="9:9">
      <c r="I2212"/>
    </row>
    <row r="2213" spans="9:9">
      <c r="I2213"/>
    </row>
    <row r="2214" spans="9:9">
      <c r="I2214"/>
    </row>
    <row r="2215" spans="9:9">
      <c r="I2215"/>
    </row>
    <row r="2216" spans="9:9">
      <c r="I2216"/>
    </row>
    <row r="2217" spans="9:9">
      <c r="I2217"/>
    </row>
    <row r="2218" spans="9:9">
      <c r="I2218"/>
    </row>
    <row r="2219" spans="9:9">
      <c r="I2219"/>
    </row>
    <row r="2220" spans="9:9">
      <c r="I2220"/>
    </row>
    <row r="2221" spans="9:9">
      <c r="I2221"/>
    </row>
    <row r="2222" spans="9:9">
      <c r="I2222"/>
    </row>
    <row r="2223" spans="9:9">
      <c r="I2223"/>
    </row>
    <row r="2224" spans="9:9">
      <c r="I2224"/>
    </row>
    <row r="2225" spans="9:9">
      <c r="I2225"/>
    </row>
    <row r="2226" spans="9:9">
      <c r="I2226"/>
    </row>
    <row r="2227" spans="9:9">
      <c r="I2227"/>
    </row>
    <row r="2228" spans="9:9">
      <c r="I2228"/>
    </row>
    <row r="2229" spans="9:9">
      <c r="I2229"/>
    </row>
    <row r="2230" spans="9:9">
      <c r="I2230"/>
    </row>
    <row r="2231" spans="9:9">
      <c r="I2231"/>
    </row>
    <row r="2232" spans="9:9">
      <c r="I2232"/>
    </row>
    <row r="2233" spans="9:9">
      <c r="I2233"/>
    </row>
    <row r="2234" spans="9:9">
      <c r="I2234"/>
    </row>
    <row r="2235" spans="9:9">
      <c r="I2235"/>
    </row>
    <row r="2236" spans="9:9">
      <c r="I2236"/>
    </row>
    <row r="2237" spans="9:9">
      <c r="I2237"/>
    </row>
    <row r="2238" spans="9:9">
      <c r="I2238"/>
    </row>
    <row r="2239" spans="9:9">
      <c r="I2239"/>
    </row>
    <row r="2240" spans="9:9">
      <c r="I2240"/>
    </row>
    <row r="2241" spans="9:9">
      <c r="I2241"/>
    </row>
    <row r="2242" spans="9:9">
      <c r="I2242"/>
    </row>
    <row r="2243" spans="9:9">
      <c r="I2243"/>
    </row>
    <row r="2244" spans="9:9">
      <c r="I2244"/>
    </row>
    <row r="2245" spans="9:9">
      <c r="I2245"/>
    </row>
    <row r="2246" spans="9:9">
      <c r="I2246"/>
    </row>
    <row r="2247" spans="9:9">
      <c r="I2247"/>
    </row>
    <row r="2248" spans="9:9">
      <c r="I2248"/>
    </row>
    <row r="2249" spans="9:9">
      <c r="I2249"/>
    </row>
    <row r="2250" spans="9:9">
      <c r="I2250"/>
    </row>
    <row r="2251" spans="9:9">
      <c r="I2251"/>
    </row>
    <row r="2252" spans="9:9">
      <c r="I2252"/>
    </row>
    <row r="2253" spans="9:9">
      <c r="I2253"/>
    </row>
    <row r="2254" spans="9:9">
      <c r="I2254"/>
    </row>
    <row r="2255" spans="9:9">
      <c r="I2255"/>
    </row>
    <row r="2256" spans="9:9">
      <c r="I2256"/>
    </row>
    <row r="2257" spans="9:9">
      <c r="I2257"/>
    </row>
    <row r="2258" spans="9:9">
      <c r="I2258"/>
    </row>
    <row r="2259" spans="9:9">
      <c r="I2259"/>
    </row>
    <row r="2260" spans="9:9">
      <c r="I2260"/>
    </row>
    <row r="2261" spans="9:9">
      <c r="I2261"/>
    </row>
    <row r="2262" spans="9:9">
      <c r="I2262"/>
    </row>
    <row r="2263" spans="9:9">
      <c r="I2263"/>
    </row>
    <row r="2264" spans="9:9">
      <c r="I2264"/>
    </row>
    <row r="2265" spans="9:9">
      <c r="I2265"/>
    </row>
    <row r="2266" spans="9:9">
      <c r="I2266"/>
    </row>
    <row r="2267" spans="9:9">
      <c r="I2267"/>
    </row>
    <row r="2268" spans="9:9">
      <c r="I2268"/>
    </row>
    <row r="2269" spans="9:9">
      <c r="I2269"/>
    </row>
    <row r="2270" spans="9:9">
      <c r="I2270"/>
    </row>
    <row r="2271" spans="9:9">
      <c r="I2271"/>
    </row>
    <row r="2272" spans="9:9">
      <c r="I2272"/>
    </row>
    <row r="2273" spans="9:9">
      <c r="I2273"/>
    </row>
    <row r="2274" spans="9:9">
      <c r="I2274"/>
    </row>
    <row r="2275" spans="9:9">
      <c r="I2275"/>
    </row>
    <row r="2276" spans="9:9">
      <c r="I2276"/>
    </row>
    <row r="2277" spans="9:9">
      <c r="I2277"/>
    </row>
    <row r="2278" spans="9:9">
      <c r="I2278"/>
    </row>
    <row r="2279" spans="9:9">
      <c r="I2279"/>
    </row>
    <row r="2280" spans="9:9">
      <c r="I2280"/>
    </row>
    <row r="2281" spans="9:9">
      <c r="I2281"/>
    </row>
    <row r="2282" spans="9:9">
      <c r="I2282"/>
    </row>
    <row r="2283" spans="9:9">
      <c r="I2283"/>
    </row>
    <row r="2284" spans="9:9">
      <c r="I2284"/>
    </row>
    <row r="2285" spans="9:9">
      <c r="I2285"/>
    </row>
    <row r="2286" spans="9:9">
      <c r="I2286"/>
    </row>
    <row r="2287" spans="9:9">
      <c r="I2287"/>
    </row>
    <row r="2288" spans="9:9">
      <c r="I2288"/>
    </row>
    <row r="2289" spans="9:9">
      <c r="I2289"/>
    </row>
    <row r="2290" spans="9:9">
      <c r="I2290"/>
    </row>
    <row r="2291" spans="9:9">
      <c r="I2291"/>
    </row>
    <row r="2292" spans="9:9">
      <c r="I2292"/>
    </row>
    <row r="2293" spans="9:9">
      <c r="I2293"/>
    </row>
    <row r="2294" spans="9:9">
      <c r="I2294"/>
    </row>
    <row r="2295" spans="9:9">
      <c r="I2295"/>
    </row>
    <row r="2296" spans="9:9">
      <c r="I2296"/>
    </row>
    <row r="2297" spans="9:9">
      <c r="I2297"/>
    </row>
    <row r="2298" spans="9:9">
      <c r="I2298"/>
    </row>
    <row r="2299" spans="9:9">
      <c r="I2299"/>
    </row>
    <row r="2300" spans="9:9">
      <c r="I2300"/>
    </row>
    <row r="2301" spans="9:9">
      <c r="I2301"/>
    </row>
    <row r="2302" spans="9:9">
      <c r="I2302"/>
    </row>
    <row r="2303" spans="9:9">
      <c r="I2303"/>
    </row>
    <row r="2304" spans="9:9">
      <c r="I2304"/>
    </row>
    <row r="2305" spans="9:9">
      <c r="I2305"/>
    </row>
    <row r="2306" spans="9:9">
      <c r="I2306"/>
    </row>
    <row r="2307" spans="9:9">
      <c r="I2307"/>
    </row>
    <row r="2308" spans="9:9">
      <c r="I2308"/>
    </row>
    <row r="2309" spans="9:9">
      <c r="I2309"/>
    </row>
    <row r="2310" spans="9:9">
      <c r="I2310"/>
    </row>
    <row r="2311" spans="9:9">
      <c r="I2311"/>
    </row>
    <row r="2312" spans="9:9">
      <c r="I2312"/>
    </row>
    <row r="2313" spans="9:9">
      <c r="I2313"/>
    </row>
    <row r="2314" spans="9:9">
      <c r="I2314"/>
    </row>
    <row r="2315" spans="9:9">
      <c r="I2315"/>
    </row>
    <row r="2316" spans="9:9">
      <c r="I2316"/>
    </row>
    <row r="2317" spans="9:9">
      <c r="I2317"/>
    </row>
    <row r="2318" spans="9:9">
      <c r="I2318"/>
    </row>
    <row r="2319" spans="9:9">
      <c r="I2319"/>
    </row>
    <row r="2320" spans="9:9">
      <c r="I2320"/>
    </row>
    <row r="2321" spans="9:9">
      <c r="I2321"/>
    </row>
    <row r="2322" spans="9:9">
      <c r="I2322"/>
    </row>
    <row r="2323" spans="9:9">
      <c r="I2323"/>
    </row>
    <row r="2324" spans="9:9">
      <c r="I2324"/>
    </row>
    <row r="2325" spans="9:9">
      <c r="I2325"/>
    </row>
    <row r="2326" spans="9:9">
      <c r="I2326"/>
    </row>
    <row r="2327" spans="9:9">
      <c r="I2327"/>
    </row>
    <row r="2328" spans="9:9">
      <c r="I2328"/>
    </row>
    <row r="2329" spans="9:9">
      <c r="I2329"/>
    </row>
    <row r="2330" spans="9:9">
      <c r="I2330"/>
    </row>
    <row r="2331" spans="9:9">
      <c r="I2331"/>
    </row>
    <row r="2332" spans="9:9">
      <c r="I2332"/>
    </row>
    <row r="2333" spans="9:9">
      <c r="I2333"/>
    </row>
    <row r="2334" spans="9:9">
      <c r="I2334"/>
    </row>
    <row r="2335" spans="9:9">
      <c r="I2335"/>
    </row>
    <row r="2336" spans="9:9">
      <c r="I2336"/>
    </row>
    <row r="2337" spans="9:9">
      <c r="I2337"/>
    </row>
    <row r="2338" spans="9:9">
      <c r="I2338"/>
    </row>
    <row r="2339" spans="9:9">
      <c r="I2339"/>
    </row>
    <row r="2340" spans="9:9">
      <c r="I2340"/>
    </row>
    <row r="2341" spans="9:9">
      <c r="I2341"/>
    </row>
    <row r="2342" spans="9:9">
      <c r="I2342"/>
    </row>
    <row r="2343" spans="9:9">
      <c r="I2343"/>
    </row>
    <row r="2344" spans="9:9">
      <c r="I2344"/>
    </row>
    <row r="2345" spans="9:9">
      <c r="I2345"/>
    </row>
    <row r="2346" spans="9:9">
      <c r="I2346"/>
    </row>
    <row r="2347" spans="9:9">
      <c r="I2347"/>
    </row>
    <row r="2348" spans="9:9">
      <c r="I2348"/>
    </row>
    <row r="2349" spans="9:9">
      <c r="I2349"/>
    </row>
    <row r="2350" spans="9:9">
      <c r="I2350"/>
    </row>
    <row r="2351" spans="9:9">
      <c r="I2351"/>
    </row>
    <row r="2352" spans="9:9">
      <c r="I2352"/>
    </row>
    <row r="2353" spans="9:9">
      <c r="I2353"/>
    </row>
    <row r="2354" spans="9:9">
      <c r="I2354"/>
    </row>
    <row r="2355" spans="9:9">
      <c r="I2355"/>
    </row>
    <row r="2356" spans="9:9">
      <c r="I2356"/>
    </row>
    <row r="2357" spans="9:9">
      <c r="I2357"/>
    </row>
    <row r="2358" spans="9:9">
      <c r="I2358"/>
    </row>
    <row r="2359" spans="9:9">
      <c r="I2359"/>
    </row>
    <row r="2360" spans="9:9">
      <c r="I2360"/>
    </row>
    <row r="2361" spans="9:9">
      <c r="I2361"/>
    </row>
    <row r="2362" spans="9:9">
      <c r="I2362"/>
    </row>
    <row r="2363" spans="9:9">
      <c r="I2363"/>
    </row>
    <row r="2364" spans="9:9">
      <c r="I2364"/>
    </row>
    <row r="2365" spans="9:9">
      <c r="I2365"/>
    </row>
    <row r="2366" spans="9:9">
      <c r="I2366"/>
    </row>
    <row r="2367" spans="9:9">
      <c r="I2367"/>
    </row>
    <row r="2368" spans="9:9">
      <c r="I2368"/>
    </row>
    <row r="2369" spans="9:9">
      <c r="I2369"/>
    </row>
    <row r="2370" spans="9:9">
      <c r="I2370"/>
    </row>
    <row r="2371" spans="9:9">
      <c r="I2371"/>
    </row>
    <row r="2372" spans="9:9">
      <c r="I2372"/>
    </row>
    <row r="2373" spans="9:9">
      <c r="I2373"/>
    </row>
    <row r="2374" spans="9:9">
      <c r="I2374"/>
    </row>
    <row r="2375" spans="9:9">
      <c r="I2375"/>
    </row>
    <row r="2376" spans="9:9">
      <c r="I2376"/>
    </row>
    <row r="2377" spans="9:9">
      <c r="I2377"/>
    </row>
    <row r="2378" spans="9:9">
      <c r="I2378"/>
    </row>
    <row r="2379" spans="9:9">
      <c r="I2379"/>
    </row>
    <row r="2380" spans="9:9">
      <c r="I2380"/>
    </row>
    <row r="2381" spans="9:9">
      <c r="I2381"/>
    </row>
    <row r="2382" spans="9:9">
      <c r="I2382"/>
    </row>
    <row r="2383" spans="9:9">
      <c r="I2383"/>
    </row>
    <row r="2384" spans="9:9">
      <c r="I2384"/>
    </row>
    <row r="2385" spans="9:9">
      <c r="I2385"/>
    </row>
    <row r="2386" spans="9:9">
      <c r="I2386"/>
    </row>
    <row r="2387" spans="9:9">
      <c r="I2387"/>
    </row>
    <row r="2388" spans="9:9">
      <c r="I2388"/>
    </row>
    <row r="2389" spans="9:9">
      <c r="I2389"/>
    </row>
    <row r="2390" spans="9:9">
      <c r="I2390"/>
    </row>
    <row r="2391" spans="9:9">
      <c r="I2391"/>
    </row>
    <row r="2392" spans="9:9">
      <c r="I2392"/>
    </row>
    <row r="2393" spans="9:9">
      <c r="I2393"/>
    </row>
    <row r="2394" spans="9:9">
      <c r="I2394"/>
    </row>
    <row r="2395" spans="9:9">
      <c r="I2395"/>
    </row>
    <row r="2396" spans="9:9">
      <c r="I2396"/>
    </row>
    <row r="2397" spans="9:9">
      <c r="I2397"/>
    </row>
    <row r="2398" spans="9:9">
      <c r="I2398"/>
    </row>
    <row r="2399" spans="9:9">
      <c r="I2399"/>
    </row>
    <row r="2400" spans="9:9">
      <c r="I2400"/>
    </row>
    <row r="2401" spans="9:9">
      <c r="I2401"/>
    </row>
    <row r="2402" spans="9:9">
      <c r="I2402"/>
    </row>
    <row r="2403" spans="9:9">
      <c r="I2403"/>
    </row>
    <row r="2404" spans="9:9">
      <c r="I2404"/>
    </row>
    <row r="2405" spans="9:9">
      <c r="I2405"/>
    </row>
    <row r="2406" spans="9:9">
      <c r="I2406"/>
    </row>
    <row r="2407" spans="9:9">
      <c r="I2407"/>
    </row>
    <row r="2408" spans="9:9">
      <c r="I2408"/>
    </row>
    <row r="2409" spans="9:9">
      <c r="I2409"/>
    </row>
    <row r="2410" spans="9:9">
      <c r="I2410"/>
    </row>
    <row r="2411" spans="9:9">
      <c r="I2411"/>
    </row>
    <row r="2412" spans="9:9">
      <c r="I2412"/>
    </row>
    <row r="2413" spans="9:9">
      <c r="I2413"/>
    </row>
    <row r="2414" spans="9:9">
      <c r="I2414"/>
    </row>
    <row r="2415" spans="9:9">
      <c r="I2415"/>
    </row>
    <row r="2416" spans="9:9">
      <c r="I2416"/>
    </row>
    <row r="2417" spans="9:9">
      <c r="I2417"/>
    </row>
    <row r="2418" spans="9:9">
      <c r="I2418"/>
    </row>
    <row r="2419" spans="9:9">
      <c r="I2419"/>
    </row>
    <row r="2420" spans="9:9">
      <c r="I2420"/>
    </row>
    <row r="2421" spans="9:9">
      <c r="I2421"/>
    </row>
    <row r="2422" spans="9:9">
      <c r="I2422"/>
    </row>
    <row r="2423" spans="9:9">
      <c r="I2423"/>
    </row>
    <row r="2424" spans="9:9">
      <c r="I2424"/>
    </row>
    <row r="2425" spans="9:9">
      <c r="I2425"/>
    </row>
    <row r="2426" spans="9:9">
      <c r="I2426"/>
    </row>
    <row r="2427" spans="9:9">
      <c r="I2427"/>
    </row>
    <row r="2428" spans="9:9">
      <c r="I2428"/>
    </row>
    <row r="2429" spans="9:9">
      <c r="I2429"/>
    </row>
    <row r="2430" spans="9:9">
      <c r="I2430"/>
    </row>
    <row r="2431" spans="9:9">
      <c r="I2431"/>
    </row>
    <row r="2432" spans="9:9">
      <c r="I2432"/>
    </row>
    <row r="2433" spans="9:9">
      <c r="I2433"/>
    </row>
    <row r="2434" spans="9:9">
      <c r="I2434"/>
    </row>
    <row r="2435" spans="9:9">
      <c r="I2435"/>
    </row>
    <row r="2436" spans="9:9">
      <c r="I2436"/>
    </row>
    <row r="2437" spans="9:9">
      <c r="I2437"/>
    </row>
    <row r="2438" spans="9:9">
      <c r="I2438"/>
    </row>
    <row r="2439" spans="9:9">
      <c r="I2439"/>
    </row>
    <row r="2440" spans="9:9">
      <c r="I2440"/>
    </row>
    <row r="2441" spans="9:9">
      <c r="I2441"/>
    </row>
    <row r="2442" spans="9:9">
      <c r="I2442"/>
    </row>
    <row r="2443" spans="9:9">
      <c r="I2443"/>
    </row>
    <row r="2444" spans="9:9">
      <c r="I2444"/>
    </row>
    <row r="2445" spans="9:9">
      <c r="I2445"/>
    </row>
    <row r="2446" spans="9:9">
      <c r="I2446"/>
    </row>
    <row r="2447" spans="9:9">
      <c r="I2447"/>
    </row>
    <row r="2448" spans="9:9">
      <c r="I2448"/>
    </row>
    <row r="2449" spans="9:9">
      <c r="I2449"/>
    </row>
    <row r="2450" spans="9:9">
      <c r="I2450"/>
    </row>
    <row r="2451" spans="9:9">
      <c r="I2451"/>
    </row>
    <row r="2452" spans="9:9">
      <c r="I2452"/>
    </row>
    <row r="2453" spans="9:9">
      <c r="I2453"/>
    </row>
    <row r="2454" spans="9:9">
      <c r="I2454"/>
    </row>
    <row r="2455" spans="9:9">
      <c r="I2455"/>
    </row>
    <row r="2456" spans="9:9">
      <c r="I2456"/>
    </row>
    <row r="2457" spans="9:9">
      <c r="I2457"/>
    </row>
    <row r="2458" spans="9:9">
      <c r="I2458"/>
    </row>
    <row r="2459" spans="9:9">
      <c r="I2459"/>
    </row>
    <row r="2460" spans="9:9">
      <c r="I2460"/>
    </row>
    <row r="2461" spans="9:9">
      <c r="I2461"/>
    </row>
    <row r="2462" spans="9:9">
      <c r="I2462"/>
    </row>
    <row r="2463" spans="9:9">
      <c r="I2463"/>
    </row>
    <row r="2464" spans="9:9">
      <c r="I2464"/>
    </row>
    <row r="2465" spans="9:9">
      <c r="I2465"/>
    </row>
    <row r="2466" spans="9:9">
      <c r="I2466"/>
    </row>
    <row r="2467" spans="9:9">
      <c r="I2467"/>
    </row>
    <row r="2468" spans="9:9">
      <c r="I2468"/>
    </row>
    <row r="2469" spans="9:9">
      <c r="I2469"/>
    </row>
    <row r="2470" spans="9:9">
      <c r="I2470"/>
    </row>
    <row r="2471" spans="9:9">
      <c r="I2471"/>
    </row>
    <row r="2472" spans="9:9">
      <c r="I2472"/>
    </row>
    <row r="2473" spans="9:9">
      <c r="I2473"/>
    </row>
    <row r="2474" spans="9:9">
      <c r="I2474"/>
    </row>
    <row r="2475" spans="9:9">
      <c r="I2475"/>
    </row>
    <row r="2476" spans="9:9">
      <c r="I2476"/>
    </row>
    <row r="2477" spans="9:9">
      <c r="I2477"/>
    </row>
    <row r="2478" spans="9:9">
      <c r="I2478"/>
    </row>
    <row r="2479" spans="9:9">
      <c r="I2479"/>
    </row>
    <row r="2480" spans="9:9">
      <c r="I2480"/>
    </row>
    <row r="2481" spans="9:9">
      <c r="I2481"/>
    </row>
    <row r="2482" spans="9:9">
      <c r="I2482"/>
    </row>
    <row r="2483" spans="9:9">
      <c r="I2483"/>
    </row>
    <row r="2484" spans="9:9">
      <c r="I2484"/>
    </row>
    <row r="2485" spans="9:9">
      <c r="I2485"/>
    </row>
    <row r="2486" spans="9:9">
      <c r="I2486"/>
    </row>
    <row r="2487" spans="9:9">
      <c r="I2487"/>
    </row>
    <row r="2488" spans="9:9">
      <c r="I2488"/>
    </row>
    <row r="2489" spans="9:9">
      <c r="I2489"/>
    </row>
    <row r="2490" spans="9:9">
      <c r="I2490"/>
    </row>
    <row r="2491" spans="9:9">
      <c r="I2491"/>
    </row>
    <row r="2492" spans="9:9">
      <c r="I2492"/>
    </row>
    <row r="2493" spans="9:9">
      <c r="I2493"/>
    </row>
    <row r="2494" spans="9:9">
      <c r="I2494"/>
    </row>
    <row r="2495" spans="9:9">
      <c r="I2495"/>
    </row>
    <row r="2496" spans="9:9">
      <c r="I2496"/>
    </row>
    <row r="2497" spans="9:9">
      <c r="I2497"/>
    </row>
    <row r="2498" spans="9:9">
      <c r="I2498"/>
    </row>
    <row r="2499" spans="9:9">
      <c r="I2499"/>
    </row>
    <row r="2500" spans="9:9">
      <c r="I2500"/>
    </row>
    <row r="2501" spans="9:9">
      <c r="I2501"/>
    </row>
    <row r="2502" spans="9:9">
      <c r="I2502"/>
    </row>
    <row r="2503" spans="9:9">
      <c r="I2503"/>
    </row>
    <row r="2504" spans="9:9">
      <c r="I2504"/>
    </row>
    <row r="2505" spans="9:9">
      <c r="I2505"/>
    </row>
    <row r="2506" spans="9:9">
      <c r="I2506"/>
    </row>
    <row r="2507" spans="9:9">
      <c r="I2507"/>
    </row>
    <row r="2508" spans="9:9">
      <c r="I2508"/>
    </row>
    <row r="2509" spans="9:9">
      <c r="I2509"/>
    </row>
    <row r="2510" spans="9:9">
      <c r="I2510"/>
    </row>
    <row r="2511" spans="9:9">
      <c r="I2511"/>
    </row>
    <row r="2512" spans="9:9">
      <c r="I2512"/>
    </row>
    <row r="2513" spans="9:9">
      <c r="I2513"/>
    </row>
    <row r="2514" spans="9:9">
      <c r="I2514"/>
    </row>
    <row r="2515" spans="9:9">
      <c r="I2515"/>
    </row>
    <row r="2516" spans="9:9">
      <c r="I2516"/>
    </row>
    <row r="2517" spans="9:9">
      <c r="I2517"/>
    </row>
    <row r="2518" spans="9:9">
      <c r="I2518"/>
    </row>
    <row r="2519" spans="9:9">
      <c r="I2519"/>
    </row>
    <row r="2520" spans="9:9">
      <c r="I2520"/>
    </row>
    <row r="2521" spans="9:9">
      <c r="I2521"/>
    </row>
    <row r="2522" spans="9:9">
      <c r="I2522"/>
    </row>
    <row r="2523" spans="9:9">
      <c r="I2523"/>
    </row>
    <row r="2524" spans="9:9">
      <c r="I2524"/>
    </row>
    <row r="2525" spans="9:9">
      <c r="I2525"/>
    </row>
    <row r="2526" spans="9:9">
      <c r="I2526"/>
    </row>
    <row r="2527" spans="9:9">
      <c r="I2527"/>
    </row>
    <row r="2528" spans="9:9">
      <c r="I2528"/>
    </row>
    <row r="2529" spans="9:9">
      <c r="I2529"/>
    </row>
    <row r="2530" spans="9:9">
      <c r="I2530"/>
    </row>
    <row r="2531" spans="9:9">
      <c r="I2531"/>
    </row>
    <row r="2532" spans="9:9">
      <c r="I2532"/>
    </row>
    <row r="2533" spans="9:9">
      <c r="I2533"/>
    </row>
    <row r="2534" spans="9:9">
      <c r="I2534"/>
    </row>
    <row r="2535" spans="9:9">
      <c r="I2535"/>
    </row>
    <row r="2536" spans="9:9">
      <c r="I2536"/>
    </row>
    <row r="2537" spans="9:9">
      <c r="I2537"/>
    </row>
    <row r="2538" spans="9:9">
      <c r="I2538"/>
    </row>
    <row r="2539" spans="9:9">
      <c r="I2539"/>
    </row>
    <row r="2540" spans="9:9">
      <c r="I2540"/>
    </row>
    <row r="2541" spans="9:9">
      <c r="I2541"/>
    </row>
    <row r="2542" spans="9:9">
      <c r="I2542"/>
    </row>
    <row r="2543" spans="9:9">
      <c r="I2543"/>
    </row>
    <row r="2544" spans="9:9">
      <c r="I2544"/>
    </row>
    <row r="2545" spans="9:9">
      <c r="I2545"/>
    </row>
    <row r="2546" spans="9:9">
      <c r="I2546"/>
    </row>
    <row r="2547" spans="9:9">
      <c r="I2547"/>
    </row>
    <row r="2548" spans="9:9">
      <c r="I2548"/>
    </row>
    <row r="2549" spans="9:9">
      <c r="I2549"/>
    </row>
    <row r="2550" spans="9:9">
      <c r="I2550"/>
    </row>
    <row r="2551" spans="9:9">
      <c r="I2551"/>
    </row>
    <row r="2552" spans="9:9">
      <c r="I2552"/>
    </row>
    <row r="2553" spans="9:9">
      <c r="I2553"/>
    </row>
    <row r="2554" spans="9:9">
      <c r="I2554"/>
    </row>
    <row r="2555" spans="9:9">
      <c r="I2555"/>
    </row>
    <row r="2556" spans="9:9">
      <c r="I2556"/>
    </row>
    <row r="2557" spans="9:9">
      <c r="I2557"/>
    </row>
    <row r="2558" spans="9:9">
      <c r="I2558"/>
    </row>
    <row r="2559" spans="9:9">
      <c r="I2559"/>
    </row>
    <row r="2560" spans="9:9">
      <c r="I2560"/>
    </row>
    <row r="2561" spans="9:9">
      <c r="I2561"/>
    </row>
    <row r="2562" spans="9:9">
      <c r="I2562"/>
    </row>
    <row r="2563" spans="9:9">
      <c r="I2563"/>
    </row>
    <row r="2564" spans="9:9">
      <c r="I2564"/>
    </row>
    <row r="2565" spans="9:9">
      <c r="I2565"/>
    </row>
    <row r="2566" spans="9:9">
      <c r="I2566"/>
    </row>
    <row r="2567" spans="9:9">
      <c r="I2567"/>
    </row>
    <row r="2568" spans="9:9">
      <c r="I2568"/>
    </row>
    <row r="2569" spans="9:9">
      <c r="I2569"/>
    </row>
    <row r="2570" spans="9:9">
      <c r="I2570"/>
    </row>
    <row r="2571" spans="9:9">
      <c r="I2571"/>
    </row>
    <row r="2572" spans="9:9">
      <c r="I2572"/>
    </row>
    <row r="2573" spans="9:9">
      <c r="I2573"/>
    </row>
    <row r="2574" spans="9:9">
      <c r="I2574"/>
    </row>
    <row r="2575" spans="9:9">
      <c r="I2575"/>
    </row>
    <row r="2576" spans="9:9">
      <c r="I2576"/>
    </row>
    <row r="2577" spans="9:9">
      <c r="I2577"/>
    </row>
    <row r="2578" spans="9:9">
      <c r="I2578"/>
    </row>
    <row r="2579" spans="9:9">
      <c r="I2579"/>
    </row>
    <row r="2580" spans="9:9">
      <c r="I2580"/>
    </row>
    <row r="2581" spans="9:9">
      <c r="I2581"/>
    </row>
    <row r="2582" spans="9:9">
      <c r="I2582"/>
    </row>
    <row r="2583" spans="9:9">
      <c r="I2583"/>
    </row>
    <row r="2584" spans="9:9">
      <c r="I2584"/>
    </row>
    <row r="2585" spans="9:9">
      <c r="I2585"/>
    </row>
    <row r="2586" spans="9:9">
      <c r="I2586"/>
    </row>
    <row r="2587" spans="9:9">
      <c r="I2587"/>
    </row>
    <row r="2588" spans="9:9">
      <c r="I2588"/>
    </row>
    <row r="2589" spans="9:9">
      <c r="I2589"/>
    </row>
    <row r="2590" spans="9:9">
      <c r="I2590"/>
    </row>
    <row r="2591" spans="9:9">
      <c r="I2591"/>
    </row>
    <row r="2592" spans="9:9">
      <c r="I2592"/>
    </row>
    <row r="2593" spans="9:9">
      <c r="I2593"/>
    </row>
    <row r="2594" spans="9:9">
      <c r="I2594"/>
    </row>
    <row r="2595" spans="9:9">
      <c r="I2595"/>
    </row>
    <row r="2596" spans="9:9">
      <c r="I2596"/>
    </row>
    <row r="2597" spans="9:9">
      <c r="I2597"/>
    </row>
    <row r="2598" spans="9:9">
      <c r="I2598"/>
    </row>
    <row r="2599" spans="9:9">
      <c r="I2599"/>
    </row>
    <row r="2600" spans="9:9">
      <c r="I2600"/>
    </row>
    <row r="2601" spans="9:9">
      <c r="I2601"/>
    </row>
    <row r="2602" spans="9:9">
      <c r="I2602"/>
    </row>
    <row r="2603" spans="9:9">
      <c r="I2603"/>
    </row>
    <row r="2604" spans="9:9">
      <c r="I2604"/>
    </row>
    <row r="2605" spans="9:9">
      <c r="I2605"/>
    </row>
    <row r="2606" spans="9:9">
      <c r="I2606"/>
    </row>
    <row r="2607" spans="9:9">
      <c r="I2607"/>
    </row>
    <row r="2608" spans="9:9">
      <c r="I2608"/>
    </row>
    <row r="2609" spans="9:9">
      <c r="I2609"/>
    </row>
    <row r="2610" spans="9:9">
      <c r="I2610"/>
    </row>
    <row r="2611" spans="9:9">
      <c r="I2611"/>
    </row>
    <row r="2612" spans="9:9">
      <c r="I2612"/>
    </row>
    <row r="2613" spans="9:9">
      <c r="I2613"/>
    </row>
    <row r="2614" spans="9:9">
      <c r="I2614"/>
    </row>
    <row r="2615" spans="9:9">
      <c r="I2615"/>
    </row>
    <row r="2616" spans="9:9">
      <c r="I2616"/>
    </row>
    <row r="2617" spans="9:9">
      <c r="I2617"/>
    </row>
    <row r="2618" spans="9:9">
      <c r="I2618"/>
    </row>
    <row r="2619" spans="9:9">
      <c r="I2619"/>
    </row>
    <row r="2620" spans="9:9">
      <c r="I2620"/>
    </row>
    <row r="2621" spans="9:9">
      <c r="I2621"/>
    </row>
    <row r="2622" spans="9:9">
      <c r="I2622"/>
    </row>
    <row r="2623" spans="9:9">
      <c r="I2623"/>
    </row>
    <row r="2624" spans="9:9">
      <c r="I2624"/>
    </row>
    <row r="2625" spans="9:9">
      <c r="I2625"/>
    </row>
    <row r="2626" spans="9:9">
      <c r="I2626"/>
    </row>
    <row r="2627" spans="9:9">
      <c r="I2627"/>
    </row>
    <row r="2628" spans="9:9">
      <c r="I2628"/>
    </row>
    <row r="2629" spans="9:9">
      <c r="I2629"/>
    </row>
    <row r="2630" spans="9:9">
      <c r="I2630"/>
    </row>
    <row r="2631" spans="9:9">
      <c r="I2631"/>
    </row>
    <row r="2632" spans="9:9">
      <c r="I2632"/>
    </row>
    <row r="2633" spans="9:9">
      <c r="I2633"/>
    </row>
    <row r="2634" spans="9:9">
      <c r="I2634"/>
    </row>
    <row r="2635" spans="9:9">
      <c r="I2635"/>
    </row>
    <row r="2636" spans="9:9">
      <c r="I2636"/>
    </row>
    <row r="2637" spans="9:9">
      <c r="I2637"/>
    </row>
    <row r="2638" spans="9:9">
      <c r="I2638"/>
    </row>
    <row r="2639" spans="9:9">
      <c r="I2639"/>
    </row>
    <row r="2640" spans="9:9">
      <c r="I2640"/>
    </row>
    <row r="2641" spans="9:9">
      <c r="I2641"/>
    </row>
    <row r="2642" spans="9:9">
      <c r="I2642"/>
    </row>
    <row r="2643" spans="9:9">
      <c r="I2643"/>
    </row>
    <row r="2644" spans="9:9">
      <c r="I2644"/>
    </row>
    <row r="2645" spans="9:9">
      <c r="I2645"/>
    </row>
    <row r="2646" spans="9:9">
      <c r="I2646"/>
    </row>
    <row r="2647" spans="9:9">
      <c r="I2647"/>
    </row>
    <row r="2648" spans="9:9">
      <c r="I2648"/>
    </row>
    <row r="2649" spans="9:9">
      <c r="I2649"/>
    </row>
    <row r="2650" spans="9:9">
      <c r="I2650"/>
    </row>
    <row r="2651" spans="9:9">
      <c r="I2651"/>
    </row>
    <row r="2652" spans="9:9">
      <c r="I2652"/>
    </row>
    <row r="2653" spans="9:9">
      <c r="I2653"/>
    </row>
    <row r="2654" spans="9:9">
      <c r="I2654"/>
    </row>
    <row r="2655" spans="9:9">
      <c r="I2655"/>
    </row>
    <row r="2656" spans="9:9">
      <c r="I2656"/>
    </row>
    <row r="2657" spans="9:9">
      <c r="I2657"/>
    </row>
    <row r="2658" spans="9:9">
      <c r="I2658"/>
    </row>
    <row r="2659" spans="9:9">
      <c r="I2659"/>
    </row>
    <row r="2660" spans="9:9">
      <c r="I2660"/>
    </row>
    <row r="2661" spans="9:9">
      <c r="I2661"/>
    </row>
    <row r="2662" spans="9:9">
      <c r="I2662"/>
    </row>
    <row r="2663" spans="9:9">
      <c r="I2663"/>
    </row>
    <row r="2664" spans="9:9">
      <c r="I2664"/>
    </row>
    <row r="2665" spans="9:9">
      <c r="I2665"/>
    </row>
    <row r="2666" spans="9:9">
      <c r="I2666"/>
    </row>
    <row r="2667" spans="9:9">
      <c r="I2667"/>
    </row>
    <row r="2668" spans="9:9">
      <c r="I2668"/>
    </row>
    <row r="2669" spans="9:9">
      <c r="I2669"/>
    </row>
    <row r="2670" spans="9:9">
      <c r="I2670"/>
    </row>
    <row r="2671" spans="9:9">
      <c r="I2671"/>
    </row>
    <row r="2672" spans="9:9">
      <c r="I2672"/>
    </row>
    <row r="2673" spans="9:9">
      <c r="I2673"/>
    </row>
    <row r="2674" spans="9:9">
      <c r="I2674"/>
    </row>
    <row r="2675" spans="9:9">
      <c r="I2675"/>
    </row>
    <row r="2676" spans="9:9">
      <c r="I2676"/>
    </row>
    <row r="2677" spans="9:9">
      <c r="I2677"/>
    </row>
    <row r="2678" spans="9:9">
      <c r="I2678"/>
    </row>
    <row r="2679" spans="9:9">
      <c r="I2679"/>
    </row>
    <row r="2680" spans="9:9">
      <c r="I2680"/>
    </row>
    <row r="2681" spans="9:9">
      <c r="I2681"/>
    </row>
    <row r="2682" spans="9:9">
      <c r="I2682"/>
    </row>
    <row r="2683" spans="9:9">
      <c r="I2683"/>
    </row>
    <row r="2684" spans="9:9">
      <c r="I2684"/>
    </row>
    <row r="2685" spans="9:9">
      <c r="I2685"/>
    </row>
    <row r="2686" spans="9:9">
      <c r="I2686"/>
    </row>
    <row r="2687" spans="9:9">
      <c r="I2687"/>
    </row>
    <row r="2688" spans="9:9">
      <c r="I2688"/>
    </row>
    <row r="2689" spans="9:9">
      <c r="I2689"/>
    </row>
    <row r="2690" spans="9:9">
      <c r="I2690"/>
    </row>
    <row r="2691" spans="9:9">
      <c r="I2691"/>
    </row>
    <row r="2692" spans="9:9">
      <c r="I2692"/>
    </row>
    <row r="2693" spans="9:9">
      <c r="I2693"/>
    </row>
    <row r="2694" spans="9:9">
      <c r="I2694"/>
    </row>
    <row r="2695" spans="9:9">
      <c r="I2695"/>
    </row>
    <row r="2696" spans="9:9">
      <c r="I2696"/>
    </row>
    <row r="2697" spans="9:9">
      <c r="I2697"/>
    </row>
    <row r="2698" spans="9:9">
      <c r="I2698"/>
    </row>
    <row r="2699" spans="9:9">
      <c r="I2699"/>
    </row>
    <row r="2700" spans="9:9">
      <c r="I2700"/>
    </row>
    <row r="2701" spans="9:9">
      <c r="I2701"/>
    </row>
    <row r="2702" spans="9:9">
      <c r="I2702"/>
    </row>
    <row r="2703" spans="9:9">
      <c r="I2703"/>
    </row>
    <row r="2704" spans="9:9">
      <c r="I2704"/>
    </row>
    <row r="2705" spans="9:9">
      <c r="I2705"/>
    </row>
    <row r="2706" spans="9:9">
      <c r="I2706"/>
    </row>
    <row r="2707" spans="9:9">
      <c r="I2707"/>
    </row>
    <row r="2708" spans="9:9">
      <c r="I2708"/>
    </row>
    <row r="2709" spans="9:9">
      <c r="I2709"/>
    </row>
    <row r="2710" spans="9:9">
      <c r="I2710"/>
    </row>
    <row r="2711" spans="9:9">
      <c r="I2711"/>
    </row>
    <row r="2712" spans="9:9">
      <c r="I2712"/>
    </row>
    <row r="2713" spans="9:9">
      <c r="I2713"/>
    </row>
    <row r="2714" spans="9:9">
      <c r="I2714"/>
    </row>
    <row r="2715" spans="9:9">
      <c r="I2715"/>
    </row>
    <row r="2716" spans="9:9">
      <c r="I2716"/>
    </row>
    <row r="2717" spans="9:9">
      <c r="I2717"/>
    </row>
    <row r="2718" spans="9:9">
      <c r="I2718"/>
    </row>
    <row r="2719" spans="9:9">
      <c r="I2719"/>
    </row>
    <row r="2720" spans="9:9">
      <c r="I2720"/>
    </row>
    <row r="2721" spans="9:9">
      <c r="I2721"/>
    </row>
    <row r="2722" spans="9:9">
      <c r="I2722"/>
    </row>
    <row r="2723" spans="9:9">
      <c r="I2723"/>
    </row>
    <row r="2724" spans="9:9">
      <c r="I2724"/>
    </row>
    <row r="2725" spans="9:9">
      <c r="I2725"/>
    </row>
    <row r="2726" spans="9:9">
      <c r="I2726"/>
    </row>
    <row r="2727" spans="9:9">
      <c r="I2727"/>
    </row>
    <row r="2728" spans="9:9">
      <c r="I2728"/>
    </row>
    <row r="2729" spans="9:9">
      <c r="I2729"/>
    </row>
    <row r="2730" spans="9:9">
      <c r="I2730"/>
    </row>
    <row r="2731" spans="9:9">
      <c r="I2731"/>
    </row>
    <row r="2732" spans="9:9">
      <c r="I2732"/>
    </row>
    <row r="2733" spans="9:9">
      <c r="I2733"/>
    </row>
    <row r="2734" spans="9:9">
      <c r="I2734"/>
    </row>
    <row r="2735" spans="9:9">
      <c r="I2735"/>
    </row>
    <row r="2736" spans="9:9">
      <c r="I2736"/>
    </row>
    <row r="2737" spans="9:9">
      <c r="I2737"/>
    </row>
    <row r="2738" spans="9:9">
      <c r="I2738"/>
    </row>
    <row r="2739" spans="9:9">
      <c r="I2739"/>
    </row>
    <row r="2740" spans="9:9">
      <c r="I2740"/>
    </row>
    <row r="2741" spans="9:9">
      <c r="I2741"/>
    </row>
    <row r="2742" spans="9:9">
      <c r="I2742"/>
    </row>
    <row r="2743" spans="9:9">
      <c r="I2743"/>
    </row>
    <row r="2744" spans="9:9">
      <c r="I2744"/>
    </row>
    <row r="2745" spans="9:9">
      <c r="I2745"/>
    </row>
    <row r="2746" spans="9:9">
      <c r="I2746"/>
    </row>
    <row r="2747" spans="9:9">
      <c r="I2747"/>
    </row>
    <row r="2748" spans="9:9">
      <c r="I2748"/>
    </row>
    <row r="2749" spans="9:9">
      <c r="I2749"/>
    </row>
    <row r="2750" spans="9:9">
      <c r="I2750"/>
    </row>
    <row r="2751" spans="9:9">
      <c r="I2751"/>
    </row>
    <row r="2752" spans="9:9">
      <c r="I2752"/>
    </row>
    <row r="2753" spans="9:9">
      <c r="I2753"/>
    </row>
    <row r="2754" spans="9:9">
      <c r="I2754"/>
    </row>
    <row r="2755" spans="9:9">
      <c r="I2755"/>
    </row>
    <row r="2756" spans="9:9">
      <c r="I2756"/>
    </row>
    <row r="2757" spans="9:9">
      <c r="I2757"/>
    </row>
    <row r="2758" spans="9:9">
      <c r="I2758"/>
    </row>
    <row r="2759" spans="9:9">
      <c r="I2759"/>
    </row>
    <row r="2760" spans="9:9">
      <c r="I2760"/>
    </row>
    <row r="2761" spans="9:9">
      <c r="I2761"/>
    </row>
    <row r="2762" spans="9:9">
      <c r="I2762"/>
    </row>
    <row r="2763" spans="9:9">
      <c r="I2763"/>
    </row>
    <row r="2764" spans="9:9">
      <c r="I2764"/>
    </row>
    <row r="2765" spans="9:9">
      <c r="I2765"/>
    </row>
    <row r="2766" spans="9:9">
      <c r="I2766"/>
    </row>
    <row r="2767" spans="9:9">
      <c r="I2767"/>
    </row>
    <row r="2768" spans="9:9">
      <c r="I2768"/>
    </row>
    <row r="2769" spans="9:9">
      <c r="I2769"/>
    </row>
    <row r="2770" spans="9:9">
      <c r="I2770"/>
    </row>
    <row r="2771" spans="9:9">
      <c r="I2771"/>
    </row>
    <row r="2772" spans="9:9">
      <c r="I2772"/>
    </row>
    <row r="2773" spans="9:9">
      <c r="I2773"/>
    </row>
    <row r="2774" spans="9:9">
      <c r="I2774"/>
    </row>
    <row r="2775" spans="9:9">
      <c r="I2775"/>
    </row>
    <row r="2776" spans="9:9">
      <c r="I2776"/>
    </row>
    <row r="2777" spans="9:9">
      <c r="I2777"/>
    </row>
    <row r="2778" spans="9:9">
      <c r="I2778"/>
    </row>
    <row r="2779" spans="9:9">
      <c r="I2779"/>
    </row>
    <row r="2780" spans="9:9">
      <c r="I2780"/>
    </row>
    <row r="2781" spans="9:9">
      <c r="I2781"/>
    </row>
    <row r="2782" spans="9:9">
      <c r="I2782"/>
    </row>
    <row r="2783" spans="9:9">
      <c r="I2783"/>
    </row>
    <row r="2784" spans="9:9">
      <c r="I2784"/>
    </row>
    <row r="2785" spans="9:9">
      <c r="I2785"/>
    </row>
    <row r="2786" spans="9:9">
      <c r="I2786"/>
    </row>
    <row r="2787" spans="9:9">
      <c r="I2787"/>
    </row>
    <row r="2788" spans="9:9">
      <c r="I2788"/>
    </row>
    <row r="2789" spans="9:9">
      <c r="I2789"/>
    </row>
    <row r="2790" spans="9:9">
      <c r="I2790"/>
    </row>
    <row r="2791" spans="9:9">
      <c r="I2791"/>
    </row>
    <row r="2792" spans="9:9">
      <c r="I2792"/>
    </row>
    <row r="2793" spans="9:9">
      <c r="I2793"/>
    </row>
    <row r="2794" spans="9:9">
      <c r="I2794"/>
    </row>
    <row r="2795" spans="9:9">
      <c r="I2795"/>
    </row>
    <row r="2796" spans="9:9">
      <c r="I2796"/>
    </row>
    <row r="2797" spans="9:9">
      <c r="I2797"/>
    </row>
    <row r="2798" spans="9:9">
      <c r="I2798"/>
    </row>
    <row r="2799" spans="9:9">
      <c r="I2799"/>
    </row>
    <row r="2800" spans="9:9">
      <c r="I2800"/>
    </row>
    <row r="2801" spans="9:9">
      <c r="I2801"/>
    </row>
    <row r="2802" spans="9:9">
      <c r="I2802"/>
    </row>
    <row r="2803" spans="9:9">
      <c r="I2803"/>
    </row>
    <row r="2804" spans="9:9">
      <c r="I2804"/>
    </row>
    <row r="2805" spans="9:9">
      <c r="I2805"/>
    </row>
    <row r="2806" spans="9:9">
      <c r="I2806"/>
    </row>
    <row r="2807" spans="9:9">
      <c r="I2807"/>
    </row>
    <row r="2808" spans="9:9">
      <c r="I2808"/>
    </row>
    <row r="2809" spans="9:9">
      <c r="I2809"/>
    </row>
    <row r="2810" spans="9:9">
      <c r="I2810"/>
    </row>
    <row r="2811" spans="9:9">
      <c r="I2811"/>
    </row>
    <row r="2812" spans="9:9">
      <c r="I2812"/>
    </row>
    <row r="2813" spans="9:9">
      <c r="I2813"/>
    </row>
    <row r="2814" spans="9:9">
      <c r="I2814"/>
    </row>
    <row r="2815" spans="9:9">
      <c r="I2815"/>
    </row>
    <row r="2816" spans="9:9">
      <c r="I2816"/>
    </row>
    <row r="2817" spans="9:9">
      <c r="I2817"/>
    </row>
    <row r="2818" spans="9:9">
      <c r="I2818"/>
    </row>
    <row r="2819" spans="9:9">
      <c r="I2819"/>
    </row>
    <row r="2820" spans="9:9">
      <c r="I2820"/>
    </row>
    <row r="2821" spans="9:9">
      <c r="I2821"/>
    </row>
    <row r="2822" spans="9:9">
      <c r="I2822"/>
    </row>
    <row r="2823" spans="9:9">
      <c r="I2823"/>
    </row>
    <row r="2824" spans="9:9">
      <c r="I2824"/>
    </row>
    <row r="2825" spans="9:9">
      <c r="I2825"/>
    </row>
    <row r="2826" spans="9:9">
      <c r="I2826"/>
    </row>
    <row r="2827" spans="9:9">
      <c r="I2827"/>
    </row>
    <row r="2828" spans="9:9">
      <c r="I2828"/>
    </row>
    <row r="2829" spans="9:9">
      <c r="I2829"/>
    </row>
    <row r="2830" spans="9:9">
      <c r="I2830"/>
    </row>
    <row r="2831" spans="9:9">
      <c r="I2831"/>
    </row>
    <row r="2832" spans="9:9">
      <c r="I2832"/>
    </row>
    <row r="2833" spans="9:9">
      <c r="I2833"/>
    </row>
    <row r="2834" spans="9:9">
      <c r="I2834"/>
    </row>
    <row r="2835" spans="9:9">
      <c r="I2835"/>
    </row>
    <row r="2836" spans="9:9">
      <c r="I2836"/>
    </row>
    <row r="2837" spans="9:9">
      <c r="I2837"/>
    </row>
    <row r="2838" spans="9:9">
      <c r="I2838"/>
    </row>
    <row r="2839" spans="9:9">
      <c r="I2839"/>
    </row>
    <row r="2840" spans="9:9">
      <c r="I2840"/>
    </row>
    <row r="2841" spans="9:9">
      <c r="I2841"/>
    </row>
    <row r="2842" spans="9:9">
      <c r="I2842" s="80"/>
    </row>
    <row r="2843" spans="9:9">
      <c r="I2843" s="80"/>
    </row>
    <row r="2844" spans="9:9">
      <c r="I2844" s="80"/>
    </row>
    <row r="2845" spans="9:9">
      <c r="I2845" s="80"/>
    </row>
    <row r="2846" spans="9:9">
      <c r="I2846" s="80"/>
    </row>
    <row r="2847" spans="9:9">
      <c r="I2847" s="80"/>
    </row>
    <row r="2848" spans="9:9">
      <c r="I2848" s="80"/>
    </row>
    <row r="2849" spans="9:9">
      <c r="I2849" s="80"/>
    </row>
    <row r="2850" spans="9:9">
      <c r="I2850" s="80"/>
    </row>
    <row r="2851" spans="9:9">
      <c r="I2851" s="80"/>
    </row>
    <row r="2852" spans="9:9">
      <c r="I2852" s="80"/>
    </row>
    <row r="2853" spans="9:9">
      <c r="I2853" s="80"/>
    </row>
    <row r="2854" spans="9:9">
      <c r="I2854" s="80"/>
    </row>
    <row r="2855" spans="9:9">
      <c r="I2855" s="80"/>
    </row>
    <row r="2856" spans="9:9">
      <c r="I2856" s="80"/>
    </row>
    <row r="2857" spans="9:9">
      <c r="I2857" s="80"/>
    </row>
    <row r="2858" spans="9:9">
      <c r="I2858" s="80"/>
    </row>
    <row r="2859" spans="9:9">
      <c r="I2859" s="80"/>
    </row>
    <row r="2860" spans="9:9">
      <c r="I2860" s="80"/>
    </row>
    <row r="2861" spans="9:9">
      <c r="I2861" s="80"/>
    </row>
    <row r="2862" spans="9:9">
      <c r="I2862" s="80"/>
    </row>
    <row r="2863" spans="9:9">
      <c r="I2863" s="80"/>
    </row>
    <row r="2864" spans="9:9">
      <c r="I2864" s="80"/>
    </row>
    <row r="2865" spans="9:9">
      <c r="I2865" s="80"/>
    </row>
    <row r="2866" spans="9:9">
      <c r="I2866" s="80"/>
    </row>
    <row r="2867" spans="9:9">
      <c r="I2867" s="80"/>
    </row>
    <row r="2868" spans="9:9">
      <c r="I2868" s="80"/>
    </row>
    <row r="2869" spans="9:9">
      <c r="I2869" s="80"/>
    </row>
    <row r="2870" spans="9:9">
      <c r="I2870" s="80"/>
    </row>
    <row r="2871" spans="9:9">
      <c r="I2871" s="80"/>
    </row>
    <row r="2872" spans="9:9">
      <c r="I2872" s="80"/>
    </row>
    <row r="2873" spans="9:9">
      <c r="I2873" s="80"/>
    </row>
    <row r="2874" spans="9:9">
      <c r="I2874" s="80"/>
    </row>
    <row r="2875" spans="9:9">
      <c r="I2875" s="80"/>
    </row>
    <row r="2876" spans="9:9">
      <c r="I2876" s="80"/>
    </row>
    <row r="2877" spans="9:9">
      <c r="I2877" s="80"/>
    </row>
    <row r="2878" spans="9:9">
      <c r="I2878" s="80"/>
    </row>
    <row r="2879" spans="9:9">
      <c r="I2879" s="80"/>
    </row>
    <row r="2880" spans="9:9">
      <c r="I2880" s="80"/>
    </row>
    <row r="2881" spans="9:9">
      <c r="I2881" s="80"/>
    </row>
    <row r="2882" spans="9:9">
      <c r="I2882" s="80"/>
    </row>
    <row r="2883" spans="9:9">
      <c r="I2883" s="80"/>
    </row>
    <row r="2884" spans="9:9">
      <c r="I2884" s="80"/>
    </row>
    <row r="2885" spans="9:9">
      <c r="I2885" s="80"/>
    </row>
    <row r="2886" spans="9:9">
      <c r="I2886" s="80"/>
    </row>
    <row r="2887" spans="9:9">
      <c r="I2887" s="80"/>
    </row>
    <row r="2888" spans="9:9">
      <c r="I2888" s="80"/>
    </row>
    <row r="2889" spans="9:9">
      <c r="I2889" s="80"/>
    </row>
    <row r="2890" spans="9:9">
      <c r="I2890" s="80"/>
    </row>
    <row r="2891" spans="9:9">
      <c r="I2891" s="80"/>
    </row>
    <row r="2892" spans="9:9">
      <c r="I2892" s="80"/>
    </row>
    <row r="2893" spans="9:9">
      <c r="I2893" s="80"/>
    </row>
    <row r="2894" spans="9:9">
      <c r="I2894" s="80"/>
    </row>
    <row r="2895" spans="9:9">
      <c r="I2895" s="80"/>
    </row>
    <row r="2896" spans="9:9">
      <c r="I2896" s="80"/>
    </row>
    <row r="2897" spans="9:9">
      <c r="I2897" s="80"/>
    </row>
    <row r="2898" spans="9:9">
      <c r="I2898" s="80"/>
    </row>
    <row r="2899" spans="9:9">
      <c r="I2899" s="80"/>
    </row>
    <row r="2900" spans="9:9">
      <c r="I2900" s="80"/>
    </row>
    <row r="2901" spans="9:9">
      <c r="I2901" s="80"/>
    </row>
    <row r="2902" spans="9:9">
      <c r="I2902" s="80"/>
    </row>
    <row r="2903" spans="9:9">
      <c r="I2903" s="80"/>
    </row>
    <row r="2904" spans="9:9">
      <c r="I2904" s="80"/>
    </row>
    <row r="2905" spans="9:9">
      <c r="I2905" s="80"/>
    </row>
    <row r="2906" spans="9:9">
      <c r="I2906" s="80"/>
    </row>
    <row r="2907" spans="9:9">
      <c r="I2907" s="80"/>
    </row>
    <row r="2908" spans="9:9">
      <c r="I2908" s="80"/>
    </row>
    <row r="2909" spans="9:9">
      <c r="I2909" s="80"/>
    </row>
    <row r="2910" spans="9:9">
      <c r="I2910" s="80"/>
    </row>
    <row r="2911" spans="9:9">
      <c r="I2911" s="80"/>
    </row>
    <row r="2912" spans="9:9">
      <c r="I2912" s="80"/>
    </row>
    <row r="2913" spans="9:9">
      <c r="I2913" s="80"/>
    </row>
    <row r="2914" spans="9:9">
      <c r="I2914" s="80"/>
    </row>
    <row r="2915" spans="9:9">
      <c r="I2915" s="80"/>
    </row>
    <row r="2916" spans="9:9">
      <c r="I2916" s="80"/>
    </row>
    <row r="2917" spans="9:9">
      <c r="I2917" s="80"/>
    </row>
    <row r="2918" spans="9:9">
      <c r="I2918" s="80"/>
    </row>
    <row r="2919" spans="9:9">
      <c r="I2919" s="80"/>
    </row>
    <row r="2920" spans="9:9">
      <c r="I2920" s="80"/>
    </row>
    <row r="2921" spans="9:9">
      <c r="I2921" s="80"/>
    </row>
    <row r="2922" spans="9:9">
      <c r="I2922" s="80"/>
    </row>
    <row r="2923" spans="9:9">
      <c r="I2923" s="80"/>
    </row>
    <row r="2924" spans="9:9">
      <c r="I2924" s="80"/>
    </row>
    <row r="2925" spans="9:9">
      <c r="I2925" s="80"/>
    </row>
    <row r="2926" spans="9:9">
      <c r="I2926" s="80"/>
    </row>
    <row r="2927" spans="9:9">
      <c r="I2927" s="80"/>
    </row>
    <row r="2928" spans="9:9">
      <c r="I2928" s="80"/>
    </row>
    <row r="2929" spans="9:9">
      <c r="I2929" s="80"/>
    </row>
    <row r="2930" spans="9:9">
      <c r="I2930" s="80"/>
    </row>
    <row r="2931" spans="9:9">
      <c r="I2931" s="80"/>
    </row>
    <row r="2932" spans="9:9">
      <c r="I2932" s="80"/>
    </row>
    <row r="2933" spans="9:9">
      <c r="I2933" s="80"/>
    </row>
    <row r="2934" spans="9:9">
      <c r="I2934" s="80"/>
    </row>
    <row r="2935" spans="9:9">
      <c r="I2935" s="80"/>
    </row>
    <row r="2936" spans="9:9">
      <c r="I2936" s="80"/>
    </row>
    <row r="2937" spans="9:9">
      <c r="I2937" s="80"/>
    </row>
    <row r="2938" spans="9:9">
      <c r="I2938" s="80"/>
    </row>
    <row r="2939" spans="9:9">
      <c r="I2939" s="80"/>
    </row>
    <row r="2940" spans="9:9">
      <c r="I2940" s="80"/>
    </row>
    <row r="2941" spans="9:9">
      <c r="I2941" s="80"/>
    </row>
    <row r="2942" spans="9:9">
      <c r="I2942" s="80"/>
    </row>
    <row r="2943" spans="9:9">
      <c r="I2943" s="80"/>
    </row>
    <row r="2944" spans="9:9">
      <c r="I2944" s="80"/>
    </row>
    <row r="2945" spans="9:9">
      <c r="I2945" s="80"/>
    </row>
    <row r="2946" spans="9:9">
      <c r="I2946" s="80"/>
    </row>
    <row r="2947" spans="9:9">
      <c r="I2947" s="80"/>
    </row>
    <row r="2948" spans="9:9">
      <c r="I2948" s="80"/>
    </row>
    <row r="2949" spans="9:9">
      <c r="I2949" s="80"/>
    </row>
    <row r="2950" spans="9:9">
      <c r="I2950" s="80"/>
    </row>
    <row r="2951" spans="9:9">
      <c r="I2951" s="80"/>
    </row>
    <row r="2952" spans="9:9">
      <c r="I2952" s="80"/>
    </row>
    <row r="2953" spans="9:9">
      <c r="I2953" s="80"/>
    </row>
    <row r="2954" spans="9:9">
      <c r="I2954" s="80"/>
    </row>
    <row r="2955" spans="9:9">
      <c r="I2955" s="80"/>
    </row>
    <row r="2956" spans="9:9">
      <c r="I2956" s="80"/>
    </row>
    <row r="2957" spans="9:9">
      <c r="I2957" s="80"/>
    </row>
    <row r="2958" spans="9:9">
      <c r="I2958" s="80"/>
    </row>
    <row r="2959" spans="9:9">
      <c r="I2959" s="80"/>
    </row>
    <row r="2960" spans="9:9">
      <c r="I2960" s="80"/>
    </row>
    <row r="2961" spans="9:9">
      <c r="I2961" s="80"/>
    </row>
    <row r="2962" spans="9:9">
      <c r="I2962" s="80"/>
    </row>
    <row r="2963" spans="9:9">
      <c r="I2963" s="80"/>
    </row>
    <row r="2964" spans="9:9">
      <c r="I2964" s="80"/>
    </row>
    <row r="2965" spans="9:9">
      <c r="I2965" s="80"/>
    </row>
    <row r="2966" spans="9:9">
      <c r="I2966" s="80"/>
    </row>
    <row r="2967" spans="9:9">
      <c r="I2967" s="80"/>
    </row>
    <row r="2968" spans="9:9">
      <c r="I2968" s="80"/>
    </row>
    <row r="2969" spans="9:9">
      <c r="I2969" s="80"/>
    </row>
    <row r="2970" spans="9:9">
      <c r="I2970" s="80"/>
    </row>
    <row r="2971" spans="9:9">
      <c r="I2971" s="80"/>
    </row>
    <row r="2972" spans="9:9">
      <c r="I2972" s="80"/>
    </row>
    <row r="2973" spans="9:9">
      <c r="I2973" s="80"/>
    </row>
    <row r="2974" spans="9:9">
      <c r="I2974" s="80"/>
    </row>
    <row r="2975" spans="9:9">
      <c r="I2975" s="80"/>
    </row>
    <row r="2976" spans="9:9">
      <c r="I2976" s="80"/>
    </row>
    <row r="2977" spans="9:9">
      <c r="I2977" s="80"/>
    </row>
    <row r="2978" spans="9:9">
      <c r="I2978" s="80"/>
    </row>
    <row r="2979" spans="9:9">
      <c r="I2979" s="80"/>
    </row>
    <row r="2980" spans="9:9">
      <c r="I2980" s="80"/>
    </row>
    <row r="2981" spans="9:9">
      <c r="I2981" s="80"/>
    </row>
    <row r="2982" spans="9:9">
      <c r="I2982" s="80"/>
    </row>
    <row r="2983" spans="9:9">
      <c r="I2983" s="80"/>
    </row>
    <row r="2984" spans="9:9">
      <c r="I2984" s="80"/>
    </row>
    <row r="2985" spans="9:9">
      <c r="I2985" s="80"/>
    </row>
    <row r="2986" spans="9:9">
      <c r="I2986" s="80"/>
    </row>
    <row r="2987" spans="9:9">
      <c r="I2987" s="80"/>
    </row>
    <row r="2988" spans="9:9">
      <c r="I2988" s="80"/>
    </row>
    <row r="2989" spans="9:9">
      <c r="I2989" s="80"/>
    </row>
    <row r="2990" spans="9:9">
      <c r="I2990" s="80"/>
    </row>
    <row r="2991" spans="9:9">
      <c r="I2991" s="80"/>
    </row>
    <row r="2992" spans="9:9">
      <c r="I2992" s="80"/>
    </row>
    <row r="2993" spans="9:9">
      <c r="I2993" s="80"/>
    </row>
    <row r="2994" spans="9:9">
      <c r="I2994" s="80"/>
    </row>
    <row r="2995" spans="9:9">
      <c r="I2995" s="80"/>
    </row>
    <row r="2996" spans="9:9">
      <c r="I2996" s="80"/>
    </row>
    <row r="2997" spans="9:9">
      <c r="I2997" s="80"/>
    </row>
    <row r="2998" spans="9:9">
      <c r="I2998" s="80"/>
    </row>
    <row r="2999" spans="9:9">
      <c r="I2999" s="80"/>
    </row>
    <row r="3000" spans="9:9">
      <c r="I3000" s="80"/>
    </row>
    <row r="3001" spans="9:9">
      <c r="I3001" s="80"/>
    </row>
    <row r="3002" spans="9:9">
      <c r="I3002" s="80"/>
    </row>
    <row r="3003" spans="9:9">
      <c r="I3003" s="80"/>
    </row>
    <row r="3004" spans="9:9">
      <c r="I3004" s="80"/>
    </row>
    <row r="3005" spans="9:9">
      <c r="I3005" s="80"/>
    </row>
    <row r="3006" spans="9:9">
      <c r="I3006" s="80"/>
    </row>
    <row r="3007" spans="9:9">
      <c r="I3007" s="80"/>
    </row>
    <row r="3008" spans="9:9">
      <c r="I3008" s="80"/>
    </row>
    <row r="3009" spans="9:9">
      <c r="I3009" s="80"/>
    </row>
    <row r="3010" spans="9:9">
      <c r="I3010" s="80"/>
    </row>
    <row r="3011" spans="9:9">
      <c r="I3011" s="80"/>
    </row>
    <row r="3012" spans="9:9">
      <c r="I3012" s="80"/>
    </row>
    <row r="3013" spans="9:9">
      <c r="I3013" s="80"/>
    </row>
    <row r="3014" spans="9:9">
      <c r="I3014" s="80"/>
    </row>
    <row r="3015" spans="9:9">
      <c r="I3015" s="80"/>
    </row>
    <row r="3016" spans="9:9">
      <c r="I3016" s="80"/>
    </row>
    <row r="3017" spans="9:9">
      <c r="I3017" s="80"/>
    </row>
    <row r="3018" spans="9:9">
      <c r="I3018" s="80"/>
    </row>
    <row r="3019" spans="9:9">
      <c r="I3019" s="8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019"/>
  <sheetViews>
    <sheetView showGridLines="0" zoomScaleNormal="100" workbookViewId="0">
      <selection activeCell="B2" sqref="B2"/>
    </sheetView>
  </sheetViews>
  <sheetFormatPr baseColWidth="10" defaultRowHeight="15"/>
  <cols>
    <col min="1" max="7" width="11.42578125" customWidth="1"/>
    <col min="8" max="13" width="11.42578125" style="79" customWidth="1"/>
    <col min="14" max="15" width="11.42578125" customWidth="1"/>
  </cols>
  <sheetData>
    <row r="1" spans="2:13" ht="12.75" customHeight="1"/>
    <row r="2" spans="2:13" ht="12.75" customHeight="1">
      <c r="B2" s="4" t="s">
        <v>58</v>
      </c>
      <c r="H2" s="11" t="s">
        <v>10</v>
      </c>
      <c r="I2" s="11" t="s">
        <v>170</v>
      </c>
      <c r="J2" s="11" t="s">
        <v>171</v>
      </c>
      <c r="K2" s="11" t="s">
        <v>172</v>
      </c>
      <c r="L2" s="11" t="s">
        <v>173</v>
      </c>
      <c r="M2" s="11" t="s">
        <v>6</v>
      </c>
    </row>
    <row r="3" spans="2:13" ht="12.75" customHeight="1">
      <c r="B3" s="3" t="s">
        <v>338</v>
      </c>
      <c r="H3" s="12">
        <v>41276</v>
      </c>
      <c r="I3" s="63">
        <v>254.15</v>
      </c>
      <c r="J3" s="63">
        <v>296.54930000000002</v>
      </c>
      <c r="K3" s="63">
        <v>111</v>
      </c>
      <c r="L3" s="63">
        <v>270.91000000000003</v>
      </c>
      <c r="M3" s="63"/>
    </row>
    <row r="4" spans="2:13" ht="12.75" customHeight="1">
      <c r="B4" s="3" t="s">
        <v>12</v>
      </c>
      <c r="H4" s="12">
        <v>41283</v>
      </c>
      <c r="I4" s="63">
        <v>262.85000000000002</v>
      </c>
      <c r="J4" s="63">
        <v>314.77550000000002</v>
      </c>
      <c r="K4" s="63">
        <v>115</v>
      </c>
      <c r="L4" s="63">
        <v>267.41500000000002</v>
      </c>
      <c r="M4" s="63"/>
    </row>
    <row r="5" spans="2:13" ht="12.75" customHeight="1">
      <c r="H5" s="12">
        <v>41290</v>
      </c>
      <c r="I5" s="63">
        <v>266.3</v>
      </c>
      <c r="J5" s="63">
        <v>315.93220000000002</v>
      </c>
      <c r="K5" s="63">
        <v>117</v>
      </c>
      <c r="L5" s="63">
        <v>268.75599999999997</v>
      </c>
      <c r="M5" s="63"/>
    </row>
    <row r="6" spans="2:13" ht="12.75" customHeight="1">
      <c r="H6" s="12">
        <v>41297</v>
      </c>
      <c r="I6" s="63">
        <v>264</v>
      </c>
      <c r="J6" s="63">
        <v>312.35059999999999</v>
      </c>
      <c r="K6" s="63">
        <v>117</v>
      </c>
      <c r="L6" s="63">
        <v>263.24599999999998</v>
      </c>
      <c r="M6" s="63"/>
    </row>
    <row r="7" spans="2:13" ht="12.75" customHeight="1">
      <c r="H7" s="12">
        <v>41304</v>
      </c>
      <c r="I7" s="63">
        <v>263.61</v>
      </c>
      <c r="J7" s="63">
        <v>312.44589999999999</v>
      </c>
      <c r="K7" s="63">
        <v>119</v>
      </c>
      <c r="L7" s="63">
        <v>256.75</v>
      </c>
      <c r="M7" s="63"/>
    </row>
    <row r="8" spans="2:13" ht="12.75" customHeight="1">
      <c r="H8" s="12">
        <v>41311</v>
      </c>
      <c r="I8" s="63">
        <v>276.92</v>
      </c>
      <c r="J8" s="63">
        <v>314.79419999999999</v>
      </c>
      <c r="K8" s="63">
        <v>130</v>
      </c>
      <c r="L8" s="63">
        <v>268.84100000000001</v>
      </c>
      <c r="M8" s="63"/>
    </row>
    <row r="9" spans="2:13" ht="12.75" customHeight="1">
      <c r="H9" s="12">
        <v>41318</v>
      </c>
      <c r="I9" s="63">
        <v>271.58</v>
      </c>
      <c r="J9" s="63">
        <v>312.53710000000001</v>
      </c>
      <c r="K9" s="63">
        <v>129</v>
      </c>
      <c r="L9" s="63">
        <v>273.40300000000002</v>
      </c>
      <c r="M9" s="63"/>
    </row>
    <row r="10" spans="2:13" ht="12.75" customHeight="1">
      <c r="H10" s="12">
        <v>41325</v>
      </c>
      <c r="I10" s="63">
        <v>277.36</v>
      </c>
      <c r="J10" s="63">
        <v>319.71129999999999</v>
      </c>
      <c r="K10" s="63">
        <v>136</v>
      </c>
      <c r="L10" s="63">
        <v>276.20400000000001</v>
      </c>
      <c r="M10" s="63"/>
    </row>
    <row r="11" spans="2:13" ht="12.75" customHeight="1">
      <c r="H11" s="12">
        <v>41332</v>
      </c>
      <c r="I11" s="63">
        <v>286.83999999999997</v>
      </c>
      <c r="J11" s="63">
        <v>328.63150000000002</v>
      </c>
      <c r="K11" s="63">
        <v>141</v>
      </c>
      <c r="L11" s="63">
        <v>289.584</v>
      </c>
      <c r="M11" s="63"/>
    </row>
    <row r="12" spans="2:13" ht="12.75" customHeight="1">
      <c r="H12" s="12">
        <v>41339</v>
      </c>
      <c r="I12" s="63">
        <v>282</v>
      </c>
      <c r="J12" s="63">
        <v>327.52420000000001</v>
      </c>
      <c r="K12" s="63">
        <v>139</v>
      </c>
      <c r="L12" s="63">
        <v>298.99599999999998</v>
      </c>
      <c r="M12" s="63"/>
    </row>
    <row r="13" spans="2:13" ht="12.75" customHeight="1">
      <c r="H13" s="12">
        <v>41346</v>
      </c>
      <c r="I13" s="63">
        <v>282.95</v>
      </c>
      <c r="J13" s="63">
        <v>330.22449999999998</v>
      </c>
      <c r="K13" s="63">
        <v>140</v>
      </c>
      <c r="L13" s="63">
        <v>292.52800000000002</v>
      </c>
      <c r="M13" s="63"/>
    </row>
    <row r="14" spans="2:13" ht="12.75" customHeight="1">
      <c r="H14" s="12">
        <v>41353</v>
      </c>
      <c r="I14" s="63">
        <v>296.85000000000002</v>
      </c>
      <c r="J14" s="63">
        <v>348.2466</v>
      </c>
      <c r="K14" s="63">
        <v>149</v>
      </c>
      <c r="L14" s="63">
        <v>300.20299999999997</v>
      </c>
      <c r="M14" s="63"/>
    </row>
    <row r="15" spans="2:13" ht="12.75" customHeight="1">
      <c r="H15" s="12">
        <v>41360</v>
      </c>
      <c r="I15" s="63">
        <v>307.73</v>
      </c>
      <c r="J15" s="63">
        <v>358.2636</v>
      </c>
      <c r="K15" s="63">
        <v>156</v>
      </c>
      <c r="L15" s="63">
        <v>308.75599999999997</v>
      </c>
      <c r="M15" s="63"/>
    </row>
    <row r="16" spans="2:13" ht="12.75" customHeight="1">
      <c r="H16" s="12">
        <v>41367</v>
      </c>
      <c r="I16" s="63">
        <v>304.95</v>
      </c>
      <c r="J16" s="63">
        <v>350.24759999999998</v>
      </c>
      <c r="K16" s="63">
        <v>151</v>
      </c>
      <c r="L16" s="63">
        <v>308.37200000000001</v>
      </c>
      <c r="M16" s="63"/>
    </row>
    <row r="17" spans="2:13" ht="12.75" customHeight="1">
      <c r="H17" s="12">
        <v>41374</v>
      </c>
      <c r="I17" s="63">
        <v>281.85000000000002</v>
      </c>
      <c r="J17" s="63">
        <v>325.04259999999999</v>
      </c>
      <c r="K17" s="63">
        <v>138</v>
      </c>
      <c r="L17" s="63">
        <v>302.11500000000001</v>
      </c>
      <c r="M17" s="63"/>
    </row>
    <row r="18" spans="2:13" ht="12.75" customHeight="1">
      <c r="H18" s="12">
        <v>41381</v>
      </c>
      <c r="I18" s="63">
        <v>297.18</v>
      </c>
      <c r="J18" s="63">
        <v>347.05309999999997</v>
      </c>
      <c r="K18" s="63">
        <v>146</v>
      </c>
      <c r="L18" s="63">
        <v>310.83499999999998</v>
      </c>
      <c r="M18" s="63"/>
    </row>
    <row r="19" spans="2:13" ht="12.75" customHeight="1">
      <c r="H19" s="12">
        <v>41388</v>
      </c>
      <c r="I19" s="63">
        <v>293.72000000000003</v>
      </c>
      <c r="J19" s="63">
        <v>342.87759999999997</v>
      </c>
      <c r="K19" s="63">
        <v>143</v>
      </c>
      <c r="L19" s="63">
        <v>318.35899999999998</v>
      </c>
      <c r="M19" s="63"/>
    </row>
    <row r="20" spans="2:13" ht="12.75" customHeight="1">
      <c r="H20" s="12">
        <v>41395</v>
      </c>
      <c r="I20" s="63">
        <v>291.72000000000003</v>
      </c>
      <c r="J20" s="63">
        <v>339.73289999999997</v>
      </c>
      <c r="K20" s="63">
        <v>140</v>
      </c>
      <c r="L20" s="63">
        <v>313.83600000000001</v>
      </c>
      <c r="M20" s="63"/>
    </row>
    <row r="21" spans="2:13" ht="12.75" customHeight="1">
      <c r="H21" s="12">
        <v>41402</v>
      </c>
      <c r="I21" s="63">
        <v>279.52999999999997</v>
      </c>
      <c r="J21" s="63">
        <v>332.6567</v>
      </c>
      <c r="K21" s="63">
        <v>134</v>
      </c>
      <c r="L21" s="63">
        <v>296.81400000000002</v>
      </c>
      <c r="M21" s="63"/>
    </row>
    <row r="22" spans="2:13" ht="12.75" customHeight="1">
      <c r="H22" s="12">
        <v>41409</v>
      </c>
      <c r="I22" s="63">
        <v>280.42</v>
      </c>
      <c r="J22" s="63">
        <v>336.92959999999999</v>
      </c>
      <c r="K22" s="63">
        <v>131</v>
      </c>
      <c r="L22" s="63">
        <v>284.69499999999999</v>
      </c>
      <c r="M22" s="63"/>
    </row>
    <row r="23" spans="2:13" ht="12.75" customHeight="1">
      <c r="H23" s="12">
        <v>41416</v>
      </c>
      <c r="I23" s="63">
        <v>277.67</v>
      </c>
      <c r="J23" s="63">
        <v>337.94420000000002</v>
      </c>
      <c r="K23" s="63">
        <v>136</v>
      </c>
      <c r="L23" s="63">
        <v>284.43400000000003</v>
      </c>
      <c r="M23" s="63"/>
    </row>
    <row r="24" spans="2:13" ht="12.75" customHeight="1">
      <c r="H24" s="12">
        <v>41423</v>
      </c>
      <c r="I24" s="63">
        <v>305.74</v>
      </c>
      <c r="J24" s="63">
        <v>368.34660000000002</v>
      </c>
      <c r="K24" s="63">
        <v>147</v>
      </c>
      <c r="L24" s="63">
        <v>293.70499999999998</v>
      </c>
      <c r="M24" s="63"/>
    </row>
    <row r="25" spans="2:13" ht="12.75" customHeight="1">
      <c r="B25" s="11" t="s">
        <v>339</v>
      </c>
      <c r="H25" s="12">
        <v>41430</v>
      </c>
      <c r="I25" s="63">
        <v>324.73</v>
      </c>
      <c r="J25" s="63">
        <v>393.73829999999998</v>
      </c>
      <c r="K25" s="63">
        <v>161</v>
      </c>
      <c r="L25" s="63">
        <v>319.42399999999998</v>
      </c>
      <c r="M25" s="63"/>
    </row>
    <row r="26" spans="2:13" ht="12.75" customHeight="1">
      <c r="B26" s="11" t="s">
        <v>14</v>
      </c>
      <c r="H26" s="12">
        <v>41437</v>
      </c>
      <c r="I26" s="63">
        <v>343.9</v>
      </c>
      <c r="J26" s="63">
        <v>408.23970000000003</v>
      </c>
      <c r="K26" s="63">
        <v>177</v>
      </c>
      <c r="L26" s="63">
        <v>333.53500000000003</v>
      </c>
      <c r="M26" s="63"/>
    </row>
    <row r="27" spans="2:13" ht="12.75" customHeight="1">
      <c r="H27" s="12">
        <v>41444</v>
      </c>
      <c r="I27" s="63">
        <v>337.68</v>
      </c>
      <c r="J27" s="63">
        <v>419.20850000000002</v>
      </c>
      <c r="K27" s="63">
        <v>177</v>
      </c>
      <c r="L27" s="63">
        <v>317.03899999999999</v>
      </c>
      <c r="M27" s="63"/>
    </row>
    <row r="28" spans="2:13" ht="12.75" customHeight="1">
      <c r="H28" s="12">
        <v>41451</v>
      </c>
      <c r="I28" s="63">
        <v>369.98</v>
      </c>
      <c r="J28" s="63">
        <v>434.4203</v>
      </c>
      <c r="K28" s="63">
        <v>189</v>
      </c>
      <c r="L28" s="63">
        <v>338.20100000000002</v>
      </c>
      <c r="M28" s="63"/>
    </row>
    <row r="29" spans="2:13" ht="12.75" customHeight="1">
      <c r="H29" s="12">
        <v>41458</v>
      </c>
      <c r="I29" s="63">
        <v>346.53</v>
      </c>
      <c r="J29" s="63">
        <v>417.48160000000001</v>
      </c>
      <c r="K29" s="63">
        <v>179</v>
      </c>
      <c r="L29" s="63">
        <v>325.77600000000001</v>
      </c>
      <c r="M29" s="63"/>
    </row>
    <row r="30" spans="2:13" ht="12.75" customHeight="1">
      <c r="H30" s="12">
        <v>41465</v>
      </c>
      <c r="I30" s="63">
        <v>352.31</v>
      </c>
      <c r="J30" s="63">
        <v>424.45909999999998</v>
      </c>
      <c r="K30" s="63">
        <v>176</v>
      </c>
      <c r="L30" s="63">
        <v>325.50900000000001</v>
      </c>
      <c r="M30" s="63"/>
    </row>
    <row r="31" spans="2:13" ht="12.75" customHeight="1">
      <c r="H31" s="12">
        <v>41472</v>
      </c>
      <c r="I31" s="63">
        <v>334.34</v>
      </c>
      <c r="J31" s="63">
        <v>391.0412</v>
      </c>
      <c r="K31" s="63">
        <v>169</v>
      </c>
      <c r="L31" s="63">
        <v>338.16399999999999</v>
      </c>
      <c r="M31" s="63"/>
    </row>
    <row r="32" spans="2:13" ht="12.75" customHeight="1">
      <c r="H32" s="12">
        <v>41479</v>
      </c>
      <c r="I32" s="63">
        <v>320.12</v>
      </c>
      <c r="J32" s="63">
        <v>379.93700000000001</v>
      </c>
      <c r="K32" s="63">
        <v>153</v>
      </c>
      <c r="L32" s="63">
        <v>337.03899999999999</v>
      </c>
      <c r="M32" s="63"/>
    </row>
    <row r="33" spans="8:13" ht="12.75" customHeight="1">
      <c r="H33" s="12">
        <v>41486</v>
      </c>
      <c r="I33" s="63">
        <v>342.99</v>
      </c>
      <c r="J33" s="63">
        <v>406.03089999999997</v>
      </c>
      <c r="K33" s="63">
        <v>160</v>
      </c>
      <c r="L33" s="63">
        <v>351.65100000000001</v>
      </c>
      <c r="M33" s="63"/>
    </row>
    <row r="34" spans="8:13" ht="12.75" customHeight="1">
      <c r="H34" s="12">
        <v>41493</v>
      </c>
      <c r="I34" s="63">
        <v>345.9</v>
      </c>
      <c r="J34" s="63">
        <v>401.85610000000003</v>
      </c>
      <c r="K34" s="63">
        <v>168</v>
      </c>
      <c r="L34" s="63">
        <v>358.59100000000001</v>
      </c>
      <c r="M34" s="63"/>
    </row>
    <row r="35" spans="8:13" ht="12.75" customHeight="1">
      <c r="H35" s="12">
        <v>41500</v>
      </c>
      <c r="I35" s="63">
        <v>335.9</v>
      </c>
      <c r="J35" s="63">
        <v>388.62630000000001</v>
      </c>
      <c r="K35" s="63">
        <v>168</v>
      </c>
      <c r="L35" s="63">
        <v>343.214</v>
      </c>
      <c r="M35" s="63"/>
    </row>
    <row r="36" spans="8:13" ht="12.75" customHeight="1">
      <c r="H36" s="12">
        <v>41507</v>
      </c>
      <c r="I36" s="63">
        <v>360.74</v>
      </c>
      <c r="J36" s="63">
        <v>417.35379999999998</v>
      </c>
      <c r="K36" s="63">
        <v>177</v>
      </c>
      <c r="L36" s="63">
        <v>347.88400000000001</v>
      </c>
      <c r="M36" s="63"/>
    </row>
    <row r="37" spans="8:13" ht="12.75" customHeight="1">
      <c r="H37" s="12">
        <v>41514</v>
      </c>
      <c r="I37" s="63">
        <v>376.01</v>
      </c>
      <c r="J37" s="63">
        <v>430.24189999999999</v>
      </c>
      <c r="K37" s="63">
        <v>181</v>
      </c>
      <c r="L37" s="63">
        <v>369.798</v>
      </c>
      <c r="M37" s="63"/>
    </row>
    <row r="38" spans="8:13" ht="12.75" customHeight="1">
      <c r="H38" s="12">
        <v>41521</v>
      </c>
      <c r="I38" s="63">
        <v>373.73</v>
      </c>
      <c r="J38" s="63">
        <v>432.90350000000001</v>
      </c>
      <c r="K38" s="63">
        <v>182</v>
      </c>
      <c r="L38" s="63">
        <v>366.07499999999999</v>
      </c>
      <c r="M38" s="63"/>
    </row>
    <row r="39" spans="8:13" ht="12.75" customHeight="1">
      <c r="H39" s="12">
        <v>41528</v>
      </c>
      <c r="I39" s="63">
        <v>356.88</v>
      </c>
      <c r="J39" s="63">
        <v>406.78500000000003</v>
      </c>
      <c r="K39" s="63">
        <v>176</v>
      </c>
      <c r="L39" s="63">
        <v>356.29399999999998</v>
      </c>
      <c r="M39" s="63"/>
    </row>
    <row r="40" spans="8:13" ht="12.75" customHeight="1">
      <c r="H40" s="12">
        <v>41535</v>
      </c>
      <c r="I40" s="63">
        <v>341.88</v>
      </c>
      <c r="J40" s="63">
        <v>371.89589999999998</v>
      </c>
      <c r="K40" s="63">
        <v>164</v>
      </c>
      <c r="L40" s="63">
        <v>367.51600000000002</v>
      </c>
      <c r="M40" s="63"/>
    </row>
    <row r="41" spans="8:13" ht="12.75" customHeight="1">
      <c r="H41" s="12">
        <v>41542</v>
      </c>
      <c r="I41" s="63">
        <v>341.94</v>
      </c>
      <c r="J41" s="63">
        <v>389.50299999999999</v>
      </c>
      <c r="K41" s="63">
        <v>168</v>
      </c>
      <c r="L41" s="63">
        <v>365.178</v>
      </c>
      <c r="M41" s="63"/>
    </row>
    <row r="42" spans="8:13" ht="12.75" customHeight="1">
      <c r="H42" s="12">
        <v>41549</v>
      </c>
      <c r="I42" s="63">
        <v>355.47</v>
      </c>
      <c r="J42" s="63">
        <v>420.30939999999998</v>
      </c>
      <c r="K42" s="63">
        <v>167</v>
      </c>
      <c r="L42" s="63">
        <v>363.06400000000002</v>
      </c>
      <c r="M42" s="63"/>
    </row>
    <row r="43" spans="8:13" ht="12.75" customHeight="1">
      <c r="H43" s="12">
        <v>41556</v>
      </c>
      <c r="I43" s="63">
        <v>342.89</v>
      </c>
      <c r="J43" s="63">
        <v>404.07639999999998</v>
      </c>
      <c r="K43" s="63">
        <v>162</v>
      </c>
      <c r="L43" s="63">
        <v>358.56299999999999</v>
      </c>
      <c r="M43" s="63"/>
    </row>
    <row r="44" spans="8:13" ht="12.75" customHeight="1">
      <c r="H44" s="12">
        <v>41563</v>
      </c>
      <c r="I44" s="63">
        <v>334.59</v>
      </c>
      <c r="J44" s="63">
        <v>395.4264</v>
      </c>
      <c r="K44" s="63">
        <v>160</v>
      </c>
      <c r="L44" s="63">
        <v>348.286</v>
      </c>
      <c r="M44" s="63"/>
    </row>
    <row r="45" spans="8:13" ht="12.75" customHeight="1">
      <c r="H45" s="12">
        <v>41570</v>
      </c>
      <c r="I45" s="63">
        <v>329.4</v>
      </c>
      <c r="J45" s="63">
        <v>393.4708</v>
      </c>
      <c r="K45" s="63">
        <v>160</v>
      </c>
      <c r="L45" s="63">
        <v>352.61900000000003</v>
      </c>
      <c r="M45" s="63"/>
    </row>
    <row r="46" spans="8:13" ht="12.75" customHeight="1">
      <c r="H46" s="12">
        <v>41577</v>
      </c>
      <c r="I46" s="63">
        <v>331.56</v>
      </c>
      <c r="J46" s="63">
        <v>392.88690000000003</v>
      </c>
      <c r="K46" s="63">
        <v>162</v>
      </c>
      <c r="L46" s="63">
        <v>351.20699999999999</v>
      </c>
      <c r="M46" s="63"/>
    </row>
    <row r="47" spans="8:13" ht="12.75" customHeight="1">
      <c r="H47" s="12">
        <v>41584</v>
      </c>
      <c r="I47" s="63">
        <v>340.95</v>
      </c>
      <c r="J47" s="63">
        <v>407.81779999999998</v>
      </c>
      <c r="K47" s="63">
        <v>164</v>
      </c>
      <c r="L47" s="63">
        <v>349.67899999999997</v>
      </c>
      <c r="M47" s="63"/>
    </row>
    <row r="48" spans="8:13" ht="12.75" customHeight="1">
      <c r="H48" s="12">
        <v>41591</v>
      </c>
      <c r="I48" s="63">
        <v>360.97</v>
      </c>
      <c r="J48" s="63">
        <v>441.28969999999998</v>
      </c>
      <c r="K48" s="63">
        <v>166</v>
      </c>
      <c r="L48" s="63">
        <v>355.98599999999999</v>
      </c>
      <c r="M48" s="63"/>
    </row>
    <row r="49" spans="8:13" ht="12.75" customHeight="1">
      <c r="H49" s="12">
        <v>41598</v>
      </c>
      <c r="I49" s="63">
        <v>345.98</v>
      </c>
      <c r="J49" s="63">
        <v>425.74900000000002</v>
      </c>
      <c r="K49" s="63">
        <v>163</v>
      </c>
      <c r="L49" s="63">
        <v>337.76499999999999</v>
      </c>
      <c r="M49" s="63"/>
    </row>
    <row r="50" spans="8:13" ht="12.75" customHeight="1">
      <c r="H50" s="12">
        <v>41605</v>
      </c>
      <c r="I50" s="63">
        <v>355</v>
      </c>
      <c r="J50" s="63">
        <v>439.7296</v>
      </c>
      <c r="K50" s="63">
        <v>171</v>
      </c>
      <c r="L50" s="63">
        <v>331.68400000000003</v>
      </c>
      <c r="M50" s="63"/>
    </row>
    <row r="51" spans="8:13" ht="12.75" customHeight="1">
      <c r="H51" s="12">
        <v>41612</v>
      </c>
      <c r="I51" s="63">
        <v>358.67</v>
      </c>
      <c r="J51" s="63">
        <v>447.97660000000002</v>
      </c>
      <c r="K51" s="63">
        <v>169</v>
      </c>
      <c r="L51" s="63">
        <v>328.31099999999998</v>
      </c>
      <c r="M51" s="63"/>
    </row>
    <row r="52" spans="8:13" ht="12.75" customHeight="1">
      <c r="H52" s="12">
        <v>41619</v>
      </c>
      <c r="I52" s="63">
        <v>344.97</v>
      </c>
      <c r="J52" s="63">
        <v>426.65280000000001</v>
      </c>
      <c r="K52" s="63">
        <v>166</v>
      </c>
      <c r="L52" s="63">
        <v>322.846</v>
      </c>
      <c r="M52" s="63"/>
    </row>
    <row r="53" spans="8:13" ht="12.75" customHeight="1">
      <c r="H53" s="12">
        <v>41626</v>
      </c>
      <c r="I53" s="63">
        <v>336.28</v>
      </c>
      <c r="J53" s="63">
        <v>416.9169</v>
      </c>
      <c r="K53" s="63">
        <v>159</v>
      </c>
      <c r="L53" s="63">
        <v>324.67</v>
      </c>
      <c r="M53" s="63"/>
    </row>
    <row r="54" spans="8:13" ht="12.75" customHeight="1">
      <c r="H54" s="12">
        <v>41633</v>
      </c>
      <c r="I54" s="63">
        <v>325.08999999999997</v>
      </c>
      <c r="J54" s="63">
        <v>405.947</v>
      </c>
      <c r="K54" s="63">
        <v>147</v>
      </c>
      <c r="L54" s="63">
        <v>307.50599999999997</v>
      </c>
      <c r="M54" s="63"/>
    </row>
    <row r="55" spans="8:13" ht="12.75" customHeight="1">
      <c r="H55" s="12">
        <v>41640</v>
      </c>
      <c r="I55" s="63">
        <v>327.18</v>
      </c>
      <c r="J55" s="63">
        <v>406.6318</v>
      </c>
      <c r="K55" s="63">
        <v>148</v>
      </c>
      <c r="L55" s="63">
        <v>306.346</v>
      </c>
      <c r="M55" s="63"/>
    </row>
    <row r="56" spans="8:13" ht="12.75" customHeight="1">
      <c r="H56" s="12">
        <v>41647</v>
      </c>
      <c r="I56" s="63">
        <v>330.73</v>
      </c>
      <c r="J56" s="63">
        <v>422.22480000000002</v>
      </c>
      <c r="K56" s="63">
        <v>146</v>
      </c>
      <c r="L56" s="63">
        <v>309.60300000000001</v>
      </c>
      <c r="M56" s="63"/>
    </row>
    <row r="57" spans="8:13" ht="12.75" customHeight="1">
      <c r="H57" s="12">
        <v>41654</v>
      </c>
      <c r="I57" s="63">
        <v>333.19</v>
      </c>
      <c r="J57" s="63">
        <v>422.7011</v>
      </c>
      <c r="K57" s="63">
        <v>151</v>
      </c>
      <c r="L57" s="63">
        <v>311.32600000000002</v>
      </c>
      <c r="M57" s="63"/>
    </row>
    <row r="58" spans="8:13" ht="12.75" customHeight="1">
      <c r="H58" s="12">
        <v>41661</v>
      </c>
      <c r="I58" s="63">
        <v>342.33</v>
      </c>
      <c r="J58" s="63">
        <v>451.0204</v>
      </c>
      <c r="K58" s="63">
        <v>151</v>
      </c>
      <c r="L58" s="63">
        <v>303.62799999999999</v>
      </c>
      <c r="M58" s="63"/>
    </row>
    <row r="59" spans="8:13" ht="12.75" customHeight="1">
      <c r="H59" s="12">
        <v>41668</v>
      </c>
      <c r="I59" s="63">
        <v>374.63</v>
      </c>
      <c r="J59" s="63">
        <v>485.0788</v>
      </c>
      <c r="K59" s="63">
        <v>167</v>
      </c>
      <c r="L59" s="63">
        <v>331.00799999999998</v>
      </c>
      <c r="M59" s="63"/>
    </row>
    <row r="60" spans="8:13" ht="12.75" customHeight="1">
      <c r="H60" s="12">
        <v>41675</v>
      </c>
      <c r="I60" s="63">
        <v>378.81</v>
      </c>
      <c r="J60" s="63">
        <v>482.63979999999998</v>
      </c>
      <c r="K60" s="63">
        <v>167</v>
      </c>
      <c r="L60" s="63">
        <v>330.19</v>
      </c>
      <c r="M60" s="63"/>
    </row>
    <row r="61" spans="8:13" ht="12.75" customHeight="1">
      <c r="H61" s="12">
        <v>41682</v>
      </c>
      <c r="I61" s="63">
        <v>363.05</v>
      </c>
      <c r="J61" s="63">
        <v>464.38420000000002</v>
      </c>
      <c r="K61" s="63">
        <v>156</v>
      </c>
      <c r="L61" s="63">
        <v>313.709</v>
      </c>
      <c r="M61" s="63"/>
    </row>
    <row r="62" spans="8:13" ht="12.75" customHeight="1">
      <c r="H62" s="12">
        <v>41689</v>
      </c>
      <c r="I62" s="63">
        <v>370.93</v>
      </c>
      <c r="J62" s="63">
        <v>477.75659999999999</v>
      </c>
      <c r="K62" s="63">
        <v>156</v>
      </c>
      <c r="L62" s="63">
        <v>312.108</v>
      </c>
      <c r="M62" s="63"/>
    </row>
    <row r="63" spans="8:13" ht="12.75" customHeight="1">
      <c r="H63" s="12">
        <v>41696</v>
      </c>
      <c r="I63" s="63">
        <v>359.48</v>
      </c>
      <c r="J63" s="63">
        <v>456.38119999999998</v>
      </c>
      <c r="K63" s="63">
        <v>156</v>
      </c>
      <c r="L63" s="63">
        <v>309.505</v>
      </c>
      <c r="M63" s="63"/>
    </row>
    <row r="64" spans="8:13" ht="12.75" customHeight="1">
      <c r="H64" s="12">
        <v>41703</v>
      </c>
      <c r="I64" s="63">
        <v>340.56</v>
      </c>
      <c r="J64" s="63">
        <v>420.09949999999998</v>
      </c>
      <c r="K64" s="63">
        <v>148</v>
      </c>
      <c r="L64" s="63">
        <v>306.17099999999999</v>
      </c>
      <c r="M64" s="63"/>
    </row>
    <row r="65" spans="8:13" ht="12.75" customHeight="1">
      <c r="H65" s="12">
        <v>41710</v>
      </c>
      <c r="I65" s="63">
        <v>345.86</v>
      </c>
      <c r="J65" s="63">
        <v>415.6653</v>
      </c>
      <c r="K65" s="63">
        <v>152</v>
      </c>
      <c r="L65" s="63">
        <v>308.05700000000002</v>
      </c>
      <c r="M65" s="63"/>
    </row>
    <row r="66" spans="8:13" ht="12.75" customHeight="1">
      <c r="H66" s="12">
        <v>41717</v>
      </c>
      <c r="I66" s="63">
        <v>338.91</v>
      </c>
      <c r="J66" s="63">
        <v>418.38850000000002</v>
      </c>
      <c r="K66" s="63">
        <v>149</v>
      </c>
      <c r="L66" s="63">
        <v>299.55099999999999</v>
      </c>
      <c r="M66" s="63"/>
    </row>
    <row r="67" spans="8:13" ht="12.75" customHeight="1">
      <c r="H67" s="12">
        <v>41724</v>
      </c>
      <c r="I67" s="63">
        <v>334.14</v>
      </c>
      <c r="J67" s="63">
        <v>398.44650000000001</v>
      </c>
      <c r="K67" s="63">
        <v>148</v>
      </c>
      <c r="L67" s="63">
        <v>303.02800000000002</v>
      </c>
      <c r="M67" s="63"/>
    </row>
    <row r="68" spans="8:13" ht="12.75" customHeight="1">
      <c r="H68" s="12">
        <v>41731</v>
      </c>
      <c r="I68" s="63">
        <v>315.02999999999997</v>
      </c>
      <c r="J68" s="63">
        <v>391.80009999999999</v>
      </c>
      <c r="K68" s="63">
        <v>137</v>
      </c>
      <c r="L68" s="63">
        <v>285.54199999999997</v>
      </c>
      <c r="M68" s="63"/>
    </row>
    <row r="69" spans="8:13" ht="12.75" customHeight="1">
      <c r="H69" s="12">
        <v>41738</v>
      </c>
      <c r="I69" s="63">
        <v>313.02</v>
      </c>
      <c r="J69" s="63">
        <v>373.9547</v>
      </c>
      <c r="K69" s="63">
        <v>139</v>
      </c>
      <c r="L69" s="63">
        <v>297.11099999999999</v>
      </c>
      <c r="M69" s="63"/>
    </row>
    <row r="70" spans="8:13" ht="12.75" customHeight="1">
      <c r="H70" s="12">
        <v>41745</v>
      </c>
      <c r="I70" s="63">
        <v>319.22000000000003</v>
      </c>
      <c r="J70" s="63">
        <v>376.24529999999999</v>
      </c>
      <c r="K70" s="63">
        <v>138</v>
      </c>
      <c r="L70" s="63">
        <v>304.59699999999998</v>
      </c>
      <c r="M70" s="63"/>
    </row>
    <row r="71" spans="8:13" ht="12.75" customHeight="1">
      <c r="H71" s="12">
        <v>41752</v>
      </c>
      <c r="I71" s="63">
        <v>314.2</v>
      </c>
      <c r="J71" s="63">
        <v>370.75099999999998</v>
      </c>
      <c r="K71" s="63">
        <v>136</v>
      </c>
      <c r="L71" s="63">
        <v>296.51400000000001</v>
      </c>
      <c r="M71" s="63"/>
    </row>
    <row r="72" spans="8:13" ht="12.75" customHeight="1">
      <c r="H72" s="12">
        <v>41759</v>
      </c>
      <c r="I72" s="63">
        <v>315.3</v>
      </c>
      <c r="J72" s="63">
        <v>370.45260000000002</v>
      </c>
      <c r="K72" s="63">
        <v>137</v>
      </c>
      <c r="L72" s="63">
        <v>294.44799999999998</v>
      </c>
      <c r="M72" s="63"/>
    </row>
    <row r="73" spans="8:13" ht="12.75" customHeight="1">
      <c r="H73" s="12">
        <v>41766</v>
      </c>
      <c r="I73" s="63">
        <v>303.38</v>
      </c>
      <c r="J73" s="63">
        <v>361.99700000000001</v>
      </c>
      <c r="K73" s="63">
        <v>135</v>
      </c>
      <c r="L73" s="63">
        <v>297.59899999999999</v>
      </c>
      <c r="M73" s="63"/>
    </row>
    <row r="74" spans="8:13" ht="12.75" customHeight="1">
      <c r="H74" s="12">
        <v>41773</v>
      </c>
      <c r="I74" s="63">
        <v>302.56</v>
      </c>
      <c r="J74" s="63">
        <v>370.76209999999998</v>
      </c>
      <c r="K74" s="63">
        <v>135</v>
      </c>
      <c r="L74" s="63">
        <v>301.49299999999999</v>
      </c>
      <c r="M74" s="63"/>
    </row>
    <row r="75" spans="8:13" ht="12.75" customHeight="1">
      <c r="H75" s="12">
        <v>41780</v>
      </c>
      <c r="I75" s="63">
        <v>302.8</v>
      </c>
      <c r="J75" s="63">
        <v>378.51740000000001</v>
      </c>
      <c r="K75" s="63">
        <v>137</v>
      </c>
      <c r="L75" s="63">
        <v>301.23899999999998</v>
      </c>
      <c r="M75" s="63"/>
    </row>
    <row r="76" spans="8:13" ht="12.75" customHeight="1">
      <c r="H76" s="12">
        <v>41787</v>
      </c>
      <c r="I76" s="63">
        <v>299.01</v>
      </c>
      <c r="J76" s="63">
        <v>376.40989999999999</v>
      </c>
      <c r="K76" s="63">
        <v>136</v>
      </c>
      <c r="L76" s="63">
        <v>306.34399999999999</v>
      </c>
      <c r="M76" s="63"/>
    </row>
    <row r="77" spans="8:13" ht="12.75" customHeight="1">
      <c r="H77" s="12">
        <v>41794</v>
      </c>
      <c r="I77" s="63">
        <v>289.32</v>
      </c>
      <c r="J77" s="63">
        <v>368.3451</v>
      </c>
      <c r="K77" s="63">
        <v>124</v>
      </c>
      <c r="L77" s="63">
        <v>280.39400000000001</v>
      </c>
      <c r="M77" s="63"/>
    </row>
    <row r="78" spans="8:13" ht="12.75" customHeight="1">
      <c r="H78" s="12">
        <v>41801</v>
      </c>
      <c r="I78" s="63">
        <v>278.32</v>
      </c>
      <c r="J78" s="63">
        <v>359.90910000000002</v>
      </c>
      <c r="K78" s="63">
        <v>117</v>
      </c>
      <c r="L78" s="63">
        <v>274.22399999999999</v>
      </c>
      <c r="M78" s="63"/>
    </row>
    <row r="79" spans="8:13" ht="12.75" customHeight="1">
      <c r="H79" s="12">
        <v>41808</v>
      </c>
      <c r="I79" s="63">
        <v>284.83999999999997</v>
      </c>
      <c r="J79" s="63">
        <v>355.28109999999998</v>
      </c>
      <c r="K79" s="63">
        <v>124</v>
      </c>
      <c r="L79" s="63">
        <v>279.39800000000002</v>
      </c>
      <c r="M79" s="63"/>
    </row>
    <row r="80" spans="8:13" ht="12.75" customHeight="1">
      <c r="H80" s="12">
        <v>41815</v>
      </c>
      <c r="I80" s="63">
        <v>278.85000000000002</v>
      </c>
      <c r="J80" s="63">
        <v>340.08819999999997</v>
      </c>
      <c r="K80" s="63">
        <v>123</v>
      </c>
      <c r="L80" s="63">
        <v>277.20800000000003</v>
      </c>
      <c r="M80" s="63"/>
    </row>
    <row r="81" spans="8:13" ht="12.75" customHeight="1">
      <c r="H81" s="12">
        <v>41822</v>
      </c>
      <c r="I81" s="63">
        <v>276.68</v>
      </c>
      <c r="J81" s="63">
        <v>330.56920000000002</v>
      </c>
      <c r="K81" s="63">
        <v>120</v>
      </c>
      <c r="L81" s="63">
        <v>272.61900000000003</v>
      </c>
      <c r="M81" s="63"/>
    </row>
    <row r="82" spans="8:13" ht="12.75" customHeight="1">
      <c r="H82" s="12">
        <v>41829</v>
      </c>
      <c r="I82" s="63">
        <v>276.7</v>
      </c>
      <c r="J82" s="63">
        <v>325.96980000000002</v>
      </c>
      <c r="K82" s="63">
        <v>125</v>
      </c>
      <c r="L82" s="63">
        <v>279.35300000000001</v>
      </c>
      <c r="M82" s="63"/>
    </row>
    <row r="83" spans="8:13" ht="12.75" customHeight="1">
      <c r="H83" s="12">
        <v>41836</v>
      </c>
      <c r="I83" s="63">
        <v>281.51</v>
      </c>
      <c r="J83" s="63">
        <v>335.48559999999998</v>
      </c>
      <c r="K83" s="63">
        <v>126</v>
      </c>
      <c r="L83" s="63">
        <v>281.79899999999998</v>
      </c>
      <c r="M83" s="63"/>
    </row>
    <row r="84" spans="8:13" ht="12.75" customHeight="1">
      <c r="H84" s="12">
        <v>41843</v>
      </c>
      <c r="I84" s="63">
        <v>280.97000000000003</v>
      </c>
      <c r="J84" s="63">
        <v>327.97219999999999</v>
      </c>
      <c r="K84" s="63">
        <v>125</v>
      </c>
      <c r="L84" s="63">
        <v>289.108</v>
      </c>
      <c r="M84" s="63"/>
    </row>
    <row r="85" spans="8:13" ht="12.75" customHeight="1">
      <c r="H85" s="12">
        <v>41850</v>
      </c>
      <c r="I85" s="63">
        <v>279.92</v>
      </c>
      <c r="J85" s="63">
        <v>330.71289999999999</v>
      </c>
      <c r="K85" s="63">
        <v>122</v>
      </c>
      <c r="L85" s="63">
        <v>284.96899999999999</v>
      </c>
      <c r="M85" s="63"/>
    </row>
    <row r="86" spans="8:13" ht="12.75" customHeight="1">
      <c r="H86" s="12">
        <v>41857</v>
      </c>
      <c r="I86" s="63">
        <v>315</v>
      </c>
      <c r="J86" s="63">
        <v>362.98559999999998</v>
      </c>
      <c r="K86" s="63">
        <v>132</v>
      </c>
      <c r="L86" s="63">
        <v>304.37799999999999</v>
      </c>
      <c r="M86" s="63"/>
    </row>
    <row r="87" spans="8:13" ht="12.75" customHeight="1">
      <c r="H87" s="12">
        <v>41864</v>
      </c>
      <c r="I87" s="63">
        <v>313.94</v>
      </c>
      <c r="J87" s="63">
        <v>366.733</v>
      </c>
      <c r="K87" s="63">
        <v>134</v>
      </c>
      <c r="L87" s="63">
        <v>306.92399999999998</v>
      </c>
      <c r="M87" s="63"/>
    </row>
    <row r="88" spans="8:13" ht="12.75" customHeight="1">
      <c r="H88" s="12">
        <v>41871</v>
      </c>
      <c r="I88" s="63">
        <v>303.08</v>
      </c>
      <c r="J88" s="63">
        <v>359.39909999999998</v>
      </c>
      <c r="K88" s="63">
        <v>130</v>
      </c>
      <c r="L88" s="63">
        <v>292.346</v>
      </c>
      <c r="M88" s="63"/>
    </row>
    <row r="89" spans="8:13" ht="12.75" customHeight="1">
      <c r="H89" s="12">
        <v>41878</v>
      </c>
      <c r="I89" s="63">
        <v>302.75</v>
      </c>
      <c r="J89" s="63">
        <v>361.29649999999998</v>
      </c>
      <c r="K89" s="63">
        <v>124</v>
      </c>
      <c r="L89" s="63">
        <v>289.68299999999999</v>
      </c>
      <c r="M89" s="63"/>
    </row>
    <row r="90" spans="8:13" ht="12.75" customHeight="1">
      <c r="H90" s="12">
        <v>41885</v>
      </c>
      <c r="I90" s="63">
        <v>304.48</v>
      </c>
      <c r="J90" s="63">
        <v>369.09249999999997</v>
      </c>
      <c r="K90" s="63">
        <v>124</v>
      </c>
      <c r="L90" s="63">
        <v>255.84899999999999</v>
      </c>
      <c r="M90" s="63"/>
    </row>
    <row r="91" spans="8:13" ht="12.75" customHeight="1">
      <c r="H91" s="12">
        <v>41892</v>
      </c>
      <c r="I91" s="63">
        <v>307.33</v>
      </c>
      <c r="J91" s="63">
        <v>387.04579999999999</v>
      </c>
      <c r="K91" s="63">
        <v>122</v>
      </c>
      <c r="L91" s="63">
        <v>251.066</v>
      </c>
      <c r="M91" s="63"/>
    </row>
    <row r="92" spans="8:13" ht="12.75" customHeight="1">
      <c r="H92" s="12">
        <v>41899</v>
      </c>
      <c r="I92" s="63">
        <v>315.05</v>
      </c>
      <c r="J92" s="63">
        <v>395.4973</v>
      </c>
      <c r="K92" s="63">
        <v>127</v>
      </c>
      <c r="L92" s="63">
        <v>251.708</v>
      </c>
      <c r="M92" s="63"/>
    </row>
    <row r="93" spans="8:13" ht="12.75" customHeight="1">
      <c r="H93" s="12">
        <v>41906</v>
      </c>
      <c r="I93" s="63">
        <v>311.39999999999998</v>
      </c>
      <c r="J93" s="63">
        <v>387.81040000000002</v>
      </c>
      <c r="K93" s="63">
        <v>127</v>
      </c>
      <c r="L93" s="63">
        <v>255.04400000000001</v>
      </c>
      <c r="M93" s="63"/>
    </row>
    <row r="94" spans="8:13" ht="12.75" customHeight="1">
      <c r="H94" s="12">
        <v>41913</v>
      </c>
      <c r="I94" s="63">
        <v>340.93</v>
      </c>
      <c r="J94" s="63">
        <v>419.32659999999998</v>
      </c>
      <c r="K94" s="63">
        <v>145</v>
      </c>
      <c r="L94" s="63">
        <v>274.88499999999999</v>
      </c>
      <c r="M94" s="63"/>
    </row>
    <row r="95" spans="8:13" ht="12.75" customHeight="1">
      <c r="H95" s="12">
        <v>41920</v>
      </c>
      <c r="I95" s="63">
        <v>345.14</v>
      </c>
      <c r="J95" s="63">
        <v>423.49689999999998</v>
      </c>
      <c r="K95" s="63">
        <v>149</v>
      </c>
      <c r="L95" s="63">
        <v>279.66300000000001</v>
      </c>
      <c r="M95" s="63"/>
    </row>
    <row r="96" spans="8:13" ht="12.75" customHeight="1">
      <c r="H96" s="12">
        <v>41927</v>
      </c>
      <c r="I96" s="63">
        <v>372.15</v>
      </c>
      <c r="J96" s="63">
        <v>465.16919999999999</v>
      </c>
      <c r="K96" s="63">
        <v>164</v>
      </c>
      <c r="L96" s="63">
        <v>303.88799999999998</v>
      </c>
      <c r="M96" s="63"/>
    </row>
    <row r="97" spans="8:13" ht="12.75" customHeight="1">
      <c r="H97" s="12">
        <v>41934</v>
      </c>
      <c r="I97" s="63">
        <v>352.69</v>
      </c>
      <c r="J97" s="63">
        <v>446.86329999999998</v>
      </c>
      <c r="K97" s="63">
        <v>150</v>
      </c>
      <c r="L97" s="63">
        <v>282.39800000000002</v>
      </c>
      <c r="M97" s="63"/>
    </row>
    <row r="98" spans="8:13" ht="12.75" customHeight="1">
      <c r="H98" s="12">
        <v>41941</v>
      </c>
      <c r="I98" s="63">
        <v>335.38</v>
      </c>
      <c r="J98" s="63">
        <v>422.3186</v>
      </c>
      <c r="K98" s="63">
        <v>146</v>
      </c>
      <c r="L98" s="63">
        <v>270.26799999999997</v>
      </c>
      <c r="M98" s="63"/>
    </row>
    <row r="99" spans="8:13" ht="12.75" customHeight="1">
      <c r="H99" s="12">
        <v>41948</v>
      </c>
      <c r="I99" s="63">
        <v>341.05</v>
      </c>
      <c r="J99" s="63">
        <v>431.75189999999998</v>
      </c>
      <c r="K99" s="63">
        <v>150</v>
      </c>
      <c r="L99" s="63">
        <v>267.41699999999997</v>
      </c>
      <c r="M99" s="63"/>
    </row>
    <row r="100" spans="8:13" ht="12.75" customHeight="1">
      <c r="H100" s="12">
        <v>41955</v>
      </c>
      <c r="I100" s="63">
        <v>349.67</v>
      </c>
      <c r="J100" s="63">
        <v>448.87139999999999</v>
      </c>
      <c r="K100" s="63">
        <v>150</v>
      </c>
      <c r="L100" s="63">
        <v>268.03199999999998</v>
      </c>
      <c r="M100" s="63"/>
    </row>
    <row r="101" spans="8:13" ht="12.75" customHeight="1">
      <c r="H101" s="12">
        <v>41962</v>
      </c>
      <c r="I101" s="63">
        <v>352.77</v>
      </c>
      <c r="J101" s="63">
        <v>454.53609999999998</v>
      </c>
      <c r="K101" s="63">
        <v>150</v>
      </c>
      <c r="L101" s="63">
        <v>273.10599999999999</v>
      </c>
      <c r="M101" s="63"/>
    </row>
    <row r="102" spans="8:13" ht="12.75" customHeight="1">
      <c r="H102" s="12">
        <v>41969</v>
      </c>
      <c r="I102" s="63">
        <v>352.51</v>
      </c>
      <c r="J102" s="63">
        <v>448.72469999999998</v>
      </c>
      <c r="K102" s="63">
        <v>157</v>
      </c>
      <c r="L102" s="63">
        <v>278.65100000000001</v>
      </c>
      <c r="M102" s="63"/>
    </row>
    <row r="103" spans="8:13" ht="12.75" customHeight="1">
      <c r="H103" s="12">
        <v>41976</v>
      </c>
      <c r="I103" s="63">
        <v>364.39</v>
      </c>
      <c r="J103" s="63">
        <v>457.78989999999999</v>
      </c>
      <c r="K103" s="63">
        <v>158</v>
      </c>
      <c r="L103" s="63">
        <v>280.755</v>
      </c>
      <c r="M103" s="63"/>
    </row>
    <row r="104" spans="8:13" ht="12.75" customHeight="1">
      <c r="H104" s="12">
        <v>41983</v>
      </c>
      <c r="I104" s="63">
        <v>410.35</v>
      </c>
      <c r="J104" s="63">
        <v>525.82529999999997</v>
      </c>
      <c r="K104" s="63">
        <v>175</v>
      </c>
      <c r="L104" s="63">
        <v>301.428</v>
      </c>
      <c r="M104" s="63"/>
    </row>
    <row r="105" spans="8:13" ht="12.75" customHeight="1">
      <c r="H105" s="12">
        <v>41990</v>
      </c>
      <c r="I105" s="63">
        <v>442.34</v>
      </c>
      <c r="J105" s="63">
        <v>542.20330000000001</v>
      </c>
      <c r="K105" s="63">
        <v>190</v>
      </c>
      <c r="L105" s="63">
        <v>319.738</v>
      </c>
      <c r="M105" s="63"/>
    </row>
    <row r="106" spans="8:13" ht="12.75" customHeight="1">
      <c r="H106" s="12">
        <v>41997</v>
      </c>
      <c r="I106" s="63">
        <v>394.91</v>
      </c>
      <c r="J106" s="63">
        <v>491.08179999999999</v>
      </c>
      <c r="K106" s="63">
        <v>169</v>
      </c>
      <c r="L106" s="63">
        <v>297.98399999999998</v>
      </c>
      <c r="M106" s="63"/>
    </row>
    <row r="107" spans="8:13" ht="12.75" customHeight="1">
      <c r="H107" s="12">
        <v>42004</v>
      </c>
      <c r="I107" s="63">
        <v>404.2</v>
      </c>
      <c r="J107" s="63">
        <v>486.5711</v>
      </c>
      <c r="K107" s="63">
        <v>169</v>
      </c>
      <c r="L107" s="63">
        <v>305.399</v>
      </c>
      <c r="M107" s="63"/>
    </row>
    <row r="108" spans="8:13" ht="12.75" customHeight="1">
      <c r="H108" s="12">
        <v>42011</v>
      </c>
      <c r="I108" s="63">
        <v>439.3</v>
      </c>
      <c r="J108" s="63">
        <v>526.77200000000005</v>
      </c>
      <c r="K108" s="63">
        <v>176</v>
      </c>
      <c r="L108" s="63">
        <v>322.34899999999999</v>
      </c>
      <c r="M108" s="63"/>
    </row>
    <row r="109" spans="8:13" ht="12.75" customHeight="1">
      <c r="H109" s="12">
        <v>42018</v>
      </c>
      <c r="I109" s="63">
        <v>451.75</v>
      </c>
      <c r="J109" s="63">
        <v>554.81910000000005</v>
      </c>
      <c r="K109" s="63">
        <v>194</v>
      </c>
      <c r="L109" s="63">
        <v>331.00900000000001</v>
      </c>
      <c r="M109" s="63"/>
    </row>
    <row r="110" spans="8:13" ht="12.75" customHeight="1">
      <c r="H110" s="12">
        <v>42025</v>
      </c>
      <c r="I110" s="63">
        <v>450.36</v>
      </c>
      <c r="J110" s="63">
        <v>559.4991</v>
      </c>
      <c r="K110" s="63">
        <v>189</v>
      </c>
      <c r="L110" s="63">
        <v>323.80200000000002</v>
      </c>
      <c r="M110" s="63"/>
    </row>
    <row r="111" spans="8:13" ht="12.75" customHeight="1">
      <c r="H111" s="12">
        <v>42032</v>
      </c>
      <c r="I111" s="63">
        <v>452.51</v>
      </c>
      <c r="J111" s="63">
        <v>554.35640000000001</v>
      </c>
      <c r="K111" s="63">
        <v>199</v>
      </c>
      <c r="L111" s="63">
        <v>335.12599999999998</v>
      </c>
      <c r="M111" s="63"/>
    </row>
    <row r="112" spans="8:13" ht="12.75" customHeight="1">
      <c r="H112" s="12">
        <v>42039</v>
      </c>
      <c r="I112" s="63">
        <v>436.66</v>
      </c>
      <c r="J112" s="63">
        <v>531.55859999999996</v>
      </c>
      <c r="K112" s="63">
        <v>190</v>
      </c>
      <c r="L112" s="63">
        <v>330.84399999999999</v>
      </c>
      <c r="M112" s="63"/>
    </row>
    <row r="113" spans="8:13" ht="12.75" customHeight="1">
      <c r="H113" s="12">
        <v>42046</v>
      </c>
      <c r="I113" s="63">
        <v>430.53</v>
      </c>
      <c r="J113" s="63">
        <v>531.53880000000004</v>
      </c>
      <c r="K113" s="63">
        <v>179</v>
      </c>
      <c r="L113" s="63">
        <v>307.65100000000001</v>
      </c>
      <c r="M113" s="63"/>
    </row>
    <row r="114" spans="8:13" ht="12.75" customHeight="1">
      <c r="H114" s="12">
        <v>42053</v>
      </c>
      <c r="I114" s="63">
        <v>411.41</v>
      </c>
      <c r="J114" s="63">
        <v>505.26580000000001</v>
      </c>
      <c r="K114" s="63">
        <v>161</v>
      </c>
      <c r="L114" s="63">
        <v>300.84199999999998</v>
      </c>
      <c r="M114" s="63"/>
    </row>
    <row r="115" spans="8:13" ht="12.75" customHeight="1">
      <c r="H115" s="12">
        <v>42060</v>
      </c>
      <c r="I115" s="63">
        <v>417.02</v>
      </c>
      <c r="J115" s="63">
        <v>509.64949999999999</v>
      </c>
      <c r="K115" s="63">
        <v>149</v>
      </c>
      <c r="L115" s="63">
        <v>301.43599999999998</v>
      </c>
      <c r="M115" s="63"/>
    </row>
    <row r="116" spans="8:13" ht="12.75" customHeight="1">
      <c r="H116" s="12">
        <v>42067</v>
      </c>
      <c r="I116" s="63">
        <v>394.71</v>
      </c>
      <c r="J116" s="63">
        <v>503.14670000000001</v>
      </c>
      <c r="K116" s="63">
        <v>143</v>
      </c>
      <c r="L116" s="63">
        <v>284.62799999999999</v>
      </c>
      <c r="M116" s="63"/>
    </row>
    <row r="117" spans="8:13" ht="12.75" customHeight="1">
      <c r="H117" s="12">
        <v>42074</v>
      </c>
      <c r="I117" s="63">
        <v>416.63</v>
      </c>
      <c r="J117" s="63">
        <v>538.976</v>
      </c>
      <c r="K117" s="63">
        <v>156</v>
      </c>
      <c r="L117" s="63">
        <v>295.54000000000002</v>
      </c>
      <c r="M117" s="63"/>
    </row>
    <row r="118" spans="8:13" ht="12.75" customHeight="1">
      <c r="H118" s="12">
        <v>42081</v>
      </c>
      <c r="I118" s="63">
        <v>441.58</v>
      </c>
      <c r="J118" s="63">
        <v>561.7355</v>
      </c>
      <c r="K118" s="63">
        <v>174</v>
      </c>
      <c r="L118" s="63">
        <v>322.08999999999997</v>
      </c>
      <c r="M118" s="63"/>
    </row>
    <row r="119" spans="8:13" ht="12.75" customHeight="1">
      <c r="H119" s="12">
        <v>42088</v>
      </c>
      <c r="I119" s="63">
        <v>409.26</v>
      </c>
      <c r="J119" s="63">
        <v>531.21259999999995</v>
      </c>
      <c r="K119" s="63">
        <v>158</v>
      </c>
      <c r="L119" s="63">
        <v>317.92599999999999</v>
      </c>
      <c r="M119" s="63"/>
    </row>
    <row r="120" spans="8:13" ht="12.75" customHeight="1">
      <c r="H120" s="12">
        <v>42095</v>
      </c>
      <c r="I120" s="63">
        <v>407.54</v>
      </c>
      <c r="J120" s="63">
        <v>518.35599999999999</v>
      </c>
      <c r="K120" s="63">
        <v>157</v>
      </c>
      <c r="L120" s="63">
        <v>325.30700000000002</v>
      </c>
      <c r="M120" s="63"/>
    </row>
    <row r="121" spans="8:13" ht="12.75" customHeight="1">
      <c r="H121" s="12">
        <v>42102</v>
      </c>
      <c r="I121" s="63">
        <v>390.03</v>
      </c>
      <c r="J121" s="63">
        <v>499.64690000000002</v>
      </c>
      <c r="K121" s="63">
        <v>153</v>
      </c>
      <c r="L121" s="63">
        <v>316.685</v>
      </c>
      <c r="M121" s="63"/>
    </row>
    <row r="122" spans="8:13" ht="12.75" customHeight="1">
      <c r="H122" s="12">
        <v>42109</v>
      </c>
      <c r="I122" s="63">
        <v>386.4</v>
      </c>
      <c r="J122" s="63">
        <v>489.83629999999999</v>
      </c>
      <c r="K122" s="63">
        <v>153</v>
      </c>
      <c r="L122" s="63">
        <v>304.76400000000001</v>
      </c>
      <c r="M122" s="63"/>
    </row>
    <row r="123" spans="8:13" ht="12.75" customHeight="1">
      <c r="H123" s="12">
        <v>42116</v>
      </c>
      <c r="I123" s="63">
        <v>379.32</v>
      </c>
      <c r="J123" s="63">
        <v>481.65170000000001</v>
      </c>
      <c r="K123" s="63">
        <v>151</v>
      </c>
      <c r="L123" s="63">
        <v>295.24</v>
      </c>
      <c r="M123" s="63"/>
    </row>
    <row r="124" spans="8:13" ht="12.75" customHeight="1">
      <c r="H124" s="12">
        <v>42123</v>
      </c>
      <c r="I124" s="63">
        <v>374.99</v>
      </c>
      <c r="J124" s="63">
        <v>479.35509999999999</v>
      </c>
      <c r="K124" s="63">
        <v>145</v>
      </c>
      <c r="L124" s="63">
        <v>289.09399999999999</v>
      </c>
      <c r="M124" s="63"/>
    </row>
    <row r="125" spans="8:13" ht="12.75" customHeight="1">
      <c r="H125" s="12">
        <v>42130</v>
      </c>
      <c r="I125" s="63">
        <v>363.09</v>
      </c>
      <c r="J125" s="63">
        <v>468.23770000000002</v>
      </c>
      <c r="K125" s="63">
        <v>136</v>
      </c>
      <c r="L125" s="63">
        <v>284.33999999999997</v>
      </c>
      <c r="M125" s="63"/>
    </row>
    <row r="126" spans="8:13" ht="12.75" customHeight="1">
      <c r="H126" s="12">
        <v>42137</v>
      </c>
      <c r="I126" s="63">
        <v>361.28</v>
      </c>
      <c r="J126" s="63">
        <v>471.6961</v>
      </c>
      <c r="K126" s="63">
        <v>140</v>
      </c>
      <c r="L126" s="63">
        <v>285.584</v>
      </c>
      <c r="M126" s="63"/>
    </row>
    <row r="127" spans="8:13" ht="12.75" customHeight="1">
      <c r="H127" s="12">
        <v>42144</v>
      </c>
      <c r="I127" s="63">
        <v>368.27</v>
      </c>
      <c r="J127" s="63">
        <v>482.47309999999999</v>
      </c>
      <c r="K127" s="63">
        <v>144</v>
      </c>
      <c r="L127" s="63">
        <v>285.16000000000003</v>
      </c>
      <c r="M127" s="63"/>
    </row>
    <row r="128" spans="8:13" ht="12.75" customHeight="1">
      <c r="H128" s="12">
        <v>42151</v>
      </c>
      <c r="I128" s="63">
        <v>377.69</v>
      </c>
      <c r="J128" s="63">
        <v>495.5376</v>
      </c>
      <c r="K128" s="63">
        <v>148</v>
      </c>
      <c r="L128" s="63">
        <v>293.19099999999997</v>
      </c>
      <c r="M128" s="63"/>
    </row>
    <row r="129" spans="8:13" ht="12.75" customHeight="1">
      <c r="H129" s="12">
        <v>42158</v>
      </c>
      <c r="I129" s="63">
        <v>369.23</v>
      </c>
      <c r="J129" s="63">
        <v>495.73230000000001</v>
      </c>
      <c r="K129" s="63">
        <v>141</v>
      </c>
      <c r="L129" s="63">
        <v>278.762</v>
      </c>
      <c r="M129" s="63"/>
    </row>
    <row r="130" spans="8:13" ht="12.75" customHeight="1">
      <c r="H130" s="12">
        <v>42165</v>
      </c>
      <c r="I130" s="63">
        <v>384.2</v>
      </c>
      <c r="J130" s="63">
        <v>515.55489999999998</v>
      </c>
      <c r="K130" s="63">
        <v>147</v>
      </c>
      <c r="L130" s="63">
        <v>285.767</v>
      </c>
      <c r="M130" s="63"/>
    </row>
    <row r="131" spans="8:13" ht="12.75" customHeight="1">
      <c r="H131" s="12">
        <v>42172</v>
      </c>
      <c r="I131" s="63">
        <v>400.69</v>
      </c>
      <c r="J131" s="63">
        <v>530.62260000000003</v>
      </c>
      <c r="K131" s="63">
        <v>160</v>
      </c>
      <c r="L131" s="63">
        <v>305.06799999999998</v>
      </c>
      <c r="M131" s="63"/>
    </row>
    <row r="132" spans="8:13" ht="12.75" customHeight="1">
      <c r="H132" s="12">
        <v>42179</v>
      </c>
      <c r="I132" s="63">
        <v>378.36</v>
      </c>
      <c r="J132" s="63">
        <v>508.08010000000002</v>
      </c>
      <c r="K132" s="63">
        <v>151</v>
      </c>
      <c r="L132" s="63">
        <v>295.49599999999998</v>
      </c>
      <c r="M132" s="63"/>
    </row>
    <row r="133" spans="8:13" ht="12.75" customHeight="1">
      <c r="H133" s="12">
        <v>42186</v>
      </c>
      <c r="I133" s="63">
        <v>382.85</v>
      </c>
      <c r="J133" s="63">
        <v>516.51020000000005</v>
      </c>
      <c r="K133" s="63">
        <v>153</v>
      </c>
      <c r="L133" s="63">
        <v>295.161</v>
      </c>
      <c r="M133" s="63"/>
    </row>
    <row r="134" spans="8:13" ht="12.75" customHeight="1">
      <c r="H134" s="12">
        <v>42193</v>
      </c>
      <c r="I134" s="63">
        <v>406.66</v>
      </c>
      <c r="J134" s="63">
        <v>541.7663</v>
      </c>
      <c r="K134" s="63">
        <v>171</v>
      </c>
      <c r="L134" s="63">
        <v>315.81299999999999</v>
      </c>
      <c r="M134" s="63"/>
    </row>
    <row r="135" spans="8:13" ht="12.75" customHeight="1">
      <c r="H135" s="12">
        <v>42200</v>
      </c>
      <c r="I135" s="63">
        <v>393.94</v>
      </c>
      <c r="J135" s="63">
        <v>529.67759999999998</v>
      </c>
      <c r="K135" s="63">
        <v>161</v>
      </c>
      <c r="L135" s="63">
        <v>303.47800000000001</v>
      </c>
      <c r="M135" s="63"/>
    </row>
    <row r="136" spans="8:13" ht="12.75" customHeight="1">
      <c r="H136" s="12">
        <v>42207</v>
      </c>
      <c r="I136" s="63">
        <v>394.86</v>
      </c>
      <c r="J136" s="63">
        <v>535.79970000000003</v>
      </c>
      <c r="K136" s="63">
        <v>164</v>
      </c>
      <c r="L136" s="63">
        <v>301.50900000000001</v>
      </c>
      <c r="M136" s="63"/>
    </row>
    <row r="137" spans="8:13" ht="12.75" customHeight="1">
      <c r="H137" s="12">
        <v>42214</v>
      </c>
      <c r="I137" s="63">
        <v>407.49</v>
      </c>
      <c r="J137" s="63">
        <v>546.44539999999995</v>
      </c>
      <c r="K137" s="63">
        <v>179</v>
      </c>
      <c r="L137" s="63">
        <v>308.72500000000002</v>
      </c>
      <c r="M137" s="63"/>
    </row>
    <row r="138" spans="8:13" ht="12.75" customHeight="1">
      <c r="H138" s="12">
        <v>42221</v>
      </c>
      <c r="I138" s="63">
        <v>405.96</v>
      </c>
      <c r="J138" s="63">
        <v>545.96199999999999</v>
      </c>
      <c r="K138" s="63">
        <v>177</v>
      </c>
      <c r="L138" s="63">
        <v>303.51400000000001</v>
      </c>
      <c r="M138" s="63"/>
    </row>
    <row r="139" spans="8:13" ht="12.75" customHeight="1">
      <c r="H139" s="12">
        <v>42228</v>
      </c>
      <c r="I139" s="63">
        <v>425</v>
      </c>
      <c r="J139" s="63">
        <v>562.67139999999995</v>
      </c>
      <c r="K139" s="63">
        <v>187</v>
      </c>
      <c r="L139" s="63">
        <v>318.80500000000001</v>
      </c>
      <c r="M139" s="63"/>
    </row>
    <row r="140" spans="8:13" ht="12.75" customHeight="1">
      <c r="H140" s="12">
        <v>42235</v>
      </c>
      <c r="I140" s="63">
        <v>438.18</v>
      </c>
      <c r="J140" s="63">
        <v>579.47230000000002</v>
      </c>
      <c r="K140" s="63">
        <v>198</v>
      </c>
      <c r="L140" s="63">
        <v>325.39100000000002</v>
      </c>
      <c r="M140" s="63"/>
    </row>
    <row r="141" spans="8:13" ht="12.75" customHeight="1">
      <c r="H141" s="12">
        <v>42242</v>
      </c>
      <c r="I141" s="63">
        <v>456.1</v>
      </c>
      <c r="J141" s="63">
        <v>607.60029999999995</v>
      </c>
      <c r="K141" s="63">
        <v>213</v>
      </c>
      <c r="L141" s="63">
        <v>339.67399999999998</v>
      </c>
      <c r="M141" s="63"/>
    </row>
    <row r="142" spans="8:13" ht="12.75" customHeight="1">
      <c r="H142" s="12">
        <v>42249</v>
      </c>
      <c r="I142" s="63">
        <v>440.18</v>
      </c>
      <c r="J142" s="63">
        <v>573.25040000000001</v>
      </c>
      <c r="K142" s="63">
        <v>208</v>
      </c>
      <c r="L142" s="63">
        <v>339.86500000000001</v>
      </c>
      <c r="M142" s="63"/>
    </row>
    <row r="143" spans="8:13" ht="12.75" customHeight="1">
      <c r="H143" s="12">
        <v>42256</v>
      </c>
      <c r="I143" s="63">
        <v>431.44</v>
      </c>
      <c r="J143" s="63">
        <v>559.74440000000004</v>
      </c>
      <c r="K143" s="63">
        <v>204</v>
      </c>
      <c r="L143" s="63">
        <v>341.63</v>
      </c>
      <c r="M143" s="63"/>
    </row>
    <row r="144" spans="8:13" ht="12.75" customHeight="1">
      <c r="H144" s="12">
        <v>42263</v>
      </c>
      <c r="I144" s="63">
        <v>419.53</v>
      </c>
      <c r="J144" s="63">
        <v>549.17370000000005</v>
      </c>
      <c r="K144" s="63">
        <v>201</v>
      </c>
      <c r="L144" s="63">
        <v>336.892</v>
      </c>
      <c r="M144" s="63"/>
    </row>
    <row r="145" spans="8:13" ht="12.75" customHeight="1">
      <c r="H145" s="12">
        <v>42270</v>
      </c>
      <c r="I145" s="63">
        <v>445.09</v>
      </c>
      <c r="J145" s="63">
        <v>591.69640000000004</v>
      </c>
      <c r="K145" s="63">
        <v>224</v>
      </c>
      <c r="L145" s="63">
        <v>355.34199999999998</v>
      </c>
      <c r="M145" s="63"/>
    </row>
    <row r="146" spans="8:13" ht="12.75" customHeight="1">
      <c r="H146" s="12">
        <v>42277</v>
      </c>
      <c r="I146" s="63">
        <v>473.94</v>
      </c>
      <c r="J146" s="63">
        <v>607.87450000000001</v>
      </c>
      <c r="K146" s="63">
        <v>244</v>
      </c>
      <c r="L146" s="63">
        <v>376.45100000000002</v>
      </c>
      <c r="M146" s="63"/>
    </row>
    <row r="147" spans="8:13" ht="12.75" customHeight="1">
      <c r="H147" s="12">
        <v>42284</v>
      </c>
      <c r="I147" s="63">
        <v>440.89</v>
      </c>
      <c r="J147" s="63">
        <v>569.03920000000005</v>
      </c>
      <c r="K147" s="63">
        <v>225</v>
      </c>
      <c r="L147" s="63">
        <v>376.70699999999999</v>
      </c>
      <c r="M147" s="63"/>
    </row>
    <row r="148" spans="8:13" ht="12.75" customHeight="1">
      <c r="H148" s="12">
        <v>42291</v>
      </c>
      <c r="I148" s="63">
        <v>445.33</v>
      </c>
      <c r="J148" s="63">
        <v>569.07899999999995</v>
      </c>
      <c r="K148" s="63">
        <v>225</v>
      </c>
      <c r="L148" s="63">
        <v>381.55900000000003</v>
      </c>
      <c r="M148" s="63"/>
    </row>
    <row r="149" spans="8:13" ht="12.75" customHeight="1">
      <c r="H149" s="12">
        <v>42298</v>
      </c>
      <c r="I149" s="63">
        <v>438.13</v>
      </c>
      <c r="J149" s="63">
        <v>576.00130000000001</v>
      </c>
      <c r="K149" s="63">
        <v>221</v>
      </c>
      <c r="L149" s="63">
        <v>367.53399999999999</v>
      </c>
      <c r="M149" s="63"/>
    </row>
    <row r="150" spans="8:13" ht="12.75" customHeight="1">
      <c r="H150" s="12">
        <v>42305</v>
      </c>
      <c r="I150" s="63">
        <v>424.28</v>
      </c>
      <c r="J150" s="63">
        <v>547.05079999999998</v>
      </c>
      <c r="K150" s="63">
        <v>208</v>
      </c>
      <c r="L150" s="63">
        <v>352.10399999999998</v>
      </c>
      <c r="M150" s="63"/>
    </row>
    <row r="151" spans="8:13" ht="12.75" customHeight="1">
      <c r="H151" s="12">
        <v>42312</v>
      </c>
      <c r="I151" s="63">
        <v>403.2</v>
      </c>
      <c r="J151" s="63">
        <v>526.56100000000004</v>
      </c>
      <c r="K151" s="63">
        <v>202</v>
      </c>
      <c r="L151" s="63">
        <v>331.61799999999999</v>
      </c>
      <c r="M151" s="63"/>
    </row>
    <row r="152" spans="8:13" ht="12.75" customHeight="1">
      <c r="H152" s="12">
        <v>42319</v>
      </c>
      <c r="I152" s="63">
        <v>414.59</v>
      </c>
      <c r="J152" s="63">
        <v>543.90089999999998</v>
      </c>
      <c r="K152" s="63">
        <v>214</v>
      </c>
      <c r="L152" s="63">
        <v>329.37799999999999</v>
      </c>
      <c r="M152" s="63"/>
    </row>
    <row r="153" spans="8:13" ht="12.75" customHeight="1">
      <c r="H153" s="12">
        <v>42326</v>
      </c>
      <c r="I153" s="63">
        <v>413.88</v>
      </c>
      <c r="J153" s="63">
        <v>549.29759999999999</v>
      </c>
      <c r="K153" s="63">
        <v>227</v>
      </c>
      <c r="L153" s="63">
        <v>345.78</v>
      </c>
      <c r="M153" s="63"/>
    </row>
    <row r="154" spans="8:13" ht="12.75" customHeight="1">
      <c r="H154" s="12">
        <v>42333</v>
      </c>
      <c r="I154" s="63">
        <v>412.13</v>
      </c>
      <c r="J154" s="63">
        <v>535.18769999999995</v>
      </c>
      <c r="K154" s="63">
        <v>231</v>
      </c>
      <c r="L154" s="63">
        <v>356.39600000000002</v>
      </c>
      <c r="M154" s="63"/>
    </row>
    <row r="155" spans="8:13" ht="12.75" customHeight="1">
      <c r="H155" s="12">
        <v>42340</v>
      </c>
      <c r="I155" s="63">
        <v>425.29</v>
      </c>
      <c r="J155" s="63">
        <v>555.60479999999995</v>
      </c>
      <c r="K155" s="63">
        <v>235</v>
      </c>
      <c r="L155" s="63">
        <v>362.005</v>
      </c>
      <c r="M155" s="63"/>
    </row>
    <row r="156" spans="8:13" ht="12.75" customHeight="1">
      <c r="H156" s="12">
        <v>42347</v>
      </c>
      <c r="I156" s="63">
        <v>430.59</v>
      </c>
      <c r="J156" s="63">
        <v>550.7337</v>
      </c>
      <c r="K156" s="63">
        <v>249</v>
      </c>
      <c r="L156" s="63">
        <v>371.11</v>
      </c>
      <c r="M156" s="63"/>
    </row>
    <row r="157" spans="8:13" ht="12.75" customHeight="1">
      <c r="H157" s="12">
        <v>42354</v>
      </c>
      <c r="I157" s="63">
        <v>447.94</v>
      </c>
      <c r="J157" s="63">
        <v>580.62009999999998</v>
      </c>
      <c r="K157" s="63">
        <v>254</v>
      </c>
      <c r="L157" s="63">
        <v>373.70499999999998</v>
      </c>
      <c r="M157" s="63"/>
    </row>
    <row r="158" spans="8:13" ht="12.75" customHeight="1">
      <c r="H158" s="12">
        <v>42361</v>
      </c>
      <c r="I158" s="63">
        <v>448.98</v>
      </c>
      <c r="J158" s="63">
        <v>585.08939999999996</v>
      </c>
      <c r="K158" s="63">
        <v>254</v>
      </c>
      <c r="L158" s="63">
        <v>376.84699999999998</v>
      </c>
      <c r="M158" s="63"/>
    </row>
    <row r="159" spans="8:13" ht="12.75" customHeight="1">
      <c r="H159" s="12">
        <v>42368</v>
      </c>
      <c r="I159" s="63">
        <v>441.84</v>
      </c>
      <c r="J159" s="63">
        <v>575.96669999999995</v>
      </c>
      <c r="K159" s="63">
        <v>252</v>
      </c>
      <c r="L159" s="63">
        <v>373.37900000000002</v>
      </c>
      <c r="M159" s="63"/>
    </row>
    <row r="160" spans="8:13" ht="12.75" customHeight="1">
      <c r="H160" s="12">
        <v>42375</v>
      </c>
      <c r="I160" s="63">
        <v>455.56</v>
      </c>
      <c r="J160" s="63">
        <v>591.23429999999996</v>
      </c>
      <c r="K160" s="63">
        <v>254</v>
      </c>
      <c r="L160" s="63">
        <v>353.77</v>
      </c>
      <c r="M160" s="63"/>
    </row>
    <row r="161" spans="8:13" ht="12.75" customHeight="1">
      <c r="H161" s="12">
        <v>42382</v>
      </c>
      <c r="I161" s="63">
        <v>488</v>
      </c>
      <c r="J161" s="63">
        <v>641.48720000000003</v>
      </c>
      <c r="K161" s="63">
        <v>278</v>
      </c>
      <c r="L161" s="63">
        <v>370.065</v>
      </c>
      <c r="M161" s="63"/>
    </row>
    <row r="162" spans="8:13" ht="12.75" customHeight="1">
      <c r="H162" s="12">
        <v>42389</v>
      </c>
      <c r="I162" s="63">
        <v>519.05999999999995</v>
      </c>
      <c r="J162" s="63">
        <v>674.49419999999998</v>
      </c>
      <c r="K162" s="63">
        <v>293</v>
      </c>
      <c r="L162" s="63">
        <v>387.05900000000003</v>
      </c>
      <c r="M162" s="63"/>
    </row>
    <row r="163" spans="8:13" ht="12.75" customHeight="1">
      <c r="H163" s="12">
        <v>42396</v>
      </c>
      <c r="I163" s="63">
        <v>494.51</v>
      </c>
      <c r="J163" s="63">
        <v>638.86609999999996</v>
      </c>
      <c r="K163" s="63">
        <v>271</v>
      </c>
      <c r="L163" s="63">
        <v>386.64699999999999</v>
      </c>
      <c r="M163" s="63"/>
    </row>
    <row r="164" spans="8:13" ht="12.75" customHeight="1">
      <c r="H164" s="12">
        <v>42403</v>
      </c>
      <c r="I164" s="63">
        <v>503.98</v>
      </c>
      <c r="J164" s="63">
        <v>651.06119999999999</v>
      </c>
      <c r="K164" s="63">
        <v>281</v>
      </c>
      <c r="L164" s="63">
        <v>400.84199999999998</v>
      </c>
      <c r="M164" s="63"/>
    </row>
    <row r="165" spans="8:13" ht="12.75" customHeight="1">
      <c r="H165" s="12">
        <v>42410</v>
      </c>
      <c r="I165" s="63">
        <v>524.71</v>
      </c>
      <c r="J165" s="63">
        <v>677.32069999999999</v>
      </c>
      <c r="K165" s="63">
        <v>294</v>
      </c>
      <c r="L165" s="63">
        <v>419.18299999999999</v>
      </c>
      <c r="M165" s="63"/>
    </row>
    <row r="166" spans="8:13" ht="12.75" customHeight="1">
      <c r="H166" s="12">
        <v>42417</v>
      </c>
      <c r="I166" s="63">
        <v>501.42</v>
      </c>
      <c r="J166" s="63">
        <v>642.74779999999998</v>
      </c>
      <c r="K166" s="63">
        <v>278</v>
      </c>
      <c r="L166" s="63">
        <v>412.55500000000001</v>
      </c>
      <c r="M166" s="63"/>
    </row>
    <row r="167" spans="8:13" ht="12.75" customHeight="1">
      <c r="H167" s="12">
        <v>42424</v>
      </c>
      <c r="I167" s="63">
        <v>497.92</v>
      </c>
      <c r="J167" s="63">
        <v>624.97609999999997</v>
      </c>
      <c r="K167" s="63">
        <v>267</v>
      </c>
      <c r="L167" s="63">
        <v>414.23700000000002</v>
      </c>
      <c r="M167" s="63"/>
    </row>
    <row r="168" spans="8:13" ht="12.75" customHeight="1">
      <c r="H168" s="12">
        <v>42431</v>
      </c>
      <c r="I168" s="63">
        <v>464.18</v>
      </c>
      <c r="J168" s="63">
        <v>592.97699999999998</v>
      </c>
      <c r="K168" s="63">
        <v>235</v>
      </c>
      <c r="L168" s="63">
        <v>380.60599999999999</v>
      </c>
      <c r="M168" s="63"/>
    </row>
    <row r="169" spans="8:13" ht="12.75" customHeight="1">
      <c r="H169" s="12">
        <v>42438</v>
      </c>
      <c r="I169" s="63">
        <v>450.8</v>
      </c>
      <c r="J169" s="63">
        <v>571.94140000000004</v>
      </c>
      <c r="K169" s="63">
        <v>218</v>
      </c>
      <c r="L169" s="63">
        <v>354.58199999999999</v>
      </c>
      <c r="M169" s="63"/>
    </row>
    <row r="170" spans="8:13" ht="12.75" customHeight="1">
      <c r="H170" s="12">
        <v>42445</v>
      </c>
      <c r="I170" s="63">
        <v>446.58</v>
      </c>
      <c r="J170" s="63">
        <v>571.51419999999996</v>
      </c>
      <c r="K170" s="63">
        <v>217</v>
      </c>
      <c r="L170" s="63">
        <v>346.20699999999999</v>
      </c>
      <c r="M170" s="63"/>
    </row>
    <row r="171" spans="8:13" ht="12.75" customHeight="1">
      <c r="H171" s="12">
        <v>42452</v>
      </c>
      <c r="I171" s="63">
        <v>433.93</v>
      </c>
      <c r="J171" s="63">
        <v>558.43859999999995</v>
      </c>
      <c r="K171" s="63">
        <v>212</v>
      </c>
      <c r="L171" s="63">
        <v>334.78699999999998</v>
      </c>
      <c r="M171" s="63"/>
    </row>
    <row r="172" spans="8:13" ht="12.75" customHeight="1">
      <c r="H172" s="12">
        <v>42459</v>
      </c>
      <c r="I172" s="63">
        <v>437.58</v>
      </c>
      <c r="J172" s="63">
        <v>561.01739999999995</v>
      </c>
      <c r="K172" s="63">
        <v>211</v>
      </c>
      <c r="L172" s="63">
        <v>335.30799999999999</v>
      </c>
      <c r="M172" s="63"/>
    </row>
    <row r="173" spans="8:13" ht="12.75" customHeight="1">
      <c r="H173" s="12">
        <v>42466</v>
      </c>
      <c r="I173" s="63">
        <v>437.36</v>
      </c>
      <c r="J173" s="63">
        <v>574.86210000000005</v>
      </c>
      <c r="K173" s="63">
        <v>215</v>
      </c>
      <c r="L173" s="63">
        <v>343.92399999999998</v>
      </c>
      <c r="M173" s="63"/>
    </row>
    <row r="174" spans="8:13" ht="12.75" customHeight="1">
      <c r="H174" s="12">
        <v>42473</v>
      </c>
      <c r="I174" s="63">
        <v>420.85</v>
      </c>
      <c r="J174" s="63">
        <v>544.30759999999998</v>
      </c>
      <c r="K174" s="63">
        <v>204</v>
      </c>
      <c r="L174" s="63">
        <v>336.57900000000001</v>
      </c>
      <c r="M174" s="63"/>
    </row>
    <row r="175" spans="8:13" ht="12.75" customHeight="1">
      <c r="H175" s="12">
        <v>42480</v>
      </c>
      <c r="I175" s="63">
        <v>402.02</v>
      </c>
      <c r="J175" s="63">
        <v>525.17100000000005</v>
      </c>
      <c r="K175" s="63">
        <v>185</v>
      </c>
      <c r="L175" s="63">
        <v>318.12799999999999</v>
      </c>
      <c r="M175" s="63"/>
    </row>
    <row r="176" spans="8:13" ht="12.75" customHeight="1">
      <c r="H176" s="12">
        <v>42487</v>
      </c>
      <c r="I176" s="63">
        <v>412.43</v>
      </c>
      <c r="J176" s="63">
        <v>546.13030000000003</v>
      </c>
      <c r="K176" s="63">
        <v>188</v>
      </c>
      <c r="L176" s="63">
        <v>314.44</v>
      </c>
      <c r="M176" s="63"/>
    </row>
    <row r="177" spans="8:13" ht="12.75" customHeight="1">
      <c r="H177" s="12">
        <v>42494</v>
      </c>
      <c r="I177" s="63">
        <v>424.06</v>
      </c>
      <c r="J177" s="63">
        <v>562.11310000000003</v>
      </c>
      <c r="K177" s="63">
        <v>194</v>
      </c>
      <c r="L177" s="63">
        <v>322.18</v>
      </c>
      <c r="M177" s="63"/>
    </row>
    <row r="178" spans="8:13" ht="12.75" customHeight="1">
      <c r="H178" s="12">
        <v>42501</v>
      </c>
      <c r="I178" s="63">
        <v>418.41</v>
      </c>
      <c r="J178" s="63">
        <v>551.12310000000002</v>
      </c>
      <c r="K178" s="63">
        <v>199</v>
      </c>
      <c r="L178" s="63">
        <v>325.28300000000002</v>
      </c>
      <c r="M178" s="63"/>
    </row>
    <row r="179" spans="8:13" ht="12.75" customHeight="1">
      <c r="H179" s="12">
        <v>42508</v>
      </c>
      <c r="I179" s="63">
        <v>406.99</v>
      </c>
      <c r="J179" s="63">
        <v>548.33789999999999</v>
      </c>
      <c r="K179" s="63">
        <v>202</v>
      </c>
      <c r="L179" s="63">
        <v>306.173</v>
      </c>
      <c r="M179" s="63"/>
    </row>
    <row r="180" spans="8:13" ht="12.75" customHeight="1">
      <c r="H180" s="12">
        <v>42515</v>
      </c>
      <c r="I180" s="63">
        <v>415.83</v>
      </c>
      <c r="J180" s="63">
        <v>556.48130000000003</v>
      </c>
      <c r="K180" s="63">
        <v>201</v>
      </c>
      <c r="L180" s="63">
        <v>310.10599999999999</v>
      </c>
      <c r="M180" s="63"/>
    </row>
    <row r="181" spans="8:13" ht="12.75" customHeight="1">
      <c r="H181" s="12">
        <v>42522</v>
      </c>
      <c r="I181" s="63">
        <v>418.6</v>
      </c>
      <c r="J181" s="63">
        <v>556.44680000000005</v>
      </c>
      <c r="K181" s="63">
        <v>200</v>
      </c>
      <c r="L181" s="63">
        <v>312.85599999999999</v>
      </c>
      <c r="M181" s="63"/>
    </row>
    <row r="182" spans="8:13" ht="12.75" customHeight="1">
      <c r="H182" s="12">
        <v>42529</v>
      </c>
      <c r="I182" s="63">
        <v>405.77</v>
      </c>
      <c r="J182" s="63">
        <v>530.31420000000003</v>
      </c>
      <c r="K182" s="63">
        <v>195</v>
      </c>
      <c r="L182" s="63">
        <v>321.916</v>
      </c>
      <c r="M182" s="63"/>
    </row>
    <row r="183" spans="8:13" ht="12.75" customHeight="1">
      <c r="H183" s="12">
        <v>42536</v>
      </c>
      <c r="I183" s="63">
        <v>431.49</v>
      </c>
      <c r="J183" s="63">
        <v>557.99080000000004</v>
      </c>
      <c r="K183" s="63">
        <v>218</v>
      </c>
      <c r="L183" s="63">
        <v>336.49299999999999</v>
      </c>
      <c r="M183" s="63"/>
    </row>
    <row r="184" spans="8:13" ht="12.75" customHeight="1">
      <c r="H184" s="12">
        <v>42543</v>
      </c>
      <c r="I184" s="63">
        <v>411.96</v>
      </c>
      <c r="J184" s="63">
        <v>534.41899999999998</v>
      </c>
      <c r="K184" s="63">
        <v>202</v>
      </c>
      <c r="L184" s="63">
        <v>325.20999999999998</v>
      </c>
      <c r="M184" s="63"/>
    </row>
    <row r="185" spans="8:13" ht="12.75" customHeight="1">
      <c r="H185" s="12">
        <v>42550</v>
      </c>
      <c r="I185" s="63">
        <v>408.52</v>
      </c>
      <c r="J185" s="63">
        <v>517.19500000000005</v>
      </c>
      <c r="K185" s="63">
        <v>203</v>
      </c>
      <c r="L185" s="63">
        <v>338.33600000000001</v>
      </c>
      <c r="M185" s="63"/>
    </row>
    <row r="186" spans="8:13" ht="12.75" customHeight="1">
      <c r="H186" s="12">
        <v>42557</v>
      </c>
      <c r="I186" s="63">
        <v>403.15</v>
      </c>
      <c r="J186" s="63">
        <v>510.28019999999998</v>
      </c>
      <c r="K186" s="63">
        <v>198</v>
      </c>
      <c r="L186" s="63">
        <v>334.14</v>
      </c>
      <c r="M186" s="63"/>
    </row>
    <row r="187" spans="8:13" ht="12.75" customHeight="1">
      <c r="H187" s="12">
        <v>42564</v>
      </c>
      <c r="I187" s="63">
        <v>381.96</v>
      </c>
      <c r="J187" s="63">
        <v>493.40480000000002</v>
      </c>
      <c r="K187" s="63">
        <v>178</v>
      </c>
      <c r="L187" s="63">
        <v>311.61799999999999</v>
      </c>
      <c r="M187" s="63"/>
    </row>
    <row r="188" spans="8:13" ht="12.75" customHeight="1">
      <c r="H188" s="12">
        <v>42571</v>
      </c>
      <c r="I188" s="63">
        <v>375.48</v>
      </c>
      <c r="J188" s="63">
        <v>479.2312</v>
      </c>
      <c r="K188" s="63">
        <v>162</v>
      </c>
      <c r="L188" s="63">
        <v>291.51299999999998</v>
      </c>
      <c r="M188" s="63"/>
    </row>
    <row r="189" spans="8:13" ht="12.75" customHeight="1">
      <c r="H189" s="12">
        <v>42578</v>
      </c>
      <c r="I189" s="63">
        <v>388.31</v>
      </c>
      <c r="J189" s="63">
        <v>506.3741</v>
      </c>
      <c r="K189" s="63">
        <v>170</v>
      </c>
      <c r="L189" s="63">
        <v>294.90100000000001</v>
      </c>
      <c r="M189" s="63"/>
    </row>
    <row r="190" spans="8:13" ht="12.75" customHeight="1">
      <c r="H190" s="12">
        <v>42585</v>
      </c>
      <c r="I190" s="63">
        <v>388.97</v>
      </c>
      <c r="J190" s="63">
        <v>506.7663</v>
      </c>
      <c r="K190" s="63">
        <v>174</v>
      </c>
      <c r="L190" s="63">
        <v>295.93200000000002</v>
      </c>
      <c r="M190" s="63"/>
    </row>
    <row r="191" spans="8:13" ht="12.75" customHeight="1">
      <c r="H191" s="12">
        <v>42592</v>
      </c>
      <c r="I191" s="63">
        <v>371.62</v>
      </c>
      <c r="J191" s="63">
        <v>489.53890000000001</v>
      </c>
      <c r="K191" s="63">
        <v>158</v>
      </c>
      <c r="L191" s="63">
        <v>292.11799999999999</v>
      </c>
      <c r="M191" s="63"/>
    </row>
    <row r="192" spans="8:13" ht="12.75" customHeight="1">
      <c r="H192" s="12">
        <v>42599</v>
      </c>
      <c r="I192" s="63">
        <v>360.61</v>
      </c>
      <c r="J192" s="63">
        <v>469.4246</v>
      </c>
      <c r="K192" s="63">
        <v>159</v>
      </c>
      <c r="L192" s="63">
        <v>284.35500000000002</v>
      </c>
      <c r="M192" s="63"/>
    </row>
    <row r="193" spans="8:13" ht="12.75" customHeight="1">
      <c r="H193" s="12">
        <v>42606</v>
      </c>
      <c r="I193" s="63">
        <v>361.88</v>
      </c>
      <c r="J193" s="63">
        <v>470.25959999999998</v>
      </c>
      <c r="K193" s="63">
        <v>166</v>
      </c>
      <c r="L193" s="63">
        <v>285.846</v>
      </c>
      <c r="M193" s="63"/>
    </row>
    <row r="194" spans="8:13" ht="12.75" customHeight="1">
      <c r="H194" s="12">
        <v>42613</v>
      </c>
      <c r="I194" s="63">
        <v>361.21</v>
      </c>
      <c r="J194" s="63">
        <v>466.49579999999997</v>
      </c>
      <c r="K194" s="63">
        <v>174</v>
      </c>
      <c r="L194" s="63">
        <v>281.82100000000003</v>
      </c>
      <c r="M194" s="63"/>
    </row>
    <row r="195" spans="8:13" ht="12.75" customHeight="1">
      <c r="H195" s="12">
        <v>42620</v>
      </c>
      <c r="I195" s="63">
        <v>354.37</v>
      </c>
      <c r="J195" s="63">
        <v>454.09660000000002</v>
      </c>
      <c r="K195" s="63">
        <v>171</v>
      </c>
      <c r="L195" s="63">
        <v>282.98500000000001</v>
      </c>
      <c r="M195" s="63"/>
    </row>
    <row r="196" spans="8:13" ht="12.75" customHeight="1">
      <c r="H196" s="12">
        <v>42627</v>
      </c>
      <c r="I196" s="63">
        <v>368.74</v>
      </c>
      <c r="J196" s="63">
        <v>485.43729999999999</v>
      </c>
      <c r="K196" s="63">
        <v>181</v>
      </c>
      <c r="L196" s="63">
        <v>279.71699999999998</v>
      </c>
      <c r="M196" s="63"/>
    </row>
    <row r="197" spans="8:13" ht="12.75" customHeight="1">
      <c r="H197" s="12">
        <v>42634</v>
      </c>
      <c r="I197" s="63">
        <v>358.87</v>
      </c>
      <c r="J197" s="63">
        <v>463.15980000000002</v>
      </c>
      <c r="K197" s="63">
        <v>175</v>
      </c>
      <c r="L197" s="63">
        <v>281.65600000000001</v>
      </c>
      <c r="M197" s="63"/>
    </row>
    <row r="198" spans="8:13" ht="12.75" customHeight="1">
      <c r="H198" s="12">
        <v>42641</v>
      </c>
      <c r="I198" s="63">
        <v>363.79</v>
      </c>
      <c r="J198" s="63">
        <v>460.05939999999998</v>
      </c>
      <c r="K198" s="63">
        <v>179</v>
      </c>
      <c r="L198" s="63">
        <v>290.10199999999998</v>
      </c>
      <c r="M198" s="63"/>
    </row>
    <row r="199" spans="8:13" ht="12.75" customHeight="1">
      <c r="H199" s="12">
        <v>42648</v>
      </c>
      <c r="I199" s="63">
        <v>350.76</v>
      </c>
      <c r="J199" s="63">
        <v>442.5265</v>
      </c>
      <c r="K199" s="63">
        <v>173</v>
      </c>
      <c r="L199" s="63">
        <v>275.334</v>
      </c>
      <c r="M199" s="63"/>
    </row>
    <row r="200" spans="8:13" ht="12.75" customHeight="1">
      <c r="H200" s="12">
        <v>42655</v>
      </c>
      <c r="I200" s="63">
        <v>355.62</v>
      </c>
      <c r="J200" s="63">
        <v>449.53379999999999</v>
      </c>
      <c r="K200" s="63">
        <v>171</v>
      </c>
      <c r="L200" s="63">
        <v>271.58800000000002</v>
      </c>
      <c r="M200" s="63"/>
    </row>
    <row r="201" spans="8:13" ht="12.75" customHeight="1">
      <c r="H201" s="12">
        <v>42662</v>
      </c>
      <c r="I201" s="63">
        <v>362.19</v>
      </c>
      <c r="J201" s="63">
        <v>463.52550000000002</v>
      </c>
      <c r="K201" s="63">
        <v>170</v>
      </c>
      <c r="L201" s="63">
        <v>275.80799999999999</v>
      </c>
      <c r="M201" s="63"/>
    </row>
    <row r="202" spans="8:13" ht="12.75" customHeight="1">
      <c r="H202" s="12">
        <v>42669</v>
      </c>
      <c r="I202" s="63">
        <v>356.84</v>
      </c>
      <c r="J202" s="63">
        <v>459.65100000000001</v>
      </c>
      <c r="K202" s="63">
        <v>171</v>
      </c>
      <c r="L202" s="63">
        <v>270.89499999999998</v>
      </c>
      <c r="M202" s="63"/>
    </row>
    <row r="203" spans="8:13" ht="12.75" customHeight="1">
      <c r="H203" s="12">
        <v>42676</v>
      </c>
      <c r="I203" s="63">
        <v>372.83</v>
      </c>
      <c r="J203" s="63">
        <v>488.55020000000002</v>
      </c>
      <c r="K203" s="63">
        <v>184</v>
      </c>
      <c r="L203" s="63">
        <v>279.56799999999998</v>
      </c>
      <c r="M203" s="63"/>
    </row>
    <row r="204" spans="8:13" ht="12.75" customHeight="1">
      <c r="H204" s="12">
        <v>42683</v>
      </c>
      <c r="I204" s="63">
        <v>353.72</v>
      </c>
      <c r="J204" s="63">
        <v>466.08199999999999</v>
      </c>
      <c r="K204" s="63">
        <v>172</v>
      </c>
      <c r="L204" s="63">
        <v>267.56099999999998</v>
      </c>
      <c r="M204" s="63"/>
    </row>
    <row r="205" spans="8:13" ht="12.75" customHeight="1">
      <c r="H205" s="12">
        <v>42690</v>
      </c>
      <c r="I205" s="63">
        <v>387.53</v>
      </c>
      <c r="J205" s="63">
        <v>505.26909999999998</v>
      </c>
      <c r="K205" s="63">
        <v>180</v>
      </c>
      <c r="L205" s="63">
        <v>276.56099999999998</v>
      </c>
      <c r="M205" s="63"/>
    </row>
    <row r="206" spans="8:13" ht="12.75" customHeight="1">
      <c r="H206" s="12">
        <v>42697</v>
      </c>
      <c r="I206" s="63">
        <v>384.76</v>
      </c>
      <c r="J206" s="63">
        <v>514.15160000000003</v>
      </c>
      <c r="K206" s="63">
        <v>176</v>
      </c>
      <c r="L206" s="63">
        <v>276.14499999999998</v>
      </c>
      <c r="M206" s="63"/>
    </row>
    <row r="207" spans="8:13" ht="12.75" customHeight="1">
      <c r="H207" s="12">
        <v>42704</v>
      </c>
      <c r="I207" s="63">
        <v>387.6</v>
      </c>
      <c r="J207" s="63">
        <v>518.07219999999995</v>
      </c>
      <c r="K207" s="63">
        <v>174</v>
      </c>
      <c r="L207" s="63">
        <v>278.13499999999999</v>
      </c>
      <c r="M207" s="63"/>
    </row>
    <row r="208" spans="8:13" ht="12.75" customHeight="1">
      <c r="H208" s="12">
        <v>42711</v>
      </c>
      <c r="I208" s="63">
        <v>376.57</v>
      </c>
      <c r="J208" s="63">
        <v>492.02159999999998</v>
      </c>
      <c r="K208" s="63">
        <v>171</v>
      </c>
      <c r="L208" s="63">
        <v>280.72399999999999</v>
      </c>
      <c r="M208" s="63"/>
    </row>
    <row r="209" spans="8:13" ht="12.75" customHeight="1">
      <c r="H209" s="12">
        <v>42718</v>
      </c>
      <c r="I209" s="63">
        <v>363.5</v>
      </c>
      <c r="J209" s="63">
        <v>490.47129999999999</v>
      </c>
      <c r="K209" s="63">
        <v>161</v>
      </c>
      <c r="L209" s="63">
        <v>263.00799999999998</v>
      </c>
      <c r="M209" s="63"/>
    </row>
    <row r="210" spans="8:13" ht="12.75" customHeight="1">
      <c r="H210" s="12">
        <v>42725</v>
      </c>
      <c r="I210" s="63">
        <v>362.78</v>
      </c>
      <c r="J210" s="63">
        <v>482.34780000000001</v>
      </c>
      <c r="K210" s="63">
        <v>157</v>
      </c>
      <c r="L210" s="63">
        <v>257.26600000000002</v>
      </c>
      <c r="M210" s="63"/>
    </row>
    <row r="211" spans="8:13" ht="12.75" customHeight="1">
      <c r="H211" s="12">
        <v>42732</v>
      </c>
      <c r="I211" s="63">
        <v>363.14</v>
      </c>
      <c r="J211" s="63">
        <v>478.35199999999998</v>
      </c>
      <c r="K211" s="63">
        <v>156</v>
      </c>
      <c r="L211" s="63">
        <v>257.154</v>
      </c>
      <c r="M211" s="63"/>
    </row>
    <row r="212" spans="8:13" ht="12.75" customHeight="1">
      <c r="H212" s="12">
        <v>42739</v>
      </c>
      <c r="I212" s="63">
        <v>357.77</v>
      </c>
      <c r="J212" s="63">
        <v>482.73989999999998</v>
      </c>
      <c r="K212" s="63">
        <v>153</v>
      </c>
      <c r="L212" s="63">
        <v>263.02499999999998</v>
      </c>
      <c r="M212" s="63"/>
    </row>
    <row r="213" spans="8:13" ht="12.75" customHeight="1">
      <c r="H213" s="12">
        <v>42746</v>
      </c>
      <c r="I213" s="63">
        <v>362.76</v>
      </c>
      <c r="J213" s="63">
        <v>484.83390000000003</v>
      </c>
      <c r="K213" s="63">
        <v>156</v>
      </c>
      <c r="L213" s="63">
        <v>263.73599999999999</v>
      </c>
      <c r="M213" s="63"/>
    </row>
    <row r="214" spans="8:13" ht="12.75" customHeight="1">
      <c r="H214" s="12">
        <v>42753</v>
      </c>
      <c r="I214" s="63">
        <v>348.98</v>
      </c>
      <c r="J214" s="63">
        <v>467.98700000000002</v>
      </c>
      <c r="K214" s="63">
        <v>151</v>
      </c>
      <c r="L214" s="63">
        <v>255.774</v>
      </c>
      <c r="M214" s="63"/>
    </row>
    <row r="215" spans="8:13" ht="12.75" customHeight="1">
      <c r="H215" s="12">
        <v>42760</v>
      </c>
      <c r="I215" s="63">
        <v>347.41</v>
      </c>
      <c r="J215" s="63">
        <v>463.48430000000002</v>
      </c>
      <c r="K215" s="63">
        <v>143</v>
      </c>
      <c r="L215" s="63">
        <v>245.666</v>
      </c>
      <c r="M215" s="63"/>
    </row>
    <row r="216" spans="8:13" ht="12.75" customHeight="1">
      <c r="H216" s="12">
        <v>42767</v>
      </c>
      <c r="I216" s="63">
        <v>348.18</v>
      </c>
      <c r="J216" s="63">
        <v>456.32339999999999</v>
      </c>
      <c r="K216" s="63">
        <v>142</v>
      </c>
      <c r="L216" s="63">
        <v>246.874</v>
      </c>
      <c r="M216" s="63"/>
    </row>
    <row r="217" spans="8:13" ht="12.75" customHeight="1">
      <c r="H217" s="12">
        <v>42774</v>
      </c>
      <c r="I217" s="63">
        <v>346.01</v>
      </c>
      <c r="J217" s="63">
        <v>457.6413</v>
      </c>
      <c r="K217" s="63">
        <v>137</v>
      </c>
      <c r="L217" s="63">
        <v>250.34299999999999</v>
      </c>
      <c r="M217" s="63"/>
    </row>
    <row r="218" spans="8:13" ht="12.75" customHeight="1">
      <c r="H218" s="12">
        <v>42781</v>
      </c>
      <c r="I218" s="63">
        <v>333.01</v>
      </c>
      <c r="J218" s="63">
        <v>447.85910000000001</v>
      </c>
      <c r="K218" s="63">
        <v>127</v>
      </c>
      <c r="L218" s="63">
        <v>229.58099999999999</v>
      </c>
      <c r="M218" s="63"/>
    </row>
    <row r="219" spans="8:13" ht="12.75" customHeight="1">
      <c r="H219" s="12">
        <v>42788</v>
      </c>
      <c r="I219" s="63">
        <v>333.6</v>
      </c>
      <c r="J219" s="63">
        <v>447.81950000000001</v>
      </c>
      <c r="K219" s="63">
        <v>126</v>
      </c>
      <c r="L219" s="63">
        <v>235.71700000000001</v>
      </c>
      <c r="M219" s="63"/>
    </row>
    <row r="220" spans="8:13" ht="12.75" customHeight="1">
      <c r="H220" s="12">
        <v>42795</v>
      </c>
      <c r="I220" s="63">
        <v>327.39999999999998</v>
      </c>
      <c r="J220" s="63">
        <v>441.86059999999998</v>
      </c>
      <c r="K220" s="63">
        <v>126</v>
      </c>
      <c r="L220" s="63">
        <v>225.773</v>
      </c>
      <c r="M220" s="63"/>
    </row>
    <row r="221" spans="8:13" ht="12.75" customHeight="1">
      <c r="H221" s="12">
        <v>42802</v>
      </c>
      <c r="I221" s="63">
        <v>327</v>
      </c>
      <c r="J221" s="63">
        <v>447.51409999999998</v>
      </c>
      <c r="K221" s="63">
        <v>132</v>
      </c>
      <c r="L221" s="63">
        <v>223.02600000000001</v>
      </c>
      <c r="M221" s="63"/>
    </row>
    <row r="222" spans="8:13" ht="12.75" customHeight="1">
      <c r="H222" s="12">
        <v>42809</v>
      </c>
      <c r="I222" s="63">
        <v>338.53</v>
      </c>
      <c r="J222" s="63">
        <v>450.99</v>
      </c>
      <c r="K222" s="63">
        <v>137</v>
      </c>
      <c r="L222" s="63">
        <v>235.12899999999999</v>
      </c>
      <c r="M222" s="63"/>
    </row>
    <row r="223" spans="8:13" ht="12.75" customHeight="1">
      <c r="H223" s="12">
        <v>42816</v>
      </c>
      <c r="I223" s="63">
        <v>333.87</v>
      </c>
      <c r="J223" s="63">
        <v>450.9529</v>
      </c>
      <c r="K223" s="63">
        <v>134</v>
      </c>
      <c r="L223" s="63">
        <v>242.56299999999999</v>
      </c>
      <c r="M223" s="63"/>
    </row>
    <row r="224" spans="8:13" ht="12.75" customHeight="1">
      <c r="H224" s="12">
        <v>42823</v>
      </c>
      <c r="I224" s="63">
        <v>328.66</v>
      </c>
      <c r="J224" s="63">
        <v>443.61259999999999</v>
      </c>
      <c r="K224" s="63">
        <v>132</v>
      </c>
      <c r="L224" s="63">
        <v>240.44499999999999</v>
      </c>
      <c r="M224" s="63"/>
    </row>
    <row r="225" spans="8:13" ht="12.75" customHeight="1">
      <c r="H225" s="12">
        <v>42830</v>
      </c>
      <c r="I225" s="63">
        <v>332.2</v>
      </c>
      <c r="J225" s="63">
        <v>455.10320000000002</v>
      </c>
      <c r="K225" s="63">
        <v>134</v>
      </c>
      <c r="L225" s="63">
        <v>243.185</v>
      </c>
      <c r="M225" s="63"/>
    </row>
    <row r="226" spans="8:13" ht="12.75" customHeight="1">
      <c r="H226" s="12">
        <v>42837</v>
      </c>
      <c r="I226" s="63">
        <v>333.66</v>
      </c>
      <c r="J226" s="63">
        <v>448.55079999999998</v>
      </c>
      <c r="K226" s="63">
        <v>135</v>
      </c>
      <c r="L226" s="63">
        <v>244.428</v>
      </c>
      <c r="M226" s="63"/>
    </row>
    <row r="227" spans="8:13" ht="12.75" customHeight="1">
      <c r="H227" s="12">
        <v>42844</v>
      </c>
      <c r="I227" s="63">
        <v>335.01</v>
      </c>
      <c r="J227" s="63">
        <v>448.49790000000002</v>
      </c>
      <c r="K227" s="63">
        <v>140</v>
      </c>
      <c r="L227" s="63">
        <v>251.37899999999999</v>
      </c>
      <c r="M227" s="63"/>
    </row>
    <row r="228" spans="8:13" ht="12.75" customHeight="1">
      <c r="H228" s="12">
        <v>42851</v>
      </c>
      <c r="I228" s="63">
        <v>324.73</v>
      </c>
      <c r="J228" s="63">
        <v>437.0231</v>
      </c>
      <c r="K228" s="63">
        <v>136</v>
      </c>
      <c r="L228" s="63">
        <v>237.31</v>
      </c>
      <c r="M228" s="63"/>
    </row>
    <row r="229" spans="8:13" ht="12.75" customHeight="1">
      <c r="H229" s="12">
        <v>42858</v>
      </c>
      <c r="I229" s="63">
        <v>316.8</v>
      </c>
      <c r="J229" s="63">
        <v>433.1354</v>
      </c>
      <c r="K229" s="63">
        <v>134</v>
      </c>
      <c r="L229" s="63">
        <v>237.881</v>
      </c>
      <c r="M229" s="63"/>
    </row>
    <row r="230" spans="8:13" ht="12.75" customHeight="1">
      <c r="H230" s="12">
        <v>42865</v>
      </c>
      <c r="I230" s="63">
        <v>314.95999999999998</v>
      </c>
      <c r="J230" s="63">
        <v>435.23149999999998</v>
      </c>
      <c r="K230" s="63">
        <v>130</v>
      </c>
      <c r="L230" s="63">
        <v>226.47</v>
      </c>
      <c r="M230" s="63"/>
    </row>
    <row r="231" spans="8:13" ht="12.75" customHeight="1">
      <c r="H231" s="12">
        <v>42872</v>
      </c>
      <c r="I231" s="63">
        <v>325.42</v>
      </c>
      <c r="J231" s="63">
        <v>442.47579999999999</v>
      </c>
      <c r="K231" s="63">
        <v>135</v>
      </c>
      <c r="L231" s="63">
        <v>242.21100000000001</v>
      </c>
      <c r="M231" s="63"/>
    </row>
    <row r="232" spans="8:13" ht="12.75" customHeight="1">
      <c r="H232" s="12">
        <v>42879</v>
      </c>
      <c r="I232" s="63">
        <v>320.22000000000003</v>
      </c>
      <c r="J232" s="63">
        <v>440.05619999999999</v>
      </c>
      <c r="K232" s="63">
        <v>132</v>
      </c>
      <c r="L232" s="63">
        <v>238.45599999999999</v>
      </c>
      <c r="M232" s="63"/>
    </row>
    <row r="233" spans="8:13" ht="12.75" customHeight="1">
      <c r="H233" s="12">
        <v>42886</v>
      </c>
      <c r="I233" s="63">
        <v>322.64</v>
      </c>
      <c r="J233" s="63">
        <v>441.54590000000002</v>
      </c>
      <c r="K233" s="63">
        <v>134</v>
      </c>
      <c r="L233" s="63">
        <v>243.45</v>
      </c>
      <c r="M233" s="63"/>
    </row>
    <row r="234" spans="8:13" ht="12.75" customHeight="1">
      <c r="H234" s="12">
        <v>42893</v>
      </c>
      <c r="I234" s="63">
        <v>317.98</v>
      </c>
      <c r="J234" s="63">
        <v>437.1909</v>
      </c>
      <c r="K234" s="63">
        <v>132</v>
      </c>
      <c r="L234" s="63">
        <v>242.72499999999999</v>
      </c>
      <c r="M234" s="63"/>
    </row>
    <row r="235" spans="8:13" ht="12.75" customHeight="1">
      <c r="H235" s="12">
        <v>42900</v>
      </c>
      <c r="I235" s="63">
        <v>321.57</v>
      </c>
      <c r="J235" s="63">
        <v>440.59280000000001</v>
      </c>
      <c r="K235" s="63">
        <v>131</v>
      </c>
      <c r="L235" s="63">
        <v>243.09700000000001</v>
      </c>
      <c r="M235" s="63"/>
    </row>
    <row r="236" spans="8:13" ht="12.75" customHeight="1">
      <c r="H236" s="12">
        <v>42907</v>
      </c>
      <c r="I236" s="63">
        <v>333.54</v>
      </c>
      <c r="J236" s="63">
        <v>463.83260000000001</v>
      </c>
      <c r="K236" s="63">
        <v>133</v>
      </c>
      <c r="L236" s="63">
        <v>241.03899999999999</v>
      </c>
      <c r="M236" s="63"/>
    </row>
    <row r="237" spans="8:13" ht="12.75" customHeight="1">
      <c r="H237" s="12">
        <v>42914</v>
      </c>
      <c r="I237" s="63">
        <v>327.64</v>
      </c>
      <c r="J237" s="63">
        <v>451.68150000000003</v>
      </c>
      <c r="K237" s="63">
        <v>129</v>
      </c>
      <c r="L237" s="63">
        <v>234.80699999999999</v>
      </c>
      <c r="M237" s="63"/>
    </row>
    <row r="238" spans="8:13" ht="12.75" customHeight="1">
      <c r="H238" s="12">
        <v>42921</v>
      </c>
      <c r="I238" s="63">
        <v>330.74</v>
      </c>
      <c r="J238" s="63">
        <v>457.6585</v>
      </c>
      <c r="K238" s="63">
        <v>130</v>
      </c>
      <c r="L238" s="63">
        <v>231.39400000000001</v>
      </c>
      <c r="M238" s="63"/>
    </row>
    <row r="239" spans="8:13" ht="12.75" customHeight="1">
      <c r="H239" s="12">
        <v>42928</v>
      </c>
      <c r="I239" s="63">
        <v>328.47</v>
      </c>
      <c r="J239" s="63">
        <v>453.16269999999997</v>
      </c>
      <c r="K239" s="63">
        <v>132</v>
      </c>
      <c r="L239" s="63">
        <v>235.32499999999999</v>
      </c>
      <c r="M239" s="63"/>
    </row>
    <row r="240" spans="8:13" ht="12.75" customHeight="1">
      <c r="H240" s="12">
        <v>42935</v>
      </c>
      <c r="I240" s="63">
        <v>324.56</v>
      </c>
      <c r="J240" s="63">
        <v>451.63159999999999</v>
      </c>
      <c r="K240" s="63">
        <v>134</v>
      </c>
      <c r="L240" s="63">
        <v>236.63900000000001</v>
      </c>
      <c r="M240" s="63"/>
    </row>
    <row r="241" spans="8:13" ht="12.75" customHeight="1">
      <c r="H241" s="12">
        <v>42942</v>
      </c>
      <c r="I241" s="63">
        <v>324.77999999999997</v>
      </c>
      <c r="J241" s="63">
        <v>461.01659999999998</v>
      </c>
      <c r="K241" s="63">
        <v>130</v>
      </c>
      <c r="L241" s="63">
        <v>237.37299999999999</v>
      </c>
      <c r="M241" s="63"/>
    </row>
    <row r="242" spans="8:13" ht="12.75" customHeight="1">
      <c r="H242" s="12">
        <v>42949</v>
      </c>
      <c r="I242" s="63">
        <v>324.01</v>
      </c>
      <c r="J242" s="63">
        <v>465.16039999999998</v>
      </c>
      <c r="K242" s="63">
        <v>123</v>
      </c>
      <c r="L242" s="63">
        <v>240.46100000000001</v>
      </c>
      <c r="M242" s="63"/>
    </row>
    <row r="243" spans="8:13" ht="12.75" customHeight="1">
      <c r="H243" s="12">
        <v>42956</v>
      </c>
      <c r="I243" s="63">
        <v>325.58999999999997</v>
      </c>
      <c r="J243" s="63">
        <v>468.21319999999997</v>
      </c>
      <c r="K243" s="63">
        <v>124</v>
      </c>
      <c r="L243" s="63">
        <v>244.38800000000001</v>
      </c>
      <c r="M243" s="63"/>
    </row>
    <row r="244" spans="8:13" ht="12.75" customHeight="1">
      <c r="H244" s="12">
        <v>42963</v>
      </c>
      <c r="I244" s="63">
        <v>325.76</v>
      </c>
      <c r="J244" s="63">
        <v>461.29590000000002</v>
      </c>
      <c r="K244" s="63">
        <v>123</v>
      </c>
      <c r="L244" s="63">
        <v>245.05799999999999</v>
      </c>
      <c r="M244" s="63"/>
    </row>
    <row r="245" spans="8:13" ht="12.75" customHeight="1">
      <c r="H245" s="12">
        <v>42970</v>
      </c>
      <c r="I245" s="63">
        <v>328.93</v>
      </c>
      <c r="J245" s="63">
        <v>468.12849999999997</v>
      </c>
      <c r="K245" s="63">
        <v>126</v>
      </c>
      <c r="L245" s="63">
        <v>245.75800000000001</v>
      </c>
      <c r="M245" s="63"/>
    </row>
    <row r="246" spans="8:13" ht="12.75" customHeight="1">
      <c r="H246" s="12">
        <v>42977</v>
      </c>
      <c r="I246" s="63">
        <v>322.56</v>
      </c>
      <c r="J246" s="63">
        <v>457.17939999999999</v>
      </c>
      <c r="K246" s="63">
        <v>122</v>
      </c>
      <c r="L246" s="63">
        <v>243.81800000000001</v>
      </c>
      <c r="M246" s="63"/>
    </row>
    <row r="247" spans="8:13" ht="12.75" customHeight="1">
      <c r="H247" s="12">
        <v>42984</v>
      </c>
      <c r="I247" s="63">
        <v>318.26</v>
      </c>
      <c r="J247" s="63">
        <v>452.36630000000002</v>
      </c>
      <c r="K247" s="63">
        <v>127</v>
      </c>
      <c r="L247" s="63">
        <v>241.12</v>
      </c>
      <c r="M247" s="63"/>
    </row>
    <row r="248" spans="8:13" ht="12.75" customHeight="1">
      <c r="H248" s="12">
        <v>42991</v>
      </c>
      <c r="I248" s="63">
        <v>310.27</v>
      </c>
      <c r="J248" s="63">
        <v>440.03680000000003</v>
      </c>
      <c r="K248" s="63">
        <v>125</v>
      </c>
      <c r="L248" s="63">
        <v>234.125</v>
      </c>
      <c r="M248" s="63"/>
    </row>
    <row r="249" spans="8:13" ht="12.75" customHeight="1">
      <c r="H249" s="12">
        <v>42998</v>
      </c>
      <c r="I249" s="63">
        <v>310.06</v>
      </c>
      <c r="J249" s="63">
        <v>446.31330000000003</v>
      </c>
      <c r="K249" s="63">
        <v>126</v>
      </c>
      <c r="L249" s="63">
        <v>226.113</v>
      </c>
      <c r="M249" s="63"/>
    </row>
    <row r="250" spans="8:13" ht="12.75" customHeight="1">
      <c r="H250" s="12">
        <v>43005</v>
      </c>
      <c r="I250" s="63">
        <v>314.24</v>
      </c>
      <c r="J250" s="63">
        <v>448.25200000000001</v>
      </c>
      <c r="K250" s="63">
        <v>127</v>
      </c>
      <c r="L250" s="63">
        <v>227.304</v>
      </c>
      <c r="M250" s="63"/>
    </row>
    <row r="251" spans="8:13" ht="12.75" customHeight="1">
      <c r="H251" s="12">
        <v>43012</v>
      </c>
      <c r="I251" s="63">
        <v>305</v>
      </c>
      <c r="J251" s="63">
        <v>430.67320000000001</v>
      </c>
      <c r="K251" s="63">
        <v>125</v>
      </c>
      <c r="L251" s="63">
        <v>221.92500000000001</v>
      </c>
      <c r="M251" s="63"/>
    </row>
    <row r="252" spans="8:13" ht="12.75" customHeight="1">
      <c r="H252" s="12">
        <v>43019</v>
      </c>
      <c r="I252" s="63">
        <v>307.10000000000002</v>
      </c>
      <c r="J252" s="63">
        <v>435.08499999999998</v>
      </c>
      <c r="K252" s="63">
        <v>126</v>
      </c>
      <c r="L252" s="63">
        <v>220.96600000000001</v>
      </c>
      <c r="M252" s="63"/>
    </row>
    <row r="253" spans="8:13" ht="12.75" customHeight="1">
      <c r="H253" s="12">
        <v>43026</v>
      </c>
      <c r="I253" s="63">
        <v>303.2</v>
      </c>
      <c r="J253" s="63">
        <v>427.60120000000001</v>
      </c>
      <c r="K253" s="63">
        <v>122</v>
      </c>
      <c r="L253" s="63">
        <v>217.858</v>
      </c>
      <c r="M253" s="63"/>
    </row>
    <row r="254" spans="8:13" ht="12.75" customHeight="1">
      <c r="H254" s="12">
        <v>43033</v>
      </c>
      <c r="I254" s="63">
        <v>304.33</v>
      </c>
      <c r="J254" s="63">
        <v>431.82560000000001</v>
      </c>
      <c r="K254" s="63">
        <v>115</v>
      </c>
      <c r="L254" s="63">
        <v>213.386</v>
      </c>
      <c r="M254" s="63"/>
    </row>
    <row r="255" spans="8:13" ht="12.75" customHeight="1">
      <c r="H255" s="12">
        <v>43040</v>
      </c>
      <c r="I255" s="63">
        <v>305.82</v>
      </c>
      <c r="J255" s="63">
        <v>434.5745</v>
      </c>
      <c r="K255" s="63">
        <v>117</v>
      </c>
      <c r="L255" s="63">
        <v>219.11099999999999</v>
      </c>
      <c r="M255" s="63"/>
    </row>
    <row r="256" spans="8:13" ht="12.75" customHeight="1">
      <c r="H256" s="12">
        <v>43047</v>
      </c>
      <c r="I256" s="63">
        <v>328.17</v>
      </c>
      <c r="J256" s="63">
        <v>485.85750000000002</v>
      </c>
      <c r="K256" s="63">
        <v>124</v>
      </c>
      <c r="L256" s="63">
        <v>225.18299999999999</v>
      </c>
      <c r="M256" s="63"/>
    </row>
    <row r="257" spans="8:13" ht="12.75" customHeight="1">
      <c r="H257" s="12">
        <v>43054</v>
      </c>
      <c r="I257" s="63">
        <v>327.54000000000002</v>
      </c>
      <c r="J257" s="63">
        <v>477.90039999999999</v>
      </c>
      <c r="K257" s="63">
        <v>132</v>
      </c>
      <c r="L257" s="63">
        <v>228.232</v>
      </c>
      <c r="M257" s="63"/>
    </row>
    <row r="258" spans="8:13" ht="12.75" customHeight="1">
      <c r="H258" s="12">
        <v>43061</v>
      </c>
      <c r="I258" s="63">
        <v>320.97000000000003</v>
      </c>
      <c r="J258" s="63">
        <v>470.76659999999998</v>
      </c>
      <c r="K258" s="63">
        <v>129</v>
      </c>
      <c r="L258" s="63">
        <v>225.55</v>
      </c>
      <c r="M258" s="63">
        <v>800</v>
      </c>
    </row>
    <row r="259" spans="8:13" ht="12.75" customHeight="1">
      <c r="H259" s="12">
        <v>43068</v>
      </c>
      <c r="I259" s="63">
        <v>315.07</v>
      </c>
      <c r="J259" s="63">
        <v>466.44200000000001</v>
      </c>
      <c r="K259" s="63">
        <v>125</v>
      </c>
      <c r="L259" s="63">
        <v>221.495</v>
      </c>
      <c r="M259" s="63"/>
    </row>
    <row r="260" spans="8:13" ht="12.75" customHeight="1">
      <c r="H260" s="12">
        <v>43075</v>
      </c>
      <c r="I260" s="63">
        <v>316.99</v>
      </c>
      <c r="J260" s="63">
        <v>466.44080000000002</v>
      </c>
      <c r="K260" s="63">
        <v>120</v>
      </c>
      <c r="L260" s="63">
        <v>225.24199999999999</v>
      </c>
      <c r="M260" s="63"/>
    </row>
    <row r="261" spans="8:13" ht="12.75" customHeight="1">
      <c r="H261" s="12">
        <v>43082</v>
      </c>
      <c r="I261" s="63">
        <v>317.27</v>
      </c>
      <c r="J261" s="63">
        <v>467.93619999999999</v>
      </c>
      <c r="K261" s="63">
        <v>120</v>
      </c>
      <c r="L261" s="63">
        <v>224.24299999999999</v>
      </c>
      <c r="M261" s="63"/>
    </row>
    <row r="262" spans="8:13" ht="12.75" customHeight="1">
      <c r="H262" s="12">
        <v>43089</v>
      </c>
      <c r="I262" s="63">
        <v>305.18</v>
      </c>
      <c r="J262" s="63">
        <v>458.91030000000001</v>
      </c>
      <c r="K262" s="63">
        <v>113</v>
      </c>
      <c r="L262" s="63">
        <v>212.07599999999999</v>
      </c>
      <c r="M262" s="63"/>
    </row>
    <row r="263" spans="8:13" ht="12.75" customHeight="1">
      <c r="H263" s="12">
        <v>43096</v>
      </c>
      <c r="I263" s="63">
        <v>311.89</v>
      </c>
      <c r="J263" s="63">
        <v>465.81939999999997</v>
      </c>
      <c r="K263" s="63">
        <v>117</v>
      </c>
      <c r="L263" s="63">
        <v>218.96199999999999</v>
      </c>
      <c r="M263" s="63"/>
    </row>
    <row r="264" spans="8:13" ht="12.75" customHeight="1">
      <c r="H264" s="12">
        <v>43103</v>
      </c>
      <c r="I264" s="63">
        <v>306.02999999999997</v>
      </c>
      <c r="J264" s="63">
        <v>465.74889999999999</v>
      </c>
      <c r="K264" s="63">
        <v>117</v>
      </c>
      <c r="L264" s="63">
        <v>215.666</v>
      </c>
      <c r="M264" s="63"/>
    </row>
    <row r="265" spans="8:13" ht="12.75" customHeight="1">
      <c r="H265" s="12">
        <v>43110</v>
      </c>
      <c r="I265" s="63">
        <v>301.83</v>
      </c>
      <c r="J265" s="63">
        <v>467.21679999999998</v>
      </c>
      <c r="K265" s="63">
        <v>112</v>
      </c>
      <c r="L265" s="63">
        <v>206.905</v>
      </c>
      <c r="M265" s="63"/>
    </row>
    <row r="266" spans="8:13" ht="12.75" customHeight="1">
      <c r="H266" s="12">
        <v>43117</v>
      </c>
      <c r="I266" s="63">
        <v>295.89999999999998</v>
      </c>
      <c r="J266" s="63">
        <v>454.20650000000001</v>
      </c>
      <c r="K266" s="63">
        <v>109</v>
      </c>
      <c r="L266" s="63">
        <v>201.95500000000001</v>
      </c>
      <c r="M266" s="63"/>
    </row>
    <row r="267" spans="8:13" ht="12.75" customHeight="1">
      <c r="H267" s="12">
        <v>43124</v>
      </c>
      <c r="I267" s="63">
        <v>296.85000000000002</v>
      </c>
      <c r="J267" s="63">
        <v>460.43759999999997</v>
      </c>
      <c r="K267" s="63">
        <v>109</v>
      </c>
      <c r="L267" s="63">
        <v>197.83699999999999</v>
      </c>
      <c r="M267" s="63"/>
    </row>
    <row r="268" spans="8:13" ht="12.75" customHeight="1">
      <c r="H268" s="12">
        <v>43131</v>
      </c>
      <c r="I268" s="63">
        <v>292.33</v>
      </c>
      <c r="J268" s="63">
        <v>447.62060000000002</v>
      </c>
      <c r="K268" s="63">
        <v>106</v>
      </c>
      <c r="L268" s="63">
        <v>190.797</v>
      </c>
      <c r="M268" s="63"/>
    </row>
    <row r="269" spans="8:13" ht="12.75" customHeight="1">
      <c r="H269" s="12">
        <v>43138</v>
      </c>
      <c r="I269" s="63">
        <v>295.12</v>
      </c>
      <c r="J269" s="63">
        <v>454.60500000000002</v>
      </c>
      <c r="K269" s="63">
        <v>109</v>
      </c>
      <c r="L269" s="63">
        <v>189.935</v>
      </c>
      <c r="M269" s="63"/>
    </row>
    <row r="270" spans="8:13" ht="12.75" customHeight="1">
      <c r="H270" s="12">
        <v>43145</v>
      </c>
      <c r="I270" s="63">
        <v>318.77999999999997</v>
      </c>
      <c r="J270" s="63">
        <v>485.08390000000003</v>
      </c>
      <c r="K270" s="63">
        <v>120</v>
      </c>
      <c r="L270" s="63">
        <v>200.66</v>
      </c>
      <c r="M270" s="63"/>
    </row>
    <row r="271" spans="8:13" ht="12.75" customHeight="1">
      <c r="H271" s="12">
        <v>43152</v>
      </c>
      <c r="I271" s="63">
        <v>306.55</v>
      </c>
      <c r="J271" s="63">
        <v>468.0949</v>
      </c>
      <c r="K271" s="63">
        <v>118</v>
      </c>
      <c r="L271" s="63">
        <v>195.845</v>
      </c>
      <c r="M271" s="63"/>
    </row>
    <row r="272" spans="8:13" ht="12.75" customHeight="1">
      <c r="H272" s="12">
        <v>43159</v>
      </c>
      <c r="I272" s="63">
        <v>311.16000000000003</v>
      </c>
      <c r="J272" s="63">
        <v>472.53769999999997</v>
      </c>
      <c r="K272" s="63">
        <v>120</v>
      </c>
      <c r="L272" s="63">
        <v>203.077</v>
      </c>
      <c r="M272" s="63"/>
    </row>
    <row r="273" spans="8:13" ht="12.75" customHeight="1">
      <c r="H273" s="12">
        <v>43166</v>
      </c>
      <c r="I273" s="63">
        <v>313.62</v>
      </c>
      <c r="J273" s="63">
        <v>475.07029999999997</v>
      </c>
      <c r="K273" s="63">
        <v>119</v>
      </c>
      <c r="L273" s="63">
        <v>201.97</v>
      </c>
      <c r="M273" s="63"/>
    </row>
    <row r="274" spans="8:13" ht="12.75" customHeight="1">
      <c r="H274" s="12">
        <v>43173</v>
      </c>
      <c r="I274" s="63">
        <v>318.11</v>
      </c>
      <c r="J274" s="63">
        <v>467.96449999999999</v>
      </c>
      <c r="K274" s="63">
        <v>122</v>
      </c>
      <c r="L274" s="63">
        <v>203.09800000000001</v>
      </c>
      <c r="M274" s="63"/>
    </row>
    <row r="275" spans="8:13" ht="12.75" customHeight="1">
      <c r="H275" s="12">
        <v>43180</v>
      </c>
      <c r="I275" s="63">
        <v>319.06</v>
      </c>
      <c r="J275" s="63">
        <v>468.40320000000003</v>
      </c>
      <c r="K275" s="63">
        <v>123</v>
      </c>
      <c r="L275" s="63">
        <v>203.09800000000001</v>
      </c>
      <c r="M275" s="63"/>
    </row>
    <row r="276" spans="8:13" ht="12.75" customHeight="1">
      <c r="H276" s="12">
        <v>43187</v>
      </c>
      <c r="I276" s="63">
        <v>326.55</v>
      </c>
      <c r="J276" s="63">
        <v>474.0453</v>
      </c>
      <c r="K276" s="63">
        <v>128</v>
      </c>
      <c r="L276" s="63">
        <v>218.959</v>
      </c>
      <c r="M276" s="63"/>
    </row>
    <row r="277" spans="8:13" ht="12.75" customHeight="1">
      <c r="H277" s="12">
        <v>43194</v>
      </c>
      <c r="I277" s="63">
        <v>321.44</v>
      </c>
      <c r="J277" s="63">
        <v>467.55520000000001</v>
      </c>
      <c r="K277" s="63">
        <v>125</v>
      </c>
      <c r="L277" s="63">
        <v>217.67</v>
      </c>
      <c r="M277" s="63"/>
    </row>
    <row r="278" spans="8:13" ht="12.75" customHeight="1">
      <c r="H278" s="12">
        <v>43201</v>
      </c>
      <c r="I278" s="63">
        <v>322.58999999999997</v>
      </c>
      <c r="J278" s="63">
        <v>461.67779999999999</v>
      </c>
      <c r="K278" s="63">
        <v>123</v>
      </c>
      <c r="L278" s="63">
        <v>216.95599999999999</v>
      </c>
      <c r="M278" s="63"/>
    </row>
    <row r="279" spans="8:13" ht="12.75" customHeight="1">
      <c r="H279" s="12">
        <v>43208</v>
      </c>
      <c r="I279" s="63">
        <v>317.66000000000003</v>
      </c>
      <c r="J279" s="63">
        <v>457.5299</v>
      </c>
      <c r="K279" s="63">
        <v>122</v>
      </c>
      <c r="L279" s="63">
        <v>209.923</v>
      </c>
      <c r="M279" s="63"/>
    </row>
    <row r="280" spans="8:13" ht="12.75" customHeight="1">
      <c r="H280" s="12">
        <v>43215</v>
      </c>
      <c r="I280" s="63">
        <v>324.77</v>
      </c>
      <c r="J280" s="63">
        <v>466.14929999999998</v>
      </c>
      <c r="K280" s="63">
        <v>123</v>
      </c>
      <c r="L280" s="63">
        <v>207.232</v>
      </c>
      <c r="M280" s="63"/>
    </row>
    <row r="281" spans="8:13" ht="12.75" customHeight="1">
      <c r="H281" s="12">
        <v>43222</v>
      </c>
      <c r="I281" s="63">
        <v>345.22</v>
      </c>
      <c r="J281" s="63">
        <v>484.7801</v>
      </c>
      <c r="K281" s="63">
        <v>133</v>
      </c>
      <c r="L281" s="63">
        <v>224.035</v>
      </c>
      <c r="M281" s="63"/>
    </row>
    <row r="282" spans="8:13" ht="12.75" customHeight="1">
      <c r="H282" s="12"/>
      <c r="I282" s="63"/>
      <c r="J282" s="63"/>
      <c r="K282" s="63"/>
      <c r="L282" s="63"/>
      <c r="M282" s="63"/>
    </row>
    <row r="283" spans="8:13" ht="12.75" customHeight="1">
      <c r="H283" s="12"/>
      <c r="I283" s="63"/>
      <c r="J283" s="63"/>
      <c r="K283" s="63"/>
      <c r="L283" s="63"/>
      <c r="M283" s="63"/>
    </row>
    <row r="284" spans="8:13" ht="12.75" customHeight="1">
      <c r="H284" s="12"/>
      <c r="I284" s="63"/>
      <c r="J284" s="63"/>
      <c r="K284" s="63"/>
      <c r="L284" s="63"/>
      <c r="M284" s="63"/>
    </row>
    <row r="285" spans="8:13" ht="12.75" customHeight="1">
      <c r="H285" s="12"/>
      <c r="I285" s="63"/>
      <c r="J285" s="63"/>
      <c r="K285" s="63"/>
      <c r="L285" s="63"/>
      <c r="M285" s="63"/>
    </row>
    <row r="286" spans="8:13" ht="12.75" customHeight="1">
      <c r="H286" s="12"/>
      <c r="I286" s="63"/>
      <c r="J286" s="63"/>
      <c r="K286" s="63"/>
      <c r="L286" s="63"/>
      <c r="M286" s="63"/>
    </row>
    <row r="287" spans="8:13" ht="12.75" customHeight="1">
      <c r="H287" s="12"/>
      <c r="I287" s="63"/>
      <c r="J287" s="63"/>
      <c r="K287" s="63"/>
      <c r="L287" s="63"/>
      <c r="M287" s="63"/>
    </row>
    <row r="288" spans="8:13" ht="12.75" customHeight="1">
      <c r="H288" s="12"/>
      <c r="I288" s="63"/>
      <c r="J288" s="63"/>
      <c r="K288" s="63"/>
      <c r="L288" s="63"/>
      <c r="M288" s="63"/>
    </row>
    <row r="289" spans="8:13" ht="12.75" customHeight="1">
      <c r="H289" s="12"/>
      <c r="I289" s="63"/>
      <c r="J289" s="63"/>
      <c r="K289" s="63"/>
      <c r="L289" s="63"/>
      <c r="M289" s="63"/>
    </row>
    <row r="290" spans="8:13" ht="12.75" customHeight="1">
      <c r="H290" s="12"/>
      <c r="I290" s="63"/>
      <c r="J290" s="63"/>
      <c r="K290" s="63"/>
      <c r="L290" s="63"/>
      <c r="M290" s="63"/>
    </row>
    <row r="291" spans="8:13" ht="12.75" customHeight="1">
      <c r="H291" s="12"/>
      <c r="I291" s="63"/>
      <c r="J291" s="63"/>
      <c r="K291" s="63"/>
      <c r="L291" s="63"/>
      <c r="M291" s="63"/>
    </row>
    <row r="292" spans="8:13" ht="12.75" customHeight="1">
      <c r="H292" s="12"/>
      <c r="I292" s="63"/>
      <c r="J292" s="63"/>
      <c r="K292" s="63"/>
      <c r="L292" s="63"/>
      <c r="M292" s="63"/>
    </row>
    <row r="293" spans="8:13" ht="12.75" customHeight="1">
      <c r="H293" s="12"/>
      <c r="I293" s="63"/>
      <c r="J293" s="63"/>
      <c r="K293" s="63"/>
      <c r="L293" s="63"/>
      <c r="M293" s="63"/>
    </row>
    <row r="294" spans="8:13" ht="12.75" customHeight="1">
      <c r="H294" s="12"/>
      <c r="I294" s="63"/>
      <c r="J294" s="63"/>
      <c r="K294" s="63"/>
      <c r="L294" s="63"/>
      <c r="M294" s="63"/>
    </row>
    <row r="295" spans="8:13" ht="12.75" customHeight="1">
      <c r="H295" s="12"/>
      <c r="I295" s="63"/>
      <c r="J295" s="63"/>
      <c r="K295" s="63"/>
      <c r="L295" s="63"/>
      <c r="M295" s="63"/>
    </row>
    <row r="296" spans="8:13" ht="12.75" customHeight="1">
      <c r="H296" s="12"/>
      <c r="I296" s="63"/>
      <c r="J296" s="63"/>
      <c r="K296" s="63"/>
      <c r="L296" s="63"/>
      <c r="M296" s="63"/>
    </row>
    <row r="297" spans="8:13" ht="12.75" customHeight="1">
      <c r="H297" s="12"/>
      <c r="I297" s="63"/>
      <c r="J297" s="63"/>
      <c r="K297" s="63"/>
      <c r="L297" s="63"/>
      <c r="M297" s="63"/>
    </row>
    <row r="298" spans="8:13" ht="12.75" customHeight="1">
      <c r="H298" s="12"/>
      <c r="I298" s="63"/>
      <c r="J298" s="63"/>
      <c r="K298" s="63"/>
      <c r="L298" s="63"/>
      <c r="M298" s="63"/>
    </row>
    <row r="299" spans="8:13" ht="12.75" customHeight="1">
      <c r="H299" s="12"/>
      <c r="I299" s="63"/>
      <c r="J299" s="63"/>
      <c r="K299" s="63"/>
      <c r="L299" s="63"/>
      <c r="M299" s="63"/>
    </row>
    <row r="300" spans="8:13" ht="12.75" customHeight="1">
      <c r="H300" s="12"/>
      <c r="I300" s="63"/>
      <c r="J300" s="63"/>
      <c r="K300" s="63"/>
      <c r="L300" s="63"/>
      <c r="M300" s="63"/>
    </row>
    <row r="301" spans="8:13" ht="12.75" customHeight="1">
      <c r="H301" s="12"/>
      <c r="I301" s="63"/>
      <c r="J301" s="63"/>
      <c r="K301" s="63"/>
      <c r="L301" s="63"/>
      <c r="M301" s="63"/>
    </row>
    <row r="302" spans="8:13" ht="12.75" customHeight="1">
      <c r="H302" s="12"/>
      <c r="I302" s="63"/>
      <c r="J302" s="63"/>
      <c r="K302" s="63"/>
      <c r="L302" s="63"/>
      <c r="M302" s="63"/>
    </row>
    <row r="303" spans="8:13" ht="12.75" customHeight="1">
      <c r="H303" s="12"/>
      <c r="I303" s="63"/>
      <c r="J303" s="63"/>
      <c r="K303" s="63"/>
      <c r="L303" s="63"/>
      <c r="M303" s="63"/>
    </row>
    <row r="304" spans="8:13" ht="12.75" customHeight="1">
      <c r="H304" s="12"/>
      <c r="I304" s="63"/>
      <c r="J304" s="63"/>
      <c r="K304" s="63"/>
      <c r="L304" s="63"/>
      <c r="M304" s="63"/>
    </row>
    <row r="305" spans="8:13" ht="12.75" customHeight="1">
      <c r="H305" s="12"/>
      <c r="I305" s="63"/>
      <c r="J305" s="63"/>
      <c r="K305" s="63"/>
      <c r="L305" s="63"/>
      <c r="M305" s="63"/>
    </row>
    <row r="306" spans="8:13" ht="12.75" customHeight="1">
      <c r="H306" s="12"/>
      <c r="I306" s="63"/>
      <c r="J306" s="63"/>
      <c r="K306" s="63"/>
      <c r="L306" s="63"/>
      <c r="M306" s="63"/>
    </row>
    <row r="307" spans="8:13" ht="12.75" customHeight="1">
      <c r="H307" s="12"/>
      <c r="I307" s="63"/>
      <c r="J307" s="63"/>
      <c r="K307" s="63"/>
      <c r="L307" s="63"/>
      <c r="M307" s="63"/>
    </row>
    <row r="308" spans="8:13" ht="12.75" customHeight="1">
      <c r="H308" s="12"/>
      <c r="I308" s="63"/>
      <c r="J308" s="63"/>
      <c r="K308" s="63"/>
      <c r="L308" s="63"/>
      <c r="M308" s="63"/>
    </row>
    <row r="309" spans="8:13" ht="12.75" customHeight="1">
      <c r="H309" s="12"/>
      <c r="I309" s="63"/>
      <c r="J309" s="63"/>
      <c r="K309" s="63"/>
      <c r="L309" s="63"/>
      <c r="M309" s="63"/>
    </row>
    <row r="310" spans="8:13" ht="12.75" customHeight="1">
      <c r="H310" s="12"/>
      <c r="I310" s="63"/>
      <c r="J310" s="63"/>
      <c r="K310" s="63"/>
      <c r="L310" s="63"/>
      <c r="M310" s="63"/>
    </row>
    <row r="311" spans="8:13" ht="12.75" customHeight="1">
      <c r="H311" s="12"/>
      <c r="I311" s="63"/>
      <c r="J311" s="63"/>
      <c r="K311" s="63"/>
      <c r="L311" s="63"/>
      <c r="M311" s="63"/>
    </row>
    <row r="312" spans="8:13" ht="12.75" customHeight="1">
      <c r="H312" s="12"/>
      <c r="I312" s="63"/>
      <c r="J312" s="63"/>
      <c r="K312" s="63"/>
      <c r="L312" s="63"/>
      <c r="M312" s="63"/>
    </row>
    <row r="313" spans="8:13" ht="12.75" customHeight="1">
      <c r="H313" s="12"/>
      <c r="I313" s="63"/>
      <c r="J313" s="63"/>
      <c r="K313" s="63"/>
      <c r="L313" s="63"/>
      <c r="M313" s="63"/>
    </row>
    <row r="314" spans="8:13" ht="12.75" customHeight="1">
      <c r="H314" s="12"/>
      <c r="I314" s="63"/>
      <c r="J314" s="63"/>
      <c r="K314" s="63"/>
      <c r="L314" s="63"/>
      <c r="M314" s="63"/>
    </row>
    <row r="315" spans="8:13" ht="12.75" customHeight="1">
      <c r="H315" s="12"/>
      <c r="I315" s="63"/>
      <c r="J315" s="63"/>
      <c r="K315" s="63"/>
      <c r="L315" s="63"/>
      <c r="M315" s="63"/>
    </row>
    <row r="316" spans="8:13" ht="12.75" customHeight="1">
      <c r="H316" s="12"/>
      <c r="I316" s="63"/>
      <c r="J316" s="63"/>
      <c r="K316" s="63"/>
      <c r="L316" s="63"/>
      <c r="M316" s="63"/>
    </row>
    <row r="317" spans="8:13" ht="12.75" customHeight="1">
      <c r="H317" s="12"/>
      <c r="I317" s="63"/>
      <c r="J317" s="63"/>
      <c r="K317" s="63"/>
      <c r="L317" s="63"/>
      <c r="M317" s="63"/>
    </row>
    <row r="318" spans="8:13" ht="12.75" customHeight="1">
      <c r="H318" s="12"/>
      <c r="I318" s="63"/>
      <c r="J318" s="63"/>
      <c r="K318" s="63"/>
      <c r="L318" s="63"/>
      <c r="M318" s="63"/>
    </row>
    <row r="319" spans="8:13" ht="12.75" customHeight="1">
      <c r="H319" s="12"/>
      <c r="I319" s="63"/>
      <c r="J319" s="63"/>
      <c r="K319" s="63"/>
      <c r="L319" s="63"/>
      <c r="M319" s="63"/>
    </row>
    <row r="320" spans="8:13" ht="12.75" customHeight="1">
      <c r="H320" s="12"/>
      <c r="I320" s="63"/>
      <c r="J320" s="63"/>
      <c r="K320" s="63"/>
      <c r="L320" s="63"/>
      <c r="M320" s="63"/>
    </row>
    <row r="321" spans="8:13" ht="12.75" customHeight="1">
      <c r="H321" s="12"/>
      <c r="I321" s="63"/>
      <c r="J321" s="63"/>
      <c r="K321" s="63"/>
      <c r="L321" s="63"/>
      <c r="M321" s="63"/>
    </row>
    <row r="322" spans="8:13" ht="12.75" customHeight="1">
      <c r="H322" s="12"/>
      <c r="I322" s="63"/>
      <c r="J322" s="63"/>
      <c r="K322" s="63"/>
      <c r="L322" s="63"/>
      <c r="M322" s="63"/>
    </row>
    <row r="323" spans="8:13" ht="12.75" customHeight="1">
      <c r="H323" s="12"/>
      <c r="I323" s="63"/>
      <c r="J323" s="63"/>
      <c r="K323" s="63"/>
      <c r="L323" s="63"/>
      <c r="M323" s="63"/>
    </row>
    <row r="324" spans="8:13" ht="12.75" customHeight="1">
      <c r="H324" s="12"/>
      <c r="I324" s="63"/>
      <c r="J324" s="63"/>
      <c r="K324" s="63"/>
      <c r="L324" s="63"/>
      <c r="M324" s="63"/>
    </row>
    <row r="325" spans="8:13" ht="12.75" customHeight="1">
      <c r="H325" s="12"/>
      <c r="I325" s="63"/>
      <c r="J325" s="63"/>
      <c r="K325" s="63"/>
      <c r="L325" s="63"/>
      <c r="M325" s="63"/>
    </row>
    <row r="326" spans="8:13" ht="12.75" customHeight="1">
      <c r="H326" s="12"/>
      <c r="I326" s="63"/>
      <c r="J326" s="63"/>
      <c r="K326" s="63"/>
      <c r="L326" s="63"/>
      <c r="M326" s="63"/>
    </row>
    <row r="327" spans="8:13" ht="12.75" customHeight="1">
      <c r="H327" s="12"/>
      <c r="I327" s="63"/>
      <c r="J327" s="63"/>
      <c r="K327" s="63"/>
      <c r="L327" s="63"/>
      <c r="M327" s="63"/>
    </row>
    <row r="328" spans="8:13" ht="12.75" customHeight="1">
      <c r="H328" s="12"/>
      <c r="I328" s="63"/>
      <c r="J328" s="63"/>
      <c r="K328" s="63"/>
      <c r="L328" s="63"/>
      <c r="M328" s="63"/>
    </row>
    <row r="329" spans="8:13" ht="12.75" customHeight="1">
      <c r="H329" s="12"/>
      <c r="I329" s="63"/>
      <c r="J329" s="63"/>
      <c r="K329" s="63"/>
      <c r="L329" s="63"/>
      <c r="M329" s="63"/>
    </row>
    <row r="330" spans="8:13" ht="12.75" customHeight="1">
      <c r="H330" s="12"/>
      <c r="I330" s="63"/>
      <c r="J330" s="63"/>
      <c r="K330" s="63"/>
      <c r="L330" s="63"/>
      <c r="M330" s="63"/>
    </row>
    <row r="331" spans="8:13" ht="12.75" customHeight="1">
      <c r="H331" s="12"/>
      <c r="I331" s="63"/>
      <c r="J331" s="63"/>
      <c r="K331" s="63"/>
      <c r="L331" s="63"/>
      <c r="M331" s="63"/>
    </row>
    <row r="332" spans="8:13" ht="12.75" customHeight="1">
      <c r="H332" s="12"/>
      <c r="I332" s="63"/>
      <c r="J332" s="63"/>
      <c r="K332" s="63"/>
      <c r="L332" s="63"/>
      <c r="M332" s="63"/>
    </row>
    <row r="333" spans="8:13" ht="12.75" customHeight="1">
      <c r="H333" s="12"/>
      <c r="I333" s="63"/>
      <c r="J333" s="63"/>
      <c r="K333" s="63"/>
      <c r="L333" s="63"/>
      <c r="M333" s="63"/>
    </row>
    <row r="334" spans="8:13" ht="12.75" customHeight="1">
      <c r="H334" s="12"/>
      <c r="I334" s="63"/>
      <c r="J334" s="63"/>
      <c r="K334" s="63"/>
      <c r="L334" s="63"/>
      <c r="M334" s="63"/>
    </row>
    <row r="335" spans="8:13" ht="12.75" customHeight="1">
      <c r="H335" s="12"/>
      <c r="I335" s="63"/>
      <c r="J335" s="63"/>
      <c r="K335" s="63"/>
      <c r="L335" s="63"/>
      <c r="M335" s="63"/>
    </row>
    <row r="336" spans="8:13" ht="12.75" customHeight="1">
      <c r="H336" s="12"/>
      <c r="I336" s="63"/>
      <c r="J336" s="63"/>
      <c r="K336" s="63"/>
      <c r="L336" s="63"/>
      <c r="M336" s="63"/>
    </row>
    <row r="337" spans="8:13" ht="12.75" customHeight="1">
      <c r="H337" s="12"/>
      <c r="I337" s="63"/>
      <c r="J337" s="63"/>
      <c r="K337" s="63"/>
      <c r="L337" s="63"/>
      <c r="M337" s="63"/>
    </row>
    <row r="338" spans="8:13" ht="12.75" customHeight="1">
      <c r="H338" s="12"/>
      <c r="I338" s="63"/>
      <c r="J338" s="63"/>
      <c r="K338" s="63"/>
      <c r="L338" s="63"/>
      <c r="M338" s="63"/>
    </row>
    <row r="339" spans="8:13" ht="12.75" customHeight="1">
      <c r="H339" s="12"/>
      <c r="I339" s="63"/>
      <c r="J339" s="63"/>
      <c r="K339" s="63"/>
      <c r="L339" s="63"/>
      <c r="M339" s="63"/>
    </row>
    <row r="340" spans="8:13" ht="12.75" customHeight="1">
      <c r="H340" s="12"/>
      <c r="I340" s="63"/>
      <c r="J340" s="63"/>
      <c r="K340" s="63"/>
      <c r="L340" s="63"/>
      <c r="M340" s="63"/>
    </row>
    <row r="341" spans="8:13" ht="12.75" customHeight="1">
      <c r="H341" s="12"/>
      <c r="I341" s="63"/>
      <c r="J341" s="63"/>
      <c r="K341" s="63"/>
      <c r="L341" s="63"/>
      <c r="M341" s="63"/>
    </row>
    <row r="342" spans="8:13" ht="12.75" customHeight="1">
      <c r="H342" s="12"/>
      <c r="I342" s="63"/>
      <c r="J342" s="63"/>
      <c r="K342" s="63"/>
      <c r="L342" s="63"/>
      <c r="M342" s="63"/>
    </row>
    <row r="343" spans="8:13" ht="12.75" customHeight="1">
      <c r="H343" s="12"/>
      <c r="I343" s="63"/>
      <c r="J343" s="63"/>
      <c r="K343" s="63"/>
      <c r="L343" s="63"/>
      <c r="M343" s="63"/>
    </row>
    <row r="344" spans="8:13" ht="12.75" customHeight="1">
      <c r="H344" s="12"/>
      <c r="I344" s="63"/>
      <c r="J344" s="63"/>
      <c r="K344" s="63"/>
      <c r="L344" s="63"/>
      <c r="M344" s="63"/>
    </row>
    <row r="345" spans="8:13" ht="12.75" customHeight="1">
      <c r="H345" s="12"/>
      <c r="I345" s="63"/>
      <c r="J345" s="63"/>
      <c r="K345" s="63"/>
      <c r="L345" s="63"/>
      <c r="M345" s="63"/>
    </row>
    <row r="346" spans="8:13" ht="12.75" customHeight="1">
      <c r="H346" s="12"/>
      <c r="I346" s="63"/>
      <c r="J346" s="63"/>
      <c r="K346" s="63"/>
      <c r="L346" s="63"/>
      <c r="M346" s="63"/>
    </row>
    <row r="347" spans="8:13" ht="12.75" customHeight="1">
      <c r="H347" s="12"/>
      <c r="I347" s="63"/>
      <c r="J347" s="63"/>
      <c r="K347" s="63"/>
      <c r="L347" s="63"/>
      <c r="M347" s="63"/>
    </row>
    <row r="348" spans="8:13" ht="12.75" customHeight="1">
      <c r="H348" s="12"/>
      <c r="I348" s="63"/>
      <c r="J348" s="63"/>
      <c r="K348" s="63"/>
      <c r="L348" s="63"/>
      <c r="M348" s="63"/>
    </row>
    <row r="349" spans="8:13" ht="12.75" customHeight="1">
      <c r="H349" s="12"/>
      <c r="I349" s="63"/>
      <c r="J349" s="63"/>
      <c r="K349" s="63"/>
      <c r="L349" s="63"/>
      <c r="M349" s="63"/>
    </row>
    <row r="350" spans="8:13" ht="12.75" customHeight="1">
      <c r="H350" s="12"/>
      <c r="I350" s="63"/>
      <c r="J350" s="63"/>
      <c r="K350" s="63"/>
      <c r="L350" s="63"/>
      <c r="M350" s="63"/>
    </row>
    <row r="351" spans="8:13" ht="12.75" customHeight="1">
      <c r="H351" s="12"/>
      <c r="I351" s="63"/>
      <c r="J351" s="63"/>
      <c r="K351" s="63"/>
      <c r="L351" s="63"/>
      <c r="M351" s="63"/>
    </row>
    <row r="352" spans="8:13" ht="12.75" customHeight="1">
      <c r="H352" s="12"/>
      <c r="I352" s="63"/>
      <c r="J352" s="63"/>
      <c r="K352" s="63"/>
      <c r="L352" s="63"/>
      <c r="M352" s="63"/>
    </row>
    <row r="353" spans="8:13" ht="12.75" customHeight="1">
      <c r="H353" s="12"/>
      <c r="I353" s="63"/>
      <c r="J353" s="63"/>
      <c r="K353" s="63"/>
      <c r="L353" s="63"/>
      <c r="M353" s="63"/>
    </row>
    <row r="354" spans="8:13" ht="12.75" customHeight="1">
      <c r="H354" s="12"/>
      <c r="I354" s="63"/>
      <c r="J354" s="63"/>
      <c r="K354" s="63"/>
      <c r="L354" s="63"/>
      <c r="M354" s="63"/>
    </row>
    <row r="355" spans="8:13" ht="12.75" customHeight="1">
      <c r="H355" s="12"/>
      <c r="I355" s="63"/>
      <c r="J355" s="63"/>
      <c r="K355" s="63"/>
      <c r="L355" s="63"/>
      <c r="M355" s="63"/>
    </row>
    <row r="356" spans="8:13" ht="12.75" customHeight="1">
      <c r="H356" s="12"/>
      <c r="I356" s="63"/>
      <c r="J356" s="63"/>
      <c r="K356" s="63"/>
      <c r="L356" s="63"/>
      <c r="M356" s="63"/>
    </row>
    <row r="357" spans="8:13" ht="12.75" customHeight="1">
      <c r="H357" s="12"/>
      <c r="I357" s="63"/>
      <c r="J357" s="63"/>
      <c r="K357" s="63"/>
      <c r="L357" s="63"/>
      <c r="M357" s="63"/>
    </row>
    <row r="358" spans="8:13" ht="12.75" customHeight="1">
      <c r="H358" s="12"/>
      <c r="I358" s="63"/>
      <c r="J358" s="63"/>
      <c r="K358" s="63"/>
      <c r="L358" s="63"/>
      <c r="M358" s="63"/>
    </row>
    <row r="359" spans="8:13" ht="12.75" customHeight="1">
      <c r="H359" s="12"/>
      <c r="I359" s="63"/>
      <c r="J359" s="63"/>
      <c r="K359" s="63"/>
      <c r="L359" s="63"/>
      <c r="M359" s="63"/>
    </row>
    <row r="360" spans="8:13" ht="12.75" customHeight="1">
      <c r="H360" s="12"/>
      <c r="I360" s="63"/>
      <c r="J360" s="63"/>
      <c r="K360" s="63"/>
      <c r="L360" s="63"/>
      <c r="M360" s="63"/>
    </row>
    <row r="361" spans="8:13" ht="12.75" customHeight="1">
      <c r="H361" s="12"/>
      <c r="I361" s="63"/>
      <c r="J361" s="63"/>
      <c r="K361" s="63"/>
      <c r="L361" s="63"/>
      <c r="M361" s="63"/>
    </row>
    <row r="362" spans="8:13" ht="12.75" customHeight="1">
      <c r="H362" s="12"/>
      <c r="I362" s="63"/>
      <c r="J362" s="63"/>
      <c r="K362" s="63"/>
      <c r="L362" s="63"/>
      <c r="M362" s="63"/>
    </row>
    <row r="363" spans="8:13" ht="12.75" customHeight="1">
      <c r="H363" s="12"/>
      <c r="I363" s="63"/>
      <c r="J363" s="63"/>
      <c r="K363" s="63"/>
      <c r="L363" s="63"/>
      <c r="M363" s="63"/>
    </row>
    <row r="364" spans="8:13" ht="12.75" customHeight="1">
      <c r="H364" s="12"/>
      <c r="I364" s="63"/>
      <c r="J364" s="63"/>
      <c r="K364" s="63"/>
      <c r="L364" s="63"/>
      <c r="M364" s="63"/>
    </row>
    <row r="365" spans="8:13" ht="12.75" customHeight="1">
      <c r="H365" s="12"/>
      <c r="I365" s="63"/>
      <c r="J365" s="63"/>
      <c r="K365" s="63"/>
      <c r="L365" s="63"/>
      <c r="M365" s="63"/>
    </row>
    <row r="366" spans="8:13" ht="12.75" customHeight="1">
      <c r="H366" s="12"/>
      <c r="I366" s="63"/>
      <c r="J366" s="63"/>
      <c r="K366" s="63"/>
      <c r="L366" s="63"/>
      <c r="M366" s="63"/>
    </row>
    <row r="367" spans="8:13" ht="12.75" customHeight="1">
      <c r="H367" s="12"/>
      <c r="I367" s="63"/>
      <c r="J367" s="63"/>
      <c r="K367" s="63"/>
      <c r="L367" s="63"/>
      <c r="M367" s="63"/>
    </row>
    <row r="368" spans="8:13" ht="12.75" customHeight="1">
      <c r="H368" s="12"/>
      <c r="I368" s="63"/>
      <c r="J368" s="63"/>
      <c r="K368" s="63"/>
      <c r="L368" s="63"/>
      <c r="M368" s="63"/>
    </row>
    <row r="369" spans="8:13" ht="12.75" customHeight="1">
      <c r="H369" s="12"/>
      <c r="I369" s="63"/>
      <c r="J369" s="63"/>
      <c r="K369" s="63"/>
      <c r="L369" s="63"/>
      <c r="M369" s="63"/>
    </row>
    <row r="370" spans="8:13" ht="12.75" customHeight="1">
      <c r="H370" s="12"/>
      <c r="I370" s="63"/>
      <c r="J370" s="63"/>
      <c r="K370" s="63"/>
      <c r="L370" s="63"/>
      <c r="M370" s="63"/>
    </row>
    <row r="371" spans="8:13" ht="12.75" customHeight="1">
      <c r="H371" s="12"/>
      <c r="I371" s="63"/>
      <c r="J371" s="63"/>
      <c r="K371" s="63"/>
      <c r="L371" s="63"/>
      <c r="M371" s="63"/>
    </row>
    <row r="372" spans="8:13" ht="12.75" customHeight="1">
      <c r="H372" s="12"/>
      <c r="I372" s="63"/>
      <c r="J372" s="63"/>
      <c r="K372" s="63"/>
      <c r="L372" s="63"/>
      <c r="M372" s="63"/>
    </row>
    <row r="373" spans="8:13" ht="12.75" customHeight="1">
      <c r="H373" s="12"/>
      <c r="I373" s="63"/>
      <c r="J373" s="63"/>
      <c r="K373" s="63"/>
      <c r="L373" s="63"/>
      <c r="M373" s="63"/>
    </row>
    <row r="374" spans="8:13" ht="12.75" customHeight="1">
      <c r="H374" s="12"/>
      <c r="I374" s="63"/>
      <c r="J374" s="63"/>
      <c r="K374" s="63"/>
      <c r="L374" s="63"/>
      <c r="M374" s="63"/>
    </row>
    <row r="375" spans="8:13" ht="12.75" customHeight="1">
      <c r="H375" s="12"/>
      <c r="I375" s="63"/>
      <c r="J375" s="63"/>
      <c r="K375" s="63"/>
      <c r="L375" s="63"/>
      <c r="M375" s="63"/>
    </row>
    <row r="376" spans="8:13" ht="12.75" customHeight="1">
      <c r="H376" s="12"/>
      <c r="I376" s="63"/>
      <c r="J376" s="63"/>
      <c r="K376" s="63"/>
      <c r="L376" s="63"/>
      <c r="M376" s="63"/>
    </row>
    <row r="377" spans="8:13" ht="12.75" customHeight="1">
      <c r="H377" s="12"/>
      <c r="I377" s="63"/>
      <c r="J377" s="63"/>
      <c r="K377" s="63"/>
      <c r="L377" s="63"/>
      <c r="M377" s="63"/>
    </row>
    <row r="378" spans="8:13" ht="12.75" customHeight="1">
      <c r="H378" s="12"/>
      <c r="I378" s="63"/>
      <c r="J378" s="63"/>
      <c r="K378" s="63"/>
      <c r="L378" s="63"/>
      <c r="M378" s="63"/>
    </row>
    <row r="379" spans="8:13" ht="12.75" customHeight="1">
      <c r="H379" s="12"/>
      <c r="I379" s="63"/>
      <c r="J379" s="63"/>
      <c r="K379" s="63"/>
      <c r="L379" s="63"/>
      <c r="M379" s="63"/>
    </row>
    <row r="380" spans="8:13" ht="12.75" customHeight="1">
      <c r="H380" s="12"/>
      <c r="I380" s="63"/>
      <c r="J380" s="63"/>
      <c r="K380" s="63"/>
      <c r="L380" s="63"/>
      <c r="M380" s="63"/>
    </row>
    <row r="381" spans="8:13" ht="12.75" customHeight="1">
      <c r="H381" s="12"/>
      <c r="I381" s="63"/>
      <c r="J381" s="63"/>
      <c r="K381" s="63"/>
      <c r="L381" s="63"/>
      <c r="M381" s="63"/>
    </row>
    <row r="382" spans="8:13" ht="12.75" customHeight="1">
      <c r="H382" s="12"/>
      <c r="I382" s="63"/>
      <c r="J382" s="63"/>
      <c r="K382" s="63"/>
      <c r="L382" s="63"/>
      <c r="M382" s="63"/>
    </row>
    <row r="383" spans="8:13" ht="12.75" customHeight="1">
      <c r="H383" s="12"/>
      <c r="I383" s="63"/>
      <c r="J383" s="63"/>
      <c r="K383" s="63"/>
      <c r="L383" s="63"/>
      <c r="M383" s="63"/>
    </row>
    <row r="384" spans="8:13" ht="12.75" customHeight="1">
      <c r="H384" s="12"/>
      <c r="I384" s="63"/>
      <c r="J384" s="63"/>
      <c r="K384" s="63"/>
      <c r="L384" s="63"/>
      <c r="M384" s="63"/>
    </row>
    <row r="385" spans="8:13" ht="12.75" customHeight="1">
      <c r="H385" s="12"/>
      <c r="I385" s="63"/>
      <c r="J385" s="63"/>
      <c r="K385" s="63"/>
      <c r="L385" s="63"/>
      <c r="M385" s="63"/>
    </row>
    <row r="386" spans="8:13" ht="12.75" customHeight="1">
      <c r="H386" s="12"/>
      <c r="I386" s="63"/>
      <c r="J386" s="63"/>
      <c r="K386" s="63"/>
      <c r="L386" s="63"/>
      <c r="M386" s="63"/>
    </row>
    <row r="387" spans="8:13" ht="12.75" customHeight="1">
      <c r="H387" s="12"/>
      <c r="I387" s="63"/>
      <c r="J387" s="63"/>
      <c r="K387" s="63"/>
      <c r="L387" s="63"/>
      <c r="M387" s="63"/>
    </row>
    <row r="388" spans="8:13" ht="12.75" customHeight="1">
      <c r="H388" s="12"/>
      <c r="I388" s="63"/>
      <c r="J388" s="63"/>
      <c r="K388" s="63"/>
      <c r="L388" s="63"/>
      <c r="M388" s="63"/>
    </row>
    <row r="389" spans="8:13" ht="12.75" customHeight="1">
      <c r="H389" s="12"/>
      <c r="I389" s="63"/>
      <c r="J389" s="63"/>
      <c r="K389" s="63"/>
      <c r="L389" s="63"/>
      <c r="M389" s="63"/>
    </row>
    <row r="390" spans="8:13" ht="12.75" customHeight="1">
      <c r="H390" s="12"/>
      <c r="I390" s="63"/>
      <c r="J390" s="63"/>
      <c r="K390" s="63"/>
      <c r="L390" s="63"/>
      <c r="M390" s="63"/>
    </row>
    <row r="391" spans="8:13" ht="12.75" customHeight="1">
      <c r="H391" s="12"/>
      <c r="I391" s="63"/>
      <c r="J391" s="63"/>
      <c r="K391" s="63"/>
      <c r="L391" s="63"/>
      <c r="M391" s="63"/>
    </row>
    <row r="392" spans="8:13" ht="12.75" customHeight="1">
      <c r="H392" s="12"/>
      <c r="I392" s="63"/>
      <c r="J392" s="63"/>
      <c r="K392" s="63"/>
      <c r="L392" s="63"/>
      <c r="M392" s="63"/>
    </row>
    <row r="393" spans="8:13" ht="12.75" customHeight="1">
      <c r="H393" s="12"/>
      <c r="I393" s="63"/>
      <c r="J393" s="63"/>
      <c r="K393" s="63"/>
      <c r="L393" s="63"/>
      <c r="M393" s="63"/>
    </row>
    <row r="394" spans="8:13" ht="12.75" customHeight="1">
      <c r="H394" s="12"/>
      <c r="I394" s="63"/>
      <c r="J394" s="63"/>
      <c r="K394" s="63"/>
      <c r="L394" s="63"/>
      <c r="M394" s="63"/>
    </row>
    <row r="395" spans="8:13" ht="12.75" customHeight="1">
      <c r="H395" s="12"/>
      <c r="I395" s="63"/>
      <c r="J395" s="63"/>
      <c r="K395" s="63"/>
      <c r="L395" s="63"/>
      <c r="M395" s="63"/>
    </row>
    <row r="396" spans="8:13">
      <c r="H396" s="12"/>
      <c r="I396" s="63"/>
      <c r="J396" s="63"/>
      <c r="K396" s="63"/>
      <c r="L396" s="63"/>
      <c r="M396" s="63"/>
    </row>
    <row r="397" spans="8:13">
      <c r="H397" s="12"/>
      <c r="I397" s="63"/>
      <c r="J397" s="63"/>
      <c r="K397" s="63"/>
      <c r="L397" s="63"/>
      <c r="M397" s="63"/>
    </row>
    <row r="398" spans="8:13">
      <c r="H398" s="12"/>
      <c r="I398" s="63"/>
      <c r="J398" s="63"/>
      <c r="K398" s="63"/>
      <c r="L398" s="63"/>
      <c r="M398" s="63"/>
    </row>
    <row r="399" spans="8:13">
      <c r="H399" s="12"/>
      <c r="I399" s="63"/>
      <c r="J399" s="63"/>
      <c r="K399" s="63"/>
      <c r="L399" s="63"/>
      <c r="M399" s="63"/>
    </row>
    <row r="400" spans="8:13">
      <c r="H400" s="12"/>
      <c r="I400" s="63"/>
      <c r="J400" s="63"/>
      <c r="K400" s="63"/>
      <c r="L400" s="63"/>
      <c r="M400" s="63"/>
    </row>
    <row r="401" spans="8:13">
      <c r="H401" s="12"/>
      <c r="I401" s="63"/>
      <c r="J401" s="63"/>
      <c r="K401" s="63"/>
      <c r="L401" s="63"/>
      <c r="M401" s="63"/>
    </row>
    <row r="402" spans="8:13">
      <c r="H402" s="12"/>
      <c r="I402" s="63"/>
      <c r="J402" s="63"/>
      <c r="K402" s="63"/>
      <c r="L402" s="63"/>
      <c r="M402" s="63"/>
    </row>
    <row r="403" spans="8:13">
      <c r="H403" s="12"/>
      <c r="I403" s="63"/>
      <c r="J403" s="63"/>
      <c r="K403" s="63"/>
      <c r="L403" s="63"/>
      <c r="M403" s="63"/>
    </row>
    <row r="404" spans="8:13">
      <c r="H404" s="12"/>
      <c r="I404" s="63"/>
      <c r="J404" s="63"/>
      <c r="K404" s="63"/>
      <c r="L404" s="63"/>
      <c r="M404" s="63"/>
    </row>
    <row r="405" spans="8:13">
      <c r="H405" s="12"/>
      <c r="I405" s="63"/>
      <c r="J405" s="63"/>
      <c r="K405" s="63"/>
      <c r="L405" s="63"/>
      <c r="M405" s="63"/>
    </row>
    <row r="406" spans="8:13">
      <c r="H406" s="12"/>
      <c r="I406" s="63"/>
      <c r="J406" s="63"/>
      <c r="K406" s="63"/>
      <c r="L406" s="63"/>
      <c r="M406" s="63"/>
    </row>
    <row r="407" spans="8:13">
      <c r="H407" s="12"/>
      <c r="I407" s="63"/>
      <c r="J407" s="63"/>
      <c r="K407" s="63"/>
      <c r="L407" s="63"/>
      <c r="M407" s="63"/>
    </row>
    <row r="408" spans="8:13">
      <c r="H408" s="12"/>
      <c r="I408" s="63"/>
      <c r="J408" s="63"/>
      <c r="K408" s="63"/>
      <c r="L408" s="63"/>
      <c r="M408" s="63"/>
    </row>
    <row r="409" spans="8:13">
      <c r="H409" s="12"/>
      <c r="I409" s="63"/>
      <c r="J409" s="63"/>
      <c r="K409" s="63"/>
      <c r="L409" s="63"/>
      <c r="M409" s="63"/>
    </row>
    <row r="410" spans="8:13">
      <c r="H410" s="12"/>
      <c r="I410" s="63"/>
      <c r="J410" s="63"/>
      <c r="K410" s="63"/>
      <c r="L410" s="63"/>
      <c r="M410" s="63"/>
    </row>
    <row r="411" spans="8:13">
      <c r="H411" s="12"/>
      <c r="I411" s="63"/>
      <c r="J411" s="63"/>
      <c r="K411" s="63"/>
      <c r="L411" s="63"/>
      <c r="M411" s="63"/>
    </row>
    <row r="412" spans="8:13">
      <c r="H412" s="12"/>
      <c r="I412" s="63"/>
      <c r="J412" s="63"/>
      <c r="K412" s="63"/>
      <c r="L412" s="63"/>
      <c r="M412" s="63"/>
    </row>
    <row r="413" spans="8:13">
      <c r="H413" s="12"/>
      <c r="I413" s="63"/>
      <c r="J413" s="63"/>
      <c r="K413" s="63"/>
      <c r="L413" s="63"/>
      <c r="M413" s="63"/>
    </row>
    <row r="414" spans="8:13">
      <c r="H414" s="12"/>
      <c r="I414" s="63"/>
      <c r="J414" s="63"/>
      <c r="K414" s="63"/>
      <c r="L414" s="63"/>
      <c r="M414" s="63"/>
    </row>
    <row r="415" spans="8:13">
      <c r="H415" s="12"/>
      <c r="I415" s="63"/>
      <c r="J415" s="63"/>
      <c r="K415" s="63"/>
      <c r="L415" s="63"/>
      <c r="M415" s="63"/>
    </row>
    <row r="416" spans="8:13">
      <c r="H416" s="12"/>
      <c r="I416" s="63"/>
      <c r="J416" s="63"/>
      <c r="K416" s="63"/>
      <c r="L416" s="63"/>
      <c r="M416" s="63"/>
    </row>
    <row r="417" spans="8:13">
      <c r="H417" s="12"/>
      <c r="I417" s="63"/>
      <c r="J417" s="63"/>
      <c r="K417" s="63"/>
      <c r="L417" s="63"/>
      <c r="M417" s="63"/>
    </row>
    <row r="418" spans="8:13">
      <c r="H418" s="12"/>
      <c r="I418" s="63"/>
      <c r="J418" s="63"/>
      <c r="K418" s="63"/>
      <c r="L418" s="63"/>
      <c r="M418" s="63"/>
    </row>
    <row r="419" spans="8:13">
      <c r="H419" s="12"/>
      <c r="I419" s="63"/>
      <c r="J419" s="63"/>
      <c r="K419" s="63"/>
      <c r="L419" s="63"/>
      <c r="M419" s="63"/>
    </row>
    <row r="420" spans="8:13">
      <c r="H420" s="12"/>
      <c r="I420" s="63"/>
      <c r="J420" s="63"/>
      <c r="K420" s="63"/>
      <c r="L420" s="63"/>
      <c r="M420" s="63"/>
    </row>
    <row r="421" spans="8:13">
      <c r="H421" s="12"/>
      <c r="I421" s="63"/>
      <c r="J421" s="63"/>
      <c r="K421" s="63"/>
      <c r="L421" s="63"/>
      <c r="M421" s="63"/>
    </row>
    <row r="422" spans="8:13">
      <c r="H422" s="12"/>
      <c r="I422" s="63"/>
      <c r="J422" s="63"/>
      <c r="K422" s="63"/>
      <c r="L422" s="63"/>
      <c r="M422" s="63"/>
    </row>
    <row r="423" spans="8:13">
      <c r="H423" s="12"/>
      <c r="I423" s="63"/>
      <c r="J423" s="63"/>
      <c r="K423" s="63"/>
      <c r="L423" s="63"/>
      <c r="M423" s="63"/>
    </row>
    <row r="424" spans="8:13">
      <c r="H424" s="12"/>
      <c r="I424" s="63"/>
      <c r="J424" s="63"/>
      <c r="K424" s="63"/>
      <c r="L424" s="63"/>
      <c r="M424" s="63"/>
    </row>
    <row r="425" spans="8:13">
      <c r="H425" s="12"/>
      <c r="I425" s="63"/>
      <c r="J425" s="63"/>
      <c r="K425" s="63"/>
      <c r="L425" s="63"/>
      <c r="M425" s="63"/>
    </row>
    <row r="426" spans="8:13">
      <c r="H426" s="12"/>
      <c r="I426" s="63"/>
      <c r="J426" s="63"/>
      <c r="K426" s="63"/>
      <c r="L426" s="63"/>
      <c r="M426" s="63"/>
    </row>
    <row r="427" spans="8:13">
      <c r="H427" s="12"/>
      <c r="I427" s="63"/>
      <c r="J427" s="63"/>
      <c r="K427" s="63"/>
      <c r="L427" s="63"/>
      <c r="M427" s="63"/>
    </row>
    <row r="428" spans="8:13">
      <c r="H428" s="12"/>
      <c r="I428" s="63"/>
      <c r="J428" s="63"/>
      <c r="K428" s="63"/>
      <c r="L428" s="63"/>
      <c r="M428" s="63"/>
    </row>
    <row r="429" spans="8:13">
      <c r="H429" s="12"/>
      <c r="I429" s="63"/>
      <c r="J429" s="63"/>
      <c r="K429" s="63"/>
      <c r="L429" s="63"/>
      <c r="M429" s="63"/>
    </row>
    <row r="430" spans="8:13">
      <c r="H430" s="12"/>
      <c r="I430" s="63"/>
      <c r="J430" s="63"/>
      <c r="K430" s="63"/>
      <c r="L430" s="63"/>
      <c r="M430" s="63"/>
    </row>
    <row r="431" spans="8:13">
      <c r="H431" s="12"/>
      <c r="I431" s="63"/>
      <c r="J431" s="63"/>
      <c r="K431" s="63"/>
      <c r="L431" s="63"/>
      <c r="M431" s="63"/>
    </row>
    <row r="432" spans="8:13">
      <c r="H432" s="12"/>
      <c r="I432" s="63"/>
      <c r="J432" s="63"/>
      <c r="K432" s="63"/>
      <c r="L432" s="63"/>
      <c r="M432" s="63"/>
    </row>
    <row r="433" spans="8:13">
      <c r="H433" s="12"/>
      <c r="I433" s="63"/>
      <c r="J433" s="63"/>
      <c r="K433" s="63"/>
      <c r="L433" s="63"/>
      <c r="M433" s="63"/>
    </row>
    <row r="434" spans="8:13">
      <c r="H434" s="12"/>
      <c r="I434" s="63"/>
      <c r="J434" s="63"/>
      <c r="K434" s="63"/>
      <c r="L434" s="63"/>
      <c r="M434" s="63"/>
    </row>
    <row r="435" spans="8:13">
      <c r="H435" s="12"/>
      <c r="I435" s="63"/>
      <c r="J435" s="63"/>
      <c r="K435" s="63"/>
      <c r="L435" s="63"/>
      <c r="M435" s="63"/>
    </row>
    <row r="436" spans="8:13">
      <c r="H436" s="12"/>
      <c r="I436" s="63"/>
      <c r="J436" s="63"/>
      <c r="K436" s="63"/>
      <c r="L436" s="63"/>
      <c r="M436" s="63"/>
    </row>
    <row r="437" spans="8:13">
      <c r="H437" s="12"/>
      <c r="I437" s="63"/>
      <c r="J437" s="63"/>
      <c r="K437" s="63"/>
      <c r="L437" s="63"/>
      <c r="M437" s="63"/>
    </row>
    <row r="438" spans="8:13">
      <c r="H438" s="12"/>
      <c r="I438" s="63"/>
      <c r="J438" s="63"/>
      <c r="K438" s="63"/>
      <c r="L438" s="63"/>
      <c r="M438" s="63"/>
    </row>
    <row r="439" spans="8:13">
      <c r="H439" s="12"/>
      <c r="I439" s="63"/>
      <c r="J439" s="63"/>
      <c r="K439" s="63"/>
      <c r="L439" s="63"/>
      <c r="M439" s="63"/>
    </row>
    <row r="440" spans="8:13">
      <c r="H440" s="12"/>
      <c r="I440" s="63"/>
      <c r="J440" s="63"/>
      <c r="K440" s="63"/>
      <c r="L440" s="63"/>
      <c r="M440" s="63"/>
    </row>
    <row r="441" spans="8:13">
      <c r="H441" s="12"/>
      <c r="I441" s="63"/>
      <c r="J441" s="63"/>
      <c r="K441" s="63"/>
      <c r="L441" s="63"/>
      <c r="M441" s="63"/>
    </row>
    <row r="442" spans="8:13">
      <c r="H442" s="12"/>
      <c r="I442" s="63"/>
      <c r="J442" s="63"/>
      <c r="K442" s="63"/>
      <c r="L442" s="63"/>
      <c r="M442" s="63"/>
    </row>
    <row r="443" spans="8:13">
      <c r="H443" s="12"/>
      <c r="I443" s="63"/>
      <c r="J443" s="63"/>
      <c r="K443" s="63"/>
      <c r="L443" s="63"/>
      <c r="M443" s="63"/>
    </row>
    <row r="444" spans="8:13">
      <c r="H444" s="12"/>
      <c r="I444" s="63"/>
      <c r="J444" s="63"/>
      <c r="K444" s="63"/>
      <c r="L444" s="63"/>
      <c r="M444" s="63"/>
    </row>
    <row r="445" spans="8:13">
      <c r="H445" s="12"/>
      <c r="I445" s="63"/>
      <c r="J445" s="63"/>
      <c r="K445" s="63"/>
      <c r="L445" s="63"/>
      <c r="M445" s="63"/>
    </row>
    <row r="446" spans="8:13">
      <c r="H446" s="12"/>
      <c r="I446" s="63"/>
      <c r="J446" s="63"/>
      <c r="K446" s="63"/>
      <c r="L446" s="63"/>
      <c r="M446" s="63"/>
    </row>
    <row r="447" spans="8:13">
      <c r="H447" s="12"/>
      <c r="I447" s="63"/>
      <c r="J447" s="63"/>
      <c r="K447" s="63"/>
      <c r="L447" s="63"/>
      <c r="M447" s="63"/>
    </row>
    <row r="448" spans="8:13">
      <c r="H448" s="12"/>
      <c r="I448" s="63"/>
      <c r="J448" s="63"/>
      <c r="K448" s="63"/>
      <c r="L448" s="63"/>
      <c r="M448" s="63"/>
    </row>
    <row r="449" spans="8:13">
      <c r="H449" s="12"/>
      <c r="I449" s="63"/>
      <c r="J449" s="63"/>
      <c r="K449" s="63"/>
      <c r="L449" s="63"/>
      <c r="M449" s="63"/>
    </row>
    <row r="450" spans="8:13">
      <c r="H450" s="12"/>
      <c r="I450" s="63"/>
      <c r="J450" s="63"/>
      <c r="K450" s="63"/>
      <c r="L450" s="63"/>
      <c r="M450" s="63"/>
    </row>
    <row r="451" spans="8:13">
      <c r="H451" s="12"/>
      <c r="I451" s="63"/>
      <c r="J451" s="63"/>
      <c r="K451" s="63"/>
      <c r="L451" s="63"/>
      <c r="M451" s="63"/>
    </row>
    <row r="452" spans="8:13">
      <c r="H452" s="12"/>
      <c r="I452" s="63"/>
      <c r="J452" s="63"/>
      <c r="K452" s="63"/>
      <c r="L452" s="63"/>
      <c r="M452" s="63"/>
    </row>
    <row r="453" spans="8:13">
      <c r="H453" s="12"/>
      <c r="I453" s="63"/>
      <c r="J453" s="63"/>
      <c r="K453" s="63"/>
      <c r="L453" s="63"/>
      <c r="M453" s="63"/>
    </row>
    <row r="454" spans="8:13">
      <c r="H454" s="12"/>
      <c r="I454" s="63"/>
      <c r="J454" s="63"/>
      <c r="K454" s="63"/>
      <c r="L454" s="63"/>
      <c r="M454" s="63"/>
    </row>
    <row r="455" spans="8:13">
      <c r="H455" s="12"/>
      <c r="I455" s="63"/>
      <c r="J455" s="63"/>
      <c r="K455" s="63"/>
      <c r="L455" s="63"/>
      <c r="M455" s="63"/>
    </row>
    <row r="456" spans="8:13">
      <c r="H456" s="12"/>
      <c r="I456" s="63"/>
      <c r="J456" s="63"/>
      <c r="K456" s="63"/>
      <c r="L456" s="63"/>
      <c r="M456" s="63"/>
    </row>
    <row r="457" spans="8:13">
      <c r="H457" s="12"/>
      <c r="I457" s="63"/>
      <c r="J457" s="63"/>
      <c r="K457" s="63"/>
      <c r="L457" s="63"/>
      <c r="M457" s="63"/>
    </row>
    <row r="458" spans="8:13">
      <c r="H458" s="12"/>
      <c r="I458" s="63"/>
      <c r="J458" s="63"/>
      <c r="K458" s="63"/>
      <c r="L458" s="63"/>
      <c r="M458" s="63"/>
    </row>
    <row r="459" spans="8:13">
      <c r="H459" s="12"/>
      <c r="I459" s="63"/>
      <c r="J459" s="63"/>
      <c r="K459" s="63"/>
      <c r="L459" s="63"/>
      <c r="M459" s="63"/>
    </row>
    <row r="460" spans="8:13">
      <c r="H460" s="12"/>
      <c r="I460" s="63"/>
      <c r="J460" s="63"/>
      <c r="K460" s="63"/>
      <c r="L460" s="63"/>
      <c r="M460" s="63"/>
    </row>
    <row r="461" spans="8:13">
      <c r="H461" s="12"/>
      <c r="I461" s="63"/>
      <c r="J461" s="63"/>
      <c r="K461" s="63"/>
      <c r="L461" s="63"/>
      <c r="M461" s="63"/>
    </row>
    <row r="462" spans="8:13">
      <c r="H462" s="12"/>
      <c r="I462" s="63"/>
      <c r="J462" s="63"/>
      <c r="K462" s="63"/>
      <c r="L462" s="63"/>
      <c r="M462" s="63"/>
    </row>
    <row r="463" spans="8:13">
      <c r="I463"/>
      <c r="J463"/>
      <c r="K463"/>
      <c r="L463"/>
      <c r="M463"/>
    </row>
    <row r="464" spans="8:13">
      <c r="I464"/>
      <c r="J464"/>
      <c r="K464"/>
      <c r="L464"/>
      <c r="M464"/>
    </row>
    <row r="465" spans="9:13">
      <c r="I465"/>
      <c r="J465"/>
      <c r="K465"/>
      <c r="L465"/>
      <c r="M465"/>
    </row>
    <row r="466" spans="9:13">
      <c r="I466"/>
      <c r="J466"/>
      <c r="K466"/>
      <c r="L466"/>
      <c r="M466"/>
    </row>
    <row r="467" spans="9:13">
      <c r="I467"/>
      <c r="J467"/>
      <c r="K467"/>
      <c r="L467"/>
      <c r="M467"/>
    </row>
    <row r="468" spans="9:13">
      <c r="I468"/>
      <c r="J468"/>
      <c r="K468"/>
      <c r="L468"/>
      <c r="M468"/>
    </row>
    <row r="469" spans="9:13">
      <c r="I469"/>
      <c r="J469"/>
      <c r="K469"/>
      <c r="L469"/>
      <c r="M469"/>
    </row>
    <row r="470" spans="9:13">
      <c r="I470"/>
      <c r="J470"/>
      <c r="K470"/>
      <c r="L470"/>
      <c r="M470"/>
    </row>
    <row r="471" spans="9:13">
      <c r="I471"/>
      <c r="J471"/>
      <c r="K471"/>
      <c r="L471"/>
      <c r="M471"/>
    </row>
    <row r="472" spans="9:13">
      <c r="I472"/>
      <c r="J472"/>
      <c r="K472"/>
      <c r="L472"/>
      <c r="M472"/>
    </row>
    <row r="473" spans="9:13">
      <c r="I473"/>
      <c r="J473"/>
      <c r="K473"/>
      <c r="L473"/>
      <c r="M473"/>
    </row>
    <row r="474" spans="9:13">
      <c r="I474"/>
      <c r="J474"/>
      <c r="K474"/>
      <c r="L474"/>
      <c r="M474"/>
    </row>
    <row r="475" spans="9:13">
      <c r="I475"/>
      <c r="J475"/>
      <c r="K475"/>
      <c r="L475"/>
      <c r="M475"/>
    </row>
    <row r="476" spans="9:13">
      <c r="I476"/>
      <c r="J476"/>
      <c r="K476"/>
      <c r="L476"/>
      <c r="M476"/>
    </row>
    <row r="477" spans="9:13">
      <c r="I477"/>
      <c r="J477"/>
      <c r="K477"/>
      <c r="L477"/>
      <c r="M477"/>
    </row>
    <row r="478" spans="9:13">
      <c r="I478"/>
      <c r="J478"/>
      <c r="K478"/>
      <c r="L478"/>
      <c r="M478"/>
    </row>
    <row r="479" spans="9:13">
      <c r="I479"/>
      <c r="J479"/>
      <c r="K479"/>
      <c r="L479"/>
      <c r="M479"/>
    </row>
    <row r="480" spans="9:13">
      <c r="I480"/>
      <c r="J480"/>
      <c r="K480"/>
      <c r="L480"/>
      <c r="M480"/>
    </row>
    <row r="481" spans="9:13">
      <c r="I481"/>
      <c r="J481"/>
      <c r="K481"/>
      <c r="L481"/>
      <c r="M481"/>
    </row>
    <row r="482" spans="9:13">
      <c r="I482"/>
      <c r="J482"/>
      <c r="K482"/>
      <c r="L482"/>
      <c r="M482"/>
    </row>
    <row r="483" spans="9:13">
      <c r="I483"/>
      <c r="J483"/>
      <c r="K483"/>
      <c r="L483"/>
      <c r="M483"/>
    </row>
    <row r="484" spans="9:13">
      <c r="I484"/>
      <c r="J484"/>
      <c r="K484"/>
      <c r="L484"/>
      <c r="M484"/>
    </row>
    <row r="485" spans="9:13">
      <c r="I485"/>
      <c r="J485"/>
      <c r="K485"/>
      <c r="L485"/>
      <c r="M485"/>
    </row>
    <row r="486" spans="9:13">
      <c r="I486"/>
      <c r="J486"/>
      <c r="K486"/>
      <c r="L486"/>
      <c r="M486"/>
    </row>
    <row r="487" spans="9:13">
      <c r="I487"/>
      <c r="J487"/>
      <c r="K487"/>
      <c r="L487"/>
      <c r="M487"/>
    </row>
    <row r="488" spans="9:13">
      <c r="I488"/>
      <c r="J488"/>
      <c r="K488"/>
      <c r="L488"/>
      <c r="M488"/>
    </row>
    <row r="489" spans="9:13">
      <c r="I489"/>
      <c r="J489"/>
      <c r="K489"/>
      <c r="L489"/>
      <c r="M489"/>
    </row>
    <row r="490" spans="9:13">
      <c r="I490"/>
      <c r="J490"/>
      <c r="K490"/>
      <c r="L490"/>
      <c r="M490"/>
    </row>
    <row r="491" spans="9:13">
      <c r="I491"/>
      <c r="J491"/>
      <c r="K491"/>
      <c r="L491"/>
      <c r="M491"/>
    </row>
    <row r="492" spans="9:13">
      <c r="I492"/>
      <c r="J492"/>
      <c r="K492"/>
      <c r="L492"/>
      <c r="M492"/>
    </row>
    <row r="493" spans="9:13">
      <c r="I493"/>
      <c r="J493"/>
      <c r="K493"/>
      <c r="L493"/>
      <c r="M493"/>
    </row>
    <row r="494" spans="9:13">
      <c r="I494"/>
      <c r="J494"/>
      <c r="K494"/>
      <c r="L494"/>
      <c r="M494"/>
    </row>
    <row r="495" spans="9:13">
      <c r="I495"/>
      <c r="J495"/>
      <c r="K495"/>
      <c r="L495"/>
      <c r="M495"/>
    </row>
    <row r="496" spans="9:13">
      <c r="I496"/>
      <c r="J496"/>
      <c r="K496"/>
      <c r="L496"/>
      <c r="M496"/>
    </row>
    <row r="497" spans="9:13">
      <c r="I497"/>
      <c r="J497"/>
      <c r="K497"/>
      <c r="L497"/>
      <c r="M497"/>
    </row>
    <row r="498" spans="9:13">
      <c r="I498"/>
      <c r="J498"/>
      <c r="K498"/>
      <c r="L498"/>
      <c r="M498"/>
    </row>
    <row r="499" spans="9:13">
      <c r="I499"/>
      <c r="J499"/>
      <c r="K499"/>
      <c r="L499"/>
      <c r="M499"/>
    </row>
    <row r="500" spans="9:13">
      <c r="I500"/>
      <c r="J500"/>
      <c r="K500"/>
      <c r="L500"/>
      <c r="M500"/>
    </row>
    <row r="501" spans="9:13">
      <c r="I501"/>
      <c r="J501"/>
      <c r="K501"/>
      <c r="L501"/>
      <c r="M501"/>
    </row>
    <row r="502" spans="9:13">
      <c r="I502"/>
      <c r="J502"/>
      <c r="K502"/>
      <c r="L502"/>
      <c r="M502"/>
    </row>
    <row r="503" spans="9:13">
      <c r="I503"/>
      <c r="J503"/>
      <c r="K503"/>
      <c r="L503"/>
      <c r="M503"/>
    </row>
    <row r="504" spans="9:13">
      <c r="I504"/>
      <c r="J504"/>
      <c r="K504"/>
      <c r="L504"/>
      <c r="M504"/>
    </row>
    <row r="505" spans="9:13">
      <c r="I505"/>
      <c r="J505"/>
      <c r="K505"/>
      <c r="L505"/>
      <c r="M505"/>
    </row>
    <row r="506" spans="9:13">
      <c r="I506"/>
      <c r="J506"/>
      <c r="K506"/>
      <c r="L506"/>
      <c r="M506"/>
    </row>
    <row r="507" spans="9:13">
      <c r="I507"/>
      <c r="J507"/>
      <c r="K507"/>
      <c r="L507"/>
      <c r="M507"/>
    </row>
    <row r="508" spans="9:13">
      <c r="I508"/>
      <c r="J508"/>
      <c r="K508"/>
      <c r="L508"/>
      <c r="M508"/>
    </row>
    <row r="509" spans="9:13">
      <c r="I509"/>
      <c r="J509"/>
      <c r="K509"/>
      <c r="L509"/>
      <c r="M509"/>
    </row>
    <row r="510" spans="9:13">
      <c r="I510"/>
      <c r="J510"/>
      <c r="K510"/>
      <c r="L510"/>
      <c r="M510"/>
    </row>
    <row r="511" spans="9:13">
      <c r="I511"/>
      <c r="J511"/>
      <c r="K511"/>
      <c r="L511"/>
      <c r="M511"/>
    </row>
    <row r="512" spans="9:13">
      <c r="I512"/>
      <c r="J512"/>
      <c r="K512"/>
      <c r="L512"/>
      <c r="M512"/>
    </row>
    <row r="513" spans="9:13">
      <c r="I513"/>
      <c r="J513"/>
      <c r="K513"/>
      <c r="L513"/>
      <c r="M513"/>
    </row>
    <row r="514" spans="9:13">
      <c r="I514"/>
      <c r="J514"/>
      <c r="K514"/>
      <c r="L514"/>
      <c r="M514"/>
    </row>
    <row r="515" spans="9:13">
      <c r="I515"/>
      <c r="J515"/>
      <c r="K515"/>
      <c r="L515"/>
      <c r="M515"/>
    </row>
    <row r="516" spans="9:13">
      <c r="I516"/>
      <c r="J516"/>
      <c r="K516"/>
      <c r="L516"/>
      <c r="M516"/>
    </row>
    <row r="517" spans="9:13">
      <c r="I517"/>
      <c r="J517"/>
      <c r="K517"/>
      <c r="L517"/>
      <c r="M517"/>
    </row>
    <row r="518" spans="9:13">
      <c r="I518"/>
      <c r="J518"/>
      <c r="K518"/>
      <c r="L518"/>
      <c r="M518"/>
    </row>
    <row r="519" spans="9:13">
      <c r="I519"/>
      <c r="J519"/>
      <c r="K519"/>
      <c r="L519"/>
      <c r="M519"/>
    </row>
    <row r="520" spans="9:13">
      <c r="I520"/>
      <c r="J520"/>
      <c r="K520"/>
      <c r="L520"/>
      <c r="M520"/>
    </row>
    <row r="521" spans="9:13">
      <c r="I521"/>
      <c r="J521"/>
      <c r="K521"/>
      <c r="L521"/>
      <c r="M521"/>
    </row>
    <row r="522" spans="9:13">
      <c r="I522"/>
      <c r="J522"/>
      <c r="K522"/>
      <c r="L522"/>
      <c r="M522"/>
    </row>
    <row r="523" spans="9:13">
      <c r="I523"/>
      <c r="J523"/>
      <c r="K523"/>
      <c r="L523"/>
      <c r="M523"/>
    </row>
    <row r="524" spans="9:13">
      <c r="I524"/>
      <c r="J524"/>
      <c r="K524"/>
      <c r="L524"/>
      <c r="M524"/>
    </row>
    <row r="525" spans="9:13">
      <c r="I525"/>
      <c r="J525"/>
      <c r="K525"/>
      <c r="L525"/>
      <c r="M525"/>
    </row>
    <row r="526" spans="9:13">
      <c r="I526"/>
      <c r="J526"/>
      <c r="K526"/>
      <c r="L526"/>
      <c r="M526"/>
    </row>
    <row r="527" spans="9:13">
      <c r="I527"/>
      <c r="J527"/>
      <c r="K527"/>
      <c r="L527"/>
      <c r="M527"/>
    </row>
    <row r="528" spans="9:13">
      <c r="I528"/>
      <c r="J528"/>
      <c r="K528"/>
      <c r="L528"/>
      <c r="M528"/>
    </row>
    <row r="529" spans="9:13">
      <c r="I529"/>
      <c r="J529"/>
      <c r="K529"/>
      <c r="L529"/>
      <c r="M529"/>
    </row>
    <row r="530" spans="9:13">
      <c r="I530"/>
      <c r="J530"/>
      <c r="K530"/>
      <c r="L530"/>
      <c r="M530"/>
    </row>
    <row r="531" spans="9:13">
      <c r="I531"/>
      <c r="J531"/>
      <c r="K531"/>
      <c r="L531"/>
      <c r="M531"/>
    </row>
    <row r="532" spans="9:13">
      <c r="I532"/>
      <c r="J532"/>
      <c r="K532"/>
      <c r="L532"/>
      <c r="M532"/>
    </row>
    <row r="533" spans="9:13">
      <c r="I533"/>
      <c r="J533"/>
      <c r="K533"/>
      <c r="L533"/>
      <c r="M533"/>
    </row>
    <row r="534" spans="9:13">
      <c r="I534"/>
      <c r="J534"/>
      <c r="K534"/>
      <c r="L534"/>
      <c r="M534"/>
    </row>
    <row r="535" spans="9:13">
      <c r="I535"/>
      <c r="J535"/>
      <c r="K535"/>
      <c r="L535"/>
      <c r="M535"/>
    </row>
    <row r="536" spans="9:13">
      <c r="I536"/>
      <c r="J536"/>
      <c r="K536"/>
      <c r="L536"/>
      <c r="M536"/>
    </row>
    <row r="537" spans="9:13">
      <c r="I537"/>
      <c r="J537"/>
      <c r="K537"/>
      <c r="L537"/>
      <c r="M537"/>
    </row>
    <row r="538" spans="9:13">
      <c r="I538"/>
      <c r="J538"/>
      <c r="K538"/>
      <c r="L538"/>
      <c r="M538"/>
    </row>
    <row r="539" spans="9:13">
      <c r="I539"/>
      <c r="J539"/>
      <c r="K539"/>
      <c r="L539"/>
      <c r="M539"/>
    </row>
    <row r="540" spans="9:13">
      <c r="I540"/>
      <c r="J540"/>
      <c r="K540"/>
      <c r="L540"/>
      <c r="M540"/>
    </row>
    <row r="541" spans="9:13">
      <c r="I541"/>
      <c r="J541"/>
      <c r="K541"/>
      <c r="L541"/>
      <c r="M541"/>
    </row>
    <row r="542" spans="9:13">
      <c r="I542"/>
      <c r="J542"/>
      <c r="K542"/>
      <c r="L542"/>
      <c r="M542"/>
    </row>
    <row r="543" spans="9:13">
      <c r="I543"/>
      <c r="J543"/>
      <c r="K543"/>
      <c r="L543"/>
      <c r="M543"/>
    </row>
    <row r="544" spans="9:13">
      <c r="I544"/>
      <c r="J544"/>
      <c r="K544"/>
      <c r="L544"/>
      <c r="M544"/>
    </row>
    <row r="545" spans="9:13">
      <c r="I545"/>
      <c r="J545"/>
      <c r="K545"/>
      <c r="L545"/>
      <c r="M545"/>
    </row>
    <row r="546" spans="9:13">
      <c r="I546"/>
      <c r="J546"/>
      <c r="K546"/>
      <c r="L546"/>
      <c r="M546"/>
    </row>
    <row r="547" spans="9:13">
      <c r="I547"/>
      <c r="J547"/>
      <c r="K547"/>
      <c r="L547"/>
      <c r="M547"/>
    </row>
    <row r="548" spans="9:13">
      <c r="I548"/>
      <c r="J548"/>
      <c r="K548"/>
      <c r="L548"/>
      <c r="M548"/>
    </row>
    <row r="549" spans="9:13">
      <c r="I549"/>
      <c r="J549"/>
      <c r="K549"/>
      <c r="L549"/>
      <c r="M549"/>
    </row>
    <row r="550" spans="9:13">
      <c r="I550"/>
      <c r="J550"/>
      <c r="K550"/>
      <c r="L550"/>
      <c r="M550"/>
    </row>
    <row r="551" spans="9:13">
      <c r="I551"/>
      <c r="J551"/>
      <c r="K551"/>
      <c r="L551"/>
      <c r="M551"/>
    </row>
    <row r="552" spans="9:13">
      <c r="I552"/>
      <c r="J552"/>
      <c r="K552"/>
      <c r="L552"/>
      <c r="M552"/>
    </row>
    <row r="553" spans="9:13">
      <c r="I553"/>
      <c r="J553"/>
      <c r="K553"/>
      <c r="L553"/>
      <c r="M553"/>
    </row>
    <row r="554" spans="9:13">
      <c r="I554"/>
      <c r="J554"/>
      <c r="K554"/>
      <c r="L554"/>
      <c r="M554"/>
    </row>
    <row r="555" spans="9:13">
      <c r="I555"/>
      <c r="J555"/>
      <c r="K555"/>
      <c r="L555"/>
      <c r="M555"/>
    </row>
    <row r="556" spans="9:13">
      <c r="I556"/>
      <c r="J556"/>
      <c r="K556"/>
      <c r="L556"/>
      <c r="M556"/>
    </row>
    <row r="557" spans="9:13">
      <c r="I557"/>
      <c r="J557"/>
      <c r="K557"/>
      <c r="L557"/>
      <c r="M557"/>
    </row>
    <row r="558" spans="9:13">
      <c r="I558"/>
      <c r="J558"/>
      <c r="K558"/>
      <c r="L558"/>
      <c r="M558"/>
    </row>
    <row r="559" spans="9:13">
      <c r="I559"/>
      <c r="J559"/>
      <c r="K559"/>
      <c r="L559"/>
      <c r="M559"/>
    </row>
    <row r="560" spans="9:13">
      <c r="I560"/>
      <c r="J560"/>
      <c r="K560"/>
      <c r="L560"/>
      <c r="M560"/>
    </row>
    <row r="561" spans="9:13">
      <c r="I561"/>
      <c r="J561"/>
      <c r="K561"/>
      <c r="L561"/>
      <c r="M561"/>
    </row>
    <row r="562" spans="9:13">
      <c r="I562"/>
      <c r="J562"/>
      <c r="K562"/>
      <c r="L562"/>
      <c r="M562"/>
    </row>
    <row r="563" spans="9:13">
      <c r="I563"/>
      <c r="J563"/>
      <c r="K563"/>
      <c r="L563"/>
      <c r="M563"/>
    </row>
    <row r="564" spans="9:13">
      <c r="I564"/>
      <c r="J564"/>
      <c r="K564"/>
      <c r="L564"/>
      <c r="M564"/>
    </row>
    <row r="565" spans="9:13">
      <c r="I565"/>
      <c r="J565"/>
      <c r="K565"/>
      <c r="L565"/>
      <c r="M565"/>
    </row>
    <row r="566" spans="9:13">
      <c r="I566"/>
      <c r="J566"/>
      <c r="K566"/>
      <c r="L566"/>
      <c r="M566"/>
    </row>
    <row r="567" spans="9:13">
      <c r="I567"/>
      <c r="J567"/>
      <c r="K567"/>
      <c r="L567"/>
      <c r="M567"/>
    </row>
    <row r="568" spans="9:13">
      <c r="I568"/>
      <c r="J568"/>
      <c r="K568"/>
      <c r="L568"/>
      <c r="M568"/>
    </row>
    <row r="569" spans="9:13">
      <c r="I569"/>
      <c r="J569"/>
      <c r="K569"/>
      <c r="L569"/>
      <c r="M569"/>
    </row>
    <row r="570" spans="9:13">
      <c r="I570"/>
      <c r="J570"/>
      <c r="K570"/>
      <c r="L570"/>
      <c r="M570"/>
    </row>
    <row r="571" spans="9:13">
      <c r="I571"/>
      <c r="J571"/>
      <c r="K571"/>
      <c r="L571"/>
      <c r="M571"/>
    </row>
    <row r="572" spans="9:13">
      <c r="I572"/>
      <c r="J572"/>
      <c r="K572"/>
      <c r="L572"/>
      <c r="M572"/>
    </row>
    <row r="573" spans="9:13">
      <c r="I573"/>
      <c r="J573"/>
      <c r="K573"/>
      <c r="L573"/>
      <c r="M573"/>
    </row>
    <row r="574" spans="9:13">
      <c r="I574"/>
      <c r="J574"/>
      <c r="K574"/>
      <c r="L574"/>
      <c r="M574"/>
    </row>
    <row r="575" spans="9:13">
      <c r="I575"/>
      <c r="J575"/>
      <c r="K575"/>
      <c r="L575"/>
      <c r="M575"/>
    </row>
    <row r="576" spans="9:13">
      <c r="I576"/>
      <c r="J576"/>
      <c r="K576"/>
      <c r="L576"/>
      <c r="M576"/>
    </row>
    <row r="577" spans="9:13">
      <c r="I577"/>
      <c r="J577"/>
      <c r="K577"/>
      <c r="L577"/>
      <c r="M577"/>
    </row>
    <row r="578" spans="9:13">
      <c r="I578"/>
      <c r="J578"/>
      <c r="K578"/>
      <c r="L578"/>
      <c r="M578"/>
    </row>
    <row r="579" spans="9:13">
      <c r="I579"/>
      <c r="J579"/>
      <c r="K579"/>
      <c r="L579"/>
      <c r="M579"/>
    </row>
    <row r="580" spans="9:13">
      <c r="I580"/>
      <c r="J580"/>
      <c r="K580"/>
      <c r="L580"/>
      <c r="M580"/>
    </row>
    <row r="581" spans="9:13">
      <c r="I581"/>
      <c r="J581"/>
      <c r="K581"/>
      <c r="L581"/>
      <c r="M581"/>
    </row>
    <row r="582" spans="9:13">
      <c r="I582"/>
      <c r="J582"/>
      <c r="K582"/>
      <c r="L582"/>
      <c r="M582"/>
    </row>
    <row r="583" spans="9:13">
      <c r="I583"/>
      <c r="J583"/>
      <c r="K583"/>
      <c r="L583"/>
      <c r="M583"/>
    </row>
    <row r="584" spans="9:13">
      <c r="I584"/>
      <c r="J584"/>
      <c r="K584"/>
      <c r="L584"/>
      <c r="M584"/>
    </row>
    <row r="585" spans="9:13">
      <c r="I585"/>
      <c r="J585"/>
      <c r="K585"/>
      <c r="L585"/>
      <c r="M585"/>
    </row>
    <row r="586" spans="9:13">
      <c r="I586"/>
      <c r="J586"/>
      <c r="K586"/>
      <c r="L586"/>
      <c r="M586"/>
    </row>
    <row r="587" spans="9:13">
      <c r="I587"/>
      <c r="J587"/>
      <c r="K587"/>
      <c r="L587"/>
      <c r="M587"/>
    </row>
    <row r="588" spans="9:13">
      <c r="I588"/>
      <c r="J588"/>
      <c r="K588"/>
      <c r="L588"/>
      <c r="M588"/>
    </row>
    <row r="589" spans="9:13">
      <c r="I589"/>
      <c r="J589"/>
      <c r="K589"/>
      <c r="L589"/>
      <c r="M589"/>
    </row>
    <row r="590" spans="9:13">
      <c r="I590"/>
      <c r="J590"/>
      <c r="K590"/>
      <c r="L590"/>
      <c r="M590"/>
    </row>
    <row r="591" spans="9:13">
      <c r="I591"/>
      <c r="J591"/>
      <c r="K591"/>
      <c r="L591"/>
      <c r="M591"/>
    </row>
    <row r="592" spans="9:13">
      <c r="I592"/>
      <c r="J592"/>
      <c r="K592"/>
      <c r="L592"/>
      <c r="M592"/>
    </row>
    <row r="593" spans="9:13">
      <c r="I593"/>
      <c r="J593"/>
      <c r="K593"/>
      <c r="L593"/>
      <c r="M593"/>
    </row>
    <row r="594" spans="9:13">
      <c r="I594"/>
      <c r="J594"/>
      <c r="K594"/>
      <c r="L594"/>
      <c r="M594"/>
    </row>
    <row r="595" spans="9:13">
      <c r="I595"/>
      <c r="J595"/>
      <c r="K595"/>
      <c r="L595"/>
      <c r="M595"/>
    </row>
    <row r="596" spans="9:13">
      <c r="I596"/>
      <c r="J596"/>
      <c r="K596"/>
      <c r="L596"/>
      <c r="M596"/>
    </row>
    <row r="597" spans="9:13">
      <c r="I597"/>
      <c r="J597"/>
      <c r="K597"/>
      <c r="L597"/>
      <c r="M597"/>
    </row>
    <row r="598" spans="9:13">
      <c r="I598"/>
      <c r="J598"/>
      <c r="K598"/>
      <c r="L598"/>
      <c r="M598"/>
    </row>
    <row r="599" spans="9:13">
      <c r="I599"/>
      <c r="J599"/>
      <c r="K599"/>
      <c r="L599"/>
      <c r="M599"/>
    </row>
    <row r="600" spans="9:13">
      <c r="I600"/>
      <c r="J600"/>
      <c r="K600"/>
      <c r="L600"/>
      <c r="M600"/>
    </row>
    <row r="601" spans="9:13">
      <c r="I601"/>
      <c r="J601"/>
      <c r="K601"/>
      <c r="L601"/>
      <c r="M601"/>
    </row>
    <row r="602" spans="9:13">
      <c r="I602"/>
      <c r="J602"/>
      <c r="K602"/>
      <c r="L602"/>
      <c r="M602"/>
    </row>
    <row r="603" spans="9:13">
      <c r="I603"/>
      <c r="J603"/>
      <c r="K603"/>
      <c r="L603"/>
      <c r="M603"/>
    </row>
    <row r="604" spans="9:13">
      <c r="I604"/>
      <c r="J604"/>
      <c r="K604"/>
      <c r="L604"/>
      <c r="M604"/>
    </row>
    <row r="605" spans="9:13">
      <c r="I605"/>
      <c r="J605"/>
      <c r="K605"/>
      <c r="L605"/>
      <c r="M605"/>
    </row>
    <row r="606" spans="9:13">
      <c r="I606"/>
      <c r="J606"/>
      <c r="K606"/>
      <c r="L606"/>
      <c r="M606"/>
    </row>
    <row r="607" spans="9:13">
      <c r="I607"/>
      <c r="J607"/>
      <c r="K607"/>
      <c r="L607"/>
      <c r="M607"/>
    </row>
    <row r="608" spans="9:13">
      <c r="I608"/>
      <c r="J608"/>
      <c r="K608"/>
      <c r="L608"/>
      <c r="M608"/>
    </row>
    <row r="609" spans="9:13">
      <c r="I609"/>
      <c r="J609"/>
      <c r="K609"/>
      <c r="L609"/>
      <c r="M609"/>
    </row>
    <row r="610" spans="9:13">
      <c r="I610"/>
      <c r="J610"/>
      <c r="K610"/>
      <c r="L610"/>
      <c r="M610"/>
    </row>
    <row r="611" spans="9:13">
      <c r="I611"/>
      <c r="J611"/>
      <c r="K611"/>
      <c r="L611"/>
      <c r="M611"/>
    </row>
    <row r="612" spans="9:13">
      <c r="I612"/>
      <c r="J612"/>
      <c r="K612"/>
      <c r="L612"/>
      <c r="M612"/>
    </row>
    <row r="613" spans="9:13">
      <c r="I613"/>
      <c r="J613"/>
      <c r="K613"/>
      <c r="L613"/>
      <c r="M613"/>
    </row>
    <row r="614" spans="9:13">
      <c r="I614"/>
      <c r="J614"/>
      <c r="K614"/>
      <c r="L614"/>
      <c r="M614"/>
    </row>
    <row r="615" spans="9:13">
      <c r="I615"/>
      <c r="J615"/>
      <c r="K615"/>
      <c r="L615"/>
      <c r="M615"/>
    </row>
    <row r="616" spans="9:13">
      <c r="I616"/>
      <c r="J616"/>
      <c r="K616"/>
      <c r="L616"/>
      <c r="M616"/>
    </row>
    <row r="617" spans="9:13">
      <c r="I617"/>
      <c r="J617"/>
      <c r="K617"/>
      <c r="L617"/>
      <c r="M617"/>
    </row>
    <row r="618" spans="9:13">
      <c r="I618"/>
      <c r="J618"/>
      <c r="K618"/>
      <c r="L618"/>
      <c r="M618"/>
    </row>
    <row r="619" spans="9:13">
      <c r="I619"/>
      <c r="J619"/>
      <c r="K619"/>
      <c r="L619"/>
      <c r="M619"/>
    </row>
    <row r="620" spans="9:13">
      <c r="I620"/>
      <c r="J620"/>
      <c r="K620"/>
      <c r="L620"/>
      <c r="M620"/>
    </row>
    <row r="621" spans="9:13">
      <c r="I621"/>
      <c r="J621"/>
      <c r="K621"/>
      <c r="L621"/>
      <c r="M621"/>
    </row>
    <row r="622" spans="9:13">
      <c r="I622"/>
      <c r="J622"/>
      <c r="K622"/>
      <c r="L622"/>
      <c r="M622"/>
    </row>
    <row r="623" spans="9:13">
      <c r="I623"/>
      <c r="J623"/>
      <c r="K623"/>
      <c r="L623"/>
      <c r="M623"/>
    </row>
    <row r="624" spans="9:13">
      <c r="I624"/>
      <c r="J624"/>
      <c r="K624"/>
      <c r="L624"/>
      <c r="M624"/>
    </row>
    <row r="625" spans="9:13">
      <c r="I625"/>
      <c r="J625"/>
      <c r="K625"/>
      <c r="L625"/>
      <c r="M625"/>
    </row>
    <row r="626" spans="9:13">
      <c r="I626"/>
      <c r="J626"/>
      <c r="K626"/>
      <c r="L626"/>
      <c r="M626"/>
    </row>
    <row r="627" spans="9:13">
      <c r="I627"/>
      <c r="J627"/>
      <c r="K627"/>
      <c r="L627"/>
      <c r="M627"/>
    </row>
    <row r="628" spans="9:13">
      <c r="I628"/>
      <c r="J628"/>
      <c r="K628"/>
      <c r="L628"/>
      <c r="M628"/>
    </row>
    <row r="629" spans="9:13">
      <c r="I629"/>
      <c r="J629"/>
      <c r="K629"/>
      <c r="L629"/>
      <c r="M629"/>
    </row>
    <row r="630" spans="9:13">
      <c r="I630"/>
      <c r="J630"/>
      <c r="K630"/>
      <c r="L630"/>
      <c r="M630"/>
    </row>
    <row r="631" spans="9:13">
      <c r="I631"/>
      <c r="J631"/>
      <c r="K631"/>
      <c r="L631"/>
      <c r="M631"/>
    </row>
    <row r="632" spans="9:13">
      <c r="I632"/>
      <c r="J632"/>
      <c r="K632"/>
      <c r="L632"/>
      <c r="M632"/>
    </row>
    <row r="633" spans="9:13">
      <c r="I633"/>
      <c r="J633"/>
      <c r="K633"/>
      <c r="L633"/>
      <c r="M633"/>
    </row>
    <row r="634" spans="9:13">
      <c r="I634"/>
      <c r="J634"/>
      <c r="K634"/>
      <c r="L634"/>
      <c r="M634"/>
    </row>
    <row r="635" spans="9:13">
      <c r="I635"/>
      <c r="J635"/>
      <c r="K635"/>
      <c r="L635"/>
      <c r="M635"/>
    </row>
    <row r="636" spans="9:13">
      <c r="I636"/>
      <c r="J636"/>
      <c r="K636"/>
      <c r="L636"/>
      <c r="M636"/>
    </row>
    <row r="637" spans="9:13">
      <c r="I637"/>
      <c r="J637"/>
      <c r="K637"/>
      <c r="L637"/>
      <c r="M637"/>
    </row>
    <row r="638" spans="9:13">
      <c r="I638"/>
      <c r="J638"/>
      <c r="K638"/>
      <c r="L638"/>
      <c r="M638"/>
    </row>
    <row r="639" spans="9:13">
      <c r="I639"/>
      <c r="J639"/>
      <c r="K639"/>
      <c r="L639"/>
      <c r="M639"/>
    </row>
    <row r="640" spans="9:13">
      <c r="I640"/>
      <c r="J640"/>
      <c r="K640"/>
      <c r="L640"/>
      <c r="M640"/>
    </row>
    <row r="641" spans="9:13">
      <c r="I641"/>
      <c r="J641"/>
      <c r="K641"/>
      <c r="L641"/>
      <c r="M641"/>
    </row>
    <row r="642" spans="9:13">
      <c r="I642"/>
      <c r="J642"/>
      <c r="K642"/>
      <c r="L642"/>
      <c r="M642"/>
    </row>
    <row r="643" spans="9:13">
      <c r="I643"/>
      <c r="J643"/>
      <c r="K643"/>
      <c r="L643"/>
      <c r="M643"/>
    </row>
    <row r="644" spans="9:13">
      <c r="I644"/>
      <c r="J644"/>
      <c r="K644"/>
      <c r="L644"/>
      <c r="M644"/>
    </row>
    <row r="645" spans="9:13">
      <c r="I645"/>
      <c r="J645"/>
      <c r="K645"/>
      <c r="L645"/>
      <c r="M645"/>
    </row>
    <row r="646" spans="9:13">
      <c r="I646"/>
      <c r="J646"/>
      <c r="K646"/>
      <c r="L646"/>
      <c r="M646"/>
    </row>
    <row r="647" spans="9:13">
      <c r="I647"/>
      <c r="J647"/>
      <c r="K647"/>
      <c r="L647"/>
      <c r="M647"/>
    </row>
    <row r="648" spans="9:13">
      <c r="I648"/>
      <c r="J648"/>
      <c r="K648"/>
      <c r="L648"/>
      <c r="M648"/>
    </row>
    <row r="649" spans="9:13">
      <c r="I649"/>
      <c r="J649"/>
      <c r="K649"/>
      <c r="L649"/>
      <c r="M649"/>
    </row>
    <row r="650" spans="9:13">
      <c r="I650"/>
      <c r="J650"/>
      <c r="K650"/>
      <c r="L650"/>
      <c r="M650"/>
    </row>
    <row r="651" spans="9:13">
      <c r="I651"/>
      <c r="J651"/>
      <c r="K651"/>
      <c r="L651"/>
      <c r="M651"/>
    </row>
    <row r="652" spans="9:13">
      <c r="I652"/>
      <c r="J652"/>
      <c r="K652"/>
      <c r="L652"/>
      <c r="M652"/>
    </row>
    <row r="653" spans="9:13">
      <c r="I653"/>
      <c r="J653"/>
      <c r="K653"/>
      <c r="L653"/>
      <c r="M653"/>
    </row>
    <row r="654" spans="9:13">
      <c r="I654"/>
      <c r="J654"/>
      <c r="K654"/>
      <c r="L654"/>
      <c r="M654"/>
    </row>
    <row r="655" spans="9:13">
      <c r="I655"/>
      <c r="J655"/>
      <c r="K655"/>
      <c r="L655"/>
      <c r="M655"/>
    </row>
    <row r="656" spans="9:13">
      <c r="I656"/>
      <c r="J656"/>
      <c r="K656"/>
      <c r="L656"/>
      <c r="M656"/>
    </row>
    <row r="657" spans="9:13">
      <c r="I657"/>
      <c r="J657"/>
      <c r="K657"/>
      <c r="L657"/>
      <c r="M657"/>
    </row>
    <row r="658" spans="9:13">
      <c r="I658"/>
      <c r="J658"/>
      <c r="K658"/>
      <c r="L658"/>
      <c r="M658"/>
    </row>
    <row r="659" spans="9:13">
      <c r="I659"/>
      <c r="J659"/>
      <c r="K659"/>
      <c r="L659"/>
      <c r="M659"/>
    </row>
    <row r="660" spans="9:13">
      <c r="I660"/>
      <c r="J660"/>
      <c r="K660"/>
      <c r="L660"/>
      <c r="M660"/>
    </row>
    <row r="661" spans="9:13">
      <c r="I661"/>
      <c r="J661"/>
      <c r="K661"/>
      <c r="L661"/>
      <c r="M661"/>
    </row>
    <row r="662" spans="9:13">
      <c r="I662"/>
      <c r="J662"/>
      <c r="K662"/>
      <c r="L662"/>
      <c r="M662"/>
    </row>
    <row r="663" spans="9:13">
      <c r="I663"/>
      <c r="J663"/>
      <c r="K663"/>
      <c r="L663"/>
      <c r="M663"/>
    </row>
    <row r="664" spans="9:13">
      <c r="I664"/>
      <c r="J664"/>
      <c r="K664"/>
      <c r="L664"/>
      <c r="M664"/>
    </row>
    <row r="665" spans="9:13">
      <c r="I665"/>
      <c r="J665"/>
      <c r="K665"/>
      <c r="L665"/>
      <c r="M665"/>
    </row>
    <row r="666" spans="9:13">
      <c r="I666"/>
      <c r="J666"/>
      <c r="K666"/>
      <c r="L666"/>
      <c r="M666"/>
    </row>
    <row r="667" spans="9:13">
      <c r="I667"/>
      <c r="J667"/>
      <c r="K667"/>
      <c r="L667"/>
      <c r="M667"/>
    </row>
    <row r="668" spans="9:13">
      <c r="I668"/>
      <c r="J668"/>
      <c r="K668"/>
      <c r="L668"/>
      <c r="M668"/>
    </row>
    <row r="669" spans="9:13">
      <c r="I669"/>
      <c r="J669"/>
      <c r="K669"/>
      <c r="L669"/>
      <c r="M669"/>
    </row>
    <row r="670" spans="9:13">
      <c r="I670"/>
      <c r="J670"/>
      <c r="K670"/>
      <c r="L670"/>
      <c r="M670"/>
    </row>
    <row r="671" spans="9:13">
      <c r="I671"/>
      <c r="J671"/>
      <c r="K671"/>
      <c r="L671"/>
      <c r="M671"/>
    </row>
    <row r="672" spans="9:13">
      <c r="I672"/>
      <c r="J672"/>
      <c r="K672"/>
      <c r="L672"/>
      <c r="M672"/>
    </row>
    <row r="673" spans="9:13">
      <c r="I673"/>
      <c r="J673"/>
      <c r="K673"/>
      <c r="L673"/>
      <c r="M673"/>
    </row>
    <row r="674" spans="9:13">
      <c r="I674"/>
      <c r="J674"/>
      <c r="K674"/>
      <c r="L674"/>
      <c r="M674"/>
    </row>
    <row r="675" spans="9:13">
      <c r="I675"/>
      <c r="J675"/>
      <c r="K675"/>
      <c r="L675"/>
      <c r="M675"/>
    </row>
    <row r="676" spans="9:13">
      <c r="I676"/>
      <c r="J676"/>
      <c r="K676"/>
      <c r="L676"/>
      <c r="M676"/>
    </row>
    <row r="677" spans="9:13">
      <c r="I677"/>
      <c r="J677"/>
      <c r="K677"/>
      <c r="L677"/>
      <c r="M677"/>
    </row>
    <row r="678" spans="9:13">
      <c r="I678"/>
      <c r="J678"/>
      <c r="K678"/>
      <c r="L678"/>
      <c r="M678"/>
    </row>
    <row r="679" spans="9:13">
      <c r="I679"/>
      <c r="J679"/>
      <c r="K679"/>
      <c r="L679"/>
      <c r="M679"/>
    </row>
    <row r="680" spans="9:13">
      <c r="I680"/>
      <c r="J680"/>
      <c r="K680"/>
      <c r="L680"/>
      <c r="M680"/>
    </row>
    <row r="681" spans="9:13">
      <c r="I681"/>
      <c r="J681"/>
      <c r="K681"/>
      <c r="L681"/>
      <c r="M681"/>
    </row>
    <row r="682" spans="9:13">
      <c r="I682"/>
      <c r="J682"/>
      <c r="K682"/>
      <c r="L682"/>
      <c r="M682"/>
    </row>
    <row r="683" spans="9:13">
      <c r="I683"/>
      <c r="J683"/>
      <c r="K683"/>
      <c r="L683"/>
      <c r="M683"/>
    </row>
    <row r="684" spans="9:13">
      <c r="I684"/>
      <c r="J684"/>
      <c r="K684"/>
      <c r="L684"/>
      <c r="M684"/>
    </row>
    <row r="685" spans="9:13">
      <c r="I685"/>
      <c r="J685"/>
      <c r="K685"/>
      <c r="L685"/>
      <c r="M685"/>
    </row>
    <row r="686" spans="9:13">
      <c r="I686"/>
      <c r="J686"/>
      <c r="K686"/>
      <c r="L686"/>
      <c r="M686"/>
    </row>
    <row r="687" spans="9:13">
      <c r="I687"/>
      <c r="J687"/>
      <c r="K687"/>
      <c r="L687"/>
      <c r="M687"/>
    </row>
    <row r="688" spans="9:13">
      <c r="I688"/>
      <c r="J688"/>
      <c r="K688"/>
      <c r="L688"/>
      <c r="M688"/>
    </row>
    <row r="689" spans="9:13">
      <c r="I689"/>
      <c r="J689"/>
      <c r="K689"/>
      <c r="L689"/>
      <c r="M689"/>
    </row>
    <row r="690" spans="9:13">
      <c r="I690"/>
      <c r="J690"/>
      <c r="K690"/>
      <c r="L690"/>
      <c r="M690"/>
    </row>
    <row r="691" spans="9:13">
      <c r="I691"/>
      <c r="J691"/>
      <c r="K691"/>
      <c r="L691"/>
      <c r="M691"/>
    </row>
    <row r="692" spans="9:13">
      <c r="I692"/>
      <c r="J692"/>
      <c r="K692"/>
      <c r="L692"/>
      <c r="M692"/>
    </row>
    <row r="693" spans="9:13">
      <c r="I693"/>
      <c r="J693"/>
      <c r="K693"/>
      <c r="L693"/>
      <c r="M693"/>
    </row>
    <row r="694" spans="9:13">
      <c r="I694"/>
      <c r="J694"/>
      <c r="K694"/>
      <c r="L694"/>
      <c r="M694"/>
    </row>
    <row r="695" spans="9:13">
      <c r="I695"/>
      <c r="J695"/>
      <c r="K695"/>
      <c r="L695"/>
      <c r="M695"/>
    </row>
    <row r="696" spans="9:13">
      <c r="I696"/>
      <c r="J696"/>
      <c r="K696"/>
      <c r="L696"/>
      <c r="M696"/>
    </row>
    <row r="697" spans="9:13">
      <c r="I697"/>
      <c r="J697"/>
      <c r="K697"/>
      <c r="L697"/>
      <c r="M697"/>
    </row>
    <row r="698" spans="9:13">
      <c r="I698"/>
      <c r="J698"/>
      <c r="K698"/>
      <c r="L698"/>
      <c r="M698"/>
    </row>
    <row r="699" spans="9:13">
      <c r="I699"/>
      <c r="J699"/>
      <c r="K699"/>
      <c r="L699"/>
      <c r="M699"/>
    </row>
    <row r="700" spans="9:13">
      <c r="I700"/>
      <c r="J700"/>
      <c r="K700"/>
      <c r="L700"/>
      <c r="M700"/>
    </row>
    <row r="701" spans="9:13">
      <c r="I701"/>
      <c r="J701"/>
      <c r="K701"/>
      <c r="L701"/>
      <c r="M701"/>
    </row>
    <row r="702" spans="9:13">
      <c r="I702"/>
      <c r="J702"/>
      <c r="K702"/>
      <c r="L702"/>
      <c r="M702"/>
    </row>
    <row r="703" spans="9:13">
      <c r="I703"/>
      <c r="J703"/>
      <c r="K703"/>
      <c r="L703"/>
      <c r="M703"/>
    </row>
    <row r="704" spans="9:13">
      <c r="I704"/>
      <c r="J704"/>
      <c r="K704"/>
      <c r="L704"/>
      <c r="M704"/>
    </row>
    <row r="705" spans="9:13">
      <c r="I705"/>
      <c r="J705"/>
      <c r="K705"/>
      <c r="L705"/>
      <c r="M705"/>
    </row>
    <row r="706" spans="9:13">
      <c r="I706"/>
      <c r="J706"/>
      <c r="K706"/>
      <c r="L706"/>
      <c r="M706"/>
    </row>
    <row r="707" spans="9:13">
      <c r="I707"/>
      <c r="J707"/>
      <c r="K707"/>
      <c r="L707"/>
      <c r="M707"/>
    </row>
    <row r="708" spans="9:13">
      <c r="I708"/>
      <c r="J708"/>
      <c r="K708"/>
      <c r="L708"/>
      <c r="M708"/>
    </row>
    <row r="709" spans="9:13">
      <c r="I709"/>
      <c r="J709"/>
      <c r="K709"/>
      <c r="L709"/>
      <c r="M709"/>
    </row>
    <row r="710" spans="9:13">
      <c r="I710"/>
      <c r="J710"/>
      <c r="K710"/>
      <c r="L710"/>
      <c r="M710"/>
    </row>
    <row r="711" spans="9:13">
      <c r="I711"/>
      <c r="J711"/>
      <c r="K711"/>
      <c r="L711"/>
      <c r="M711"/>
    </row>
    <row r="712" spans="9:13">
      <c r="I712"/>
      <c r="J712"/>
      <c r="K712"/>
      <c r="L712"/>
      <c r="M712"/>
    </row>
    <row r="713" spans="9:13">
      <c r="I713"/>
      <c r="J713"/>
      <c r="K713"/>
      <c r="L713"/>
      <c r="M713"/>
    </row>
    <row r="714" spans="9:13">
      <c r="I714"/>
      <c r="J714"/>
      <c r="K714"/>
      <c r="L714"/>
      <c r="M714"/>
    </row>
    <row r="715" spans="9:13">
      <c r="I715"/>
      <c r="J715"/>
      <c r="K715"/>
      <c r="L715"/>
      <c r="M715"/>
    </row>
    <row r="716" spans="9:13">
      <c r="I716"/>
      <c r="J716"/>
      <c r="K716"/>
      <c r="L716"/>
      <c r="M716"/>
    </row>
    <row r="717" spans="9:13">
      <c r="I717"/>
      <c r="J717"/>
      <c r="K717"/>
      <c r="L717"/>
      <c r="M717"/>
    </row>
    <row r="718" spans="9:13">
      <c r="I718"/>
      <c r="J718"/>
      <c r="K718"/>
      <c r="L718"/>
      <c r="M718"/>
    </row>
    <row r="719" spans="9:13">
      <c r="I719"/>
      <c r="J719"/>
      <c r="K719"/>
      <c r="L719"/>
      <c r="M719"/>
    </row>
    <row r="720" spans="9:13">
      <c r="I720"/>
      <c r="J720"/>
      <c r="K720"/>
      <c r="L720"/>
      <c r="M720"/>
    </row>
    <row r="721" spans="9:13">
      <c r="I721"/>
      <c r="J721"/>
      <c r="K721"/>
      <c r="L721"/>
      <c r="M721"/>
    </row>
    <row r="722" spans="9:13">
      <c r="I722"/>
      <c r="J722"/>
      <c r="K722"/>
      <c r="L722"/>
      <c r="M722"/>
    </row>
    <row r="723" spans="9:13">
      <c r="I723"/>
      <c r="J723"/>
      <c r="K723"/>
      <c r="L723"/>
      <c r="M723"/>
    </row>
    <row r="724" spans="9:13">
      <c r="I724"/>
      <c r="J724"/>
      <c r="K724"/>
      <c r="L724"/>
      <c r="M724"/>
    </row>
    <row r="725" spans="9:13">
      <c r="I725"/>
      <c r="J725"/>
      <c r="K725"/>
      <c r="L725"/>
      <c r="M725"/>
    </row>
    <row r="726" spans="9:13">
      <c r="I726"/>
      <c r="J726"/>
      <c r="K726"/>
      <c r="L726"/>
      <c r="M726"/>
    </row>
    <row r="727" spans="9:13">
      <c r="I727"/>
      <c r="J727"/>
      <c r="K727"/>
      <c r="L727"/>
      <c r="M727"/>
    </row>
    <row r="728" spans="9:13">
      <c r="I728"/>
      <c r="J728"/>
      <c r="K728"/>
      <c r="L728"/>
      <c r="M728"/>
    </row>
    <row r="729" spans="9:13">
      <c r="I729"/>
      <c r="J729"/>
      <c r="K729"/>
      <c r="L729"/>
      <c r="M729"/>
    </row>
    <row r="730" spans="9:13">
      <c r="I730"/>
      <c r="J730"/>
      <c r="K730"/>
      <c r="L730"/>
      <c r="M730"/>
    </row>
    <row r="731" spans="9:13">
      <c r="I731"/>
      <c r="J731"/>
      <c r="K731"/>
      <c r="L731"/>
      <c r="M731"/>
    </row>
    <row r="732" spans="9:13">
      <c r="I732"/>
      <c r="J732"/>
      <c r="K732"/>
      <c r="L732"/>
      <c r="M732"/>
    </row>
    <row r="733" spans="9:13">
      <c r="I733"/>
      <c r="J733"/>
      <c r="K733"/>
      <c r="L733"/>
      <c r="M733"/>
    </row>
    <row r="734" spans="9:13">
      <c r="I734"/>
      <c r="J734"/>
      <c r="K734"/>
      <c r="L734"/>
      <c r="M734"/>
    </row>
    <row r="735" spans="9:13">
      <c r="I735"/>
      <c r="J735"/>
      <c r="K735"/>
      <c r="L735"/>
      <c r="M735"/>
    </row>
    <row r="736" spans="9:13">
      <c r="I736"/>
      <c r="J736"/>
      <c r="K736"/>
      <c r="L736"/>
      <c r="M736"/>
    </row>
    <row r="737" spans="9:13">
      <c r="I737"/>
      <c r="J737"/>
      <c r="K737"/>
      <c r="L737"/>
      <c r="M737"/>
    </row>
    <row r="738" spans="9:13">
      <c r="I738"/>
      <c r="J738"/>
      <c r="K738"/>
      <c r="L738"/>
      <c r="M738"/>
    </row>
    <row r="739" spans="9:13">
      <c r="I739"/>
      <c r="J739"/>
      <c r="K739"/>
      <c r="L739"/>
      <c r="M739"/>
    </row>
    <row r="740" spans="9:13">
      <c r="I740"/>
      <c r="J740"/>
      <c r="K740"/>
      <c r="L740"/>
      <c r="M740"/>
    </row>
    <row r="741" spans="9:13">
      <c r="I741"/>
      <c r="J741"/>
      <c r="K741"/>
      <c r="L741"/>
      <c r="M741"/>
    </row>
    <row r="742" spans="9:13">
      <c r="I742"/>
      <c r="J742"/>
      <c r="K742"/>
      <c r="L742"/>
      <c r="M742"/>
    </row>
    <row r="743" spans="9:13">
      <c r="I743"/>
      <c r="J743"/>
      <c r="K743"/>
      <c r="L743"/>
      <c r="M743"/>
    </row>
    <row r="744" spans="9:13">
      <c r="I744"/>
      <c r="J744"/>
      <c r="K744"/>
      <c r="L744"/>
      <c r="M744"/>
    </row>
    <row r="745" spans="9:13">
      <c r="I745"/>
      <c r="J745"/>
      <c r="K745"/>
      <c r="L745"/>
      <c r="M745"/>
    </row>
    <row r="746" spans="9:13">
      <c r="I746"/>
      <c r="J746"/>
      <c r="K746"/>
      <c r="L746"/>
      <c r="M746"/>
    </row>
    <row r="747" spans="9:13">
      <c r="I747"/>
      <c r="J747"/>
      <c r="K747"/>
      <c r="L747"/>
      <c r="M747"/>
    </row>
    <row r="748" spans="9:13">
      <c r="I748"/>
      <c r="J748"/>
      <c r="K748"/>
      <c r="L748"/>
      <c r="M748"/>
    </row>
    <row r="749" spans="9:13">
      <c r="I749"/>
      <c r="J749"/>
      <c r="K749"/>
      <c r="L749"/>
      <c r="M749"/>
    </row>
    <row r="750" spans="9:13">
      <c r="I750"/>
      <c r="J750"/>
      <c r="K750"/>
      <c r="L750"/>
      <c r="M750"/>
    </row>
    <row r="751" spans="9:13">
      <c r="I751"/>
      <c r="J751"/>
      <c r="K751"/>
      <c r="L751"/>
      <c r="M751"/>
    </row>
    <row r="752" spans="9:13">
      <c r="I752"/>
      <c r="J752"/>
      <c r="K752"/>
      <c r="L752"/>
      <c r="M752"/>
    </row>
    <row r="753" spans="9:13">
      <c r="I753"/>
      <c r="J753"/>
      <c r="K753"/>
      <c r="L753"/>
      <c r="M753"/>
    </row>
    <row r="754" spans="9:13">
      <c r="I754"/>
      <c r="J754"/>
      <c r="K754"/>
      <c r="L754"/>
      <c r="M754"/>
    </row>
    <row r="755" spans="9:13">
      <c r="I755"/>
      <c r="J755"/>
      <c r="K755"/>
      <c r="L755"/>
      <c r="M755"/>
    </row>
    <row r="756" spans="9:13">
      <c r="I756"/>
      <c r="J756"/>
      <c r="K756"/>
      <c r="L756"/>
      <c r="M756"/>
    </row>
    <row r="757" spans="9:13">
      <c r="I757"/>
      <c r="J757"/>
      <c r="K757"/>
      <c r="L757"/>
      <c r="M757"/>
    </row>
    <row r="758" spans="9:13">
      <c r="I758"/>
      <c r="J758"/>
      <c r="K758"/>
      <c r="L758"/>
      <c r="M758"/>
    </row>
    <row r="759" spans="9:13">
      <c r="I759"/>
      <c r="J759"/>
      <c r="K759"/>
      <c r="L759"/>
      <c r="M759"/>
    </row>
    <row r="760" spans="9:13">
      <c r="I760"/>
      <c r="J760"/>
      <c r="K760"/>
      <c r="L760"/>
      <c r="M760"/>
    </row>
    <row r="761" spans="9:13">
      <c r="I761"/>
      <c r="J761"/>
      <c r="K761"/>
      <c r="L761"/>
      <c r="M761"/>
    </row>
    <row r="762" spans="9:13">
      <c r="I762"/>
      <c r="J762"/>
      <c r="K762"/>
      <c r="L762"/>
      <c r="M762"/>
    </row>
    <row r="763" spans="9:13">
      <c r="I763"/>
      <c r="J763"/>
      <c r="K763"/>
      <c r="L763"/>
      <c r="M763"/>
    </row>
    <row r="764" spans="9:13">
      <c r="I764"/>
      <c r="J764"/>
      <c r="K764"/>
      <c r="L764"/>
      <c r="M764"/>
    </row>
    <row r="765" spans="9:13">
      <c r="I765"/>
      <c r="J765"/>
      <c r="K765"/>
      <c r="L765"/>
      <c r="M765"/>
    </row>
    <row r="766" spans="9:13">
      <c r="I766"/>
      <c r="J766"/>
      <c r="K766"/>
      <c r="L766"/>
      <c r="M766"/>
    </row>
    <row r="767" spans="9:13">
      <c r="I767"/>
      <c r="J767"/>
      <c r="K767"/>
      <c r="L767"/>
      <c r="M767"/>
    </row>
    <row r="768" spans="9:13">
      <c r="I768"/>
      <c r="J768"/>
      <c r="K768"/>
      <c r="L768"/>
      <c r="M768"/>
    </row>
    <row r="769" spans="9:13">
      <c r="I769"/>
      <c r="J769"/>
      <c r="K769"/>
      <c r="L769"/>
      <c r="M769"/>
    </row>
    <row r="770" spans="9:13">
      <c r="I770"/>
      <c r="J770"/>
      <c r="K770"/>
      <c r="L770"/>
      <c r="M770"/>
    </row>
    <row r="771" spans="9:13">
      <c r="I771"/>
      <c r="J771"/>
      <c r="K771"/>
      <c r="L771"/>
      <c r="M771"/>
    </row>
    <row r="772" spans="9:13">
      <c r="I772"/>
      <c r="J772"/>
      <c r="K772"/>
      <c r="L772"/>
      <c r="M772"/>
    </row>
    <row r="773" spans="9:13">
      <c r="I773"/>
      <c r="J773"/>
      <c r="K773"/>
      <c r="L773"/>
      <c r="M773"/>
    </row>
    <row r="774" spans="9:13">
      <c r="I774"/>
      <c r="J774"/>
      <c r="K774"/>
      <c r="L774"/>
      <c r="M774"/>
    </row>
    <row r="775" spans="9:13">
      <c r="I775"/>
      <c r="J775"/>
      <c r="K775"/>
      <c r="L775"/>
      <c r="M775"/>
    </row>
    <row r="776" spans="9:13">
      <c r="I776"/>
      <c r="J776"/>
      <c r="K776"/>
      <c r="L776"/>
      <c r="M776"/>
    </row>
    <row r="777" spans="9:13">
      <c r="I777"/>
      <c r="J777"/>
      <c r="K777"/>
      <c r="L777"/>
      <c r="M777"/>
    </row>
    <row r="778" spans="9:13">
      <c r="I778"/>
      <c r="J778"/>
      <c r="K778"/>
      <c r="L778"/>
      <c r="M778"/>
    </row>
    <row r="779" spans="9:13">
      <c r="I779"/>
      <c r="J779"/>
      <c r="K779"/>
      <c r="L779"/>
      <c r="M779"/>
    </row>
    <row r="780" spans="9:13">
      <c r="I780"/>
      <c r="J780"/>
      <c r="K780"/>
      <c r="L780"/>
      <c r="M780"/>
    </row>
    <row r="781" spans="9:13">
      <c r="I781"/>
      <c r="J781"/>
      <c r="K781"/>
      <c r="L781"/>
      <c r="M781"/>
    </row>
    <row r="782" spans="9:13">
      <c r="I782"/>
      <c r="J782"/>
      <c r="K782"/>
      <c r="L782"/>
      <c r="M782"/>
    </row>
    <row r="783" spans="9:13">
      <c r="I783"/>
      <c r="J783"/>
      <c r="K783"/>
      <c r="L783"/>
      <c r="M783"/>
    </row>
    <row r="784" spans="9:13">
      <c r="I784"/>
      <c r="J784"/>
      <c r="K784"/>
      <c r="L784"/>
      <c r="M784"/>
    </row>
    <row r="785" spans="9:13">
      <c r="I785"/>
      <c r="J785"/>
      <c r="K785"/>
      <c r="L785"/>
      <c r="M785"/>
    </row>
    <row r="786" spans="9:13">
      <c r="I786"/>
      <c r="J786"/>
      <c r="K786"/>
      <c r="L786"/>
      <c r="M786"/>
    </row>
    <row r="787" spans="9:13">
      <c r="I787"/>
      <c r="J787"/>
      <c r="K787"/>
      <c r="L787"/>
      <c r="M787"/>
    </row>
    <row r="788" spans="9:13">
      <c r="I788"/>
      <c r="J788"/>
      <c r="K788"/>
      <c r="L788"/>
      <c r="M788"/>
    </row>
    <row r="789" spans="9:13">
      <c r="I789"/>
      <c r="J789"/>
      <c r="K789"/>
      <c r="L789"/>
      <c r="M789"/>
    </row>
    <row r="790" spans="9:13">
      <c r="I790"/>
      <c r="J790"/>
      <c r="K790"/>
      <c r="L790"/>
      <c r="M790"/>
    </row>
    <row r="791" spans="9:13">
      <c r="I791"/>
      <c r="J791"/>
      <c r="K791"/>
      <c r="L791"/>
      <c r="M791"/>
    </row>
    <row r="792" spans="9:13">
      <c r="I792"/>
      <c r="J792"/>
      <c r="K792"/>
      <c r="L792"/>
      <c r="M792"/>
    </row>
    <row r="793" spans="9:13">
      <c r="I793"/>
      <c r="J793"/>
      <c r="K793"/>
      <c r="L793"/>
      <c r="M793"/>
    </row>
    <row r="794" spans="9:13">
      <c r="I794"/>
      <c r="J794"/>
      <c r="K794"/>
      <c r="L794"/>
      <c r="M794"/>
    </row>
    <row r="795" spans="9:13">
      <c r="I795"/>
      <c r="J795"/>
      <c r="K795"/>
      <c r="L795"/>
      <c r="M795"/>
    </row>
    <row r="796" spans="9:13">
      <c r="I796"/>
      <c r="J796"/>
      <c r="K796"/>
      <c r="L796"/>
      <c r="M796"/>
    </row>
    <row r="797" spans="9:13">
      <c r="I797"/>
      <c r="J797"/>
      <c r="K797"/>
      <c r="L797"/>
      <c r="M797"/>
    </row>
    <row r="798" spans="9:13">
      <c r="I798"/>
      <c r="J798"/>
      <c r="K798"/>
      <c r="L798"/>
      <c r="M798"/>
    </row>
    <row r="799" spans="9:13">
      <c r="I799"/>
      <c r="J799"/>
      <c r="K799"/>
      <c r="L799"/>
      <c r="M799"/>
    </row>
    <row r="800" spans="9:13">
      <c r="I800"/>
      <c r="J800"/>
      <c r="K800"/>
      <c r="L800"/>
      <c r="M800"/>
    </row>
    <row r="801" spans="9:13">
      <c r="I801"/>
      <c r="J801"/>
      <c r="K801"/>
      <c r="L801"/>
      <c r="M801"/>
    </row>
    <row r="802" spans="9:13">
      <c r="I802"/>
      <c r="J802"/>
      <c r="K802"/>
      <c r="L802"/>
      <c r="M802"/>
    </row>
    <row r="803" spans="9:13">
      <c r="I803"/>
      <c r="J803"/>
      <c r="K803"/>
      <c r="L803"/>
      <c r="M803"/>
    </row>
    <row r="804" spans="9:13">
      <c r="I804"/>
      <c r="J804"/>
      <c r="K804"/>
      <c r="L804"/>
      <c r="M804"/>
    </row>
    <row r="805" spans="9:13">
      <c r="I805"/>
      <c r="J805"/>
      <c r="K805"/>
      <c r="L805"/>
      <c r="M805"/>
    </row>
    <row r="806" spans="9:13">
      <c r="I806"/>
      <c r="J806"/>
      <c r="K806"/>
      <c r="L806"/>
      <c r="M806"/>
    </row>
    <row r="807" spans="9:13">
      <c r="I807"/>
      <c r="J807"/>
      <c r="K807"/>
      <c r="L807"/>
      <c r="M807"/>
    </row>
    <row r="808" spans="9:13">
      <c r="I808"/>
      <c r="J808"/>
      <c r="K808"/>
      <c r="L808"/>
      <c r="M808"/>
    </row>
    <row r="809" spans="9:13">
      <c r="I809"/>
      <c r="J809"/>
      <c r="K809"/>
      <c r="L809"/>
      <c r="M809"/>
    </row>
    <row r="810" spans="9:13">
      <c r="I810"/>
      <c r="J810"/>
      <c r="K810"/>
      <c r="L810"/>
      <c r="M810"/>
    </row>
    <row r="811" spans="9:13">
      <c r="I811"/>
      <c r="J811"/>
      <c r="K811"/>
      <c r="L811"/>
      <c r="M811"/>
    </row>
    <row r="812" spans="9:13">
      <c r="I812"/>
      <c r="J812"/>
      <c r="K812"/>
      <c r="L812"/>
      <c r="M812"/>
    </row>
    <row r="813" spans="9:13">
      <c r="I813"/>
      <c r="J813"/>
      <c r="K813"/>
      <c r="L813"/>
      <c r="M813"/>
    </row>
    <row r="814" spans="9:13">
      <c r="I814"/>
      <c r="J814"/>
      <c r="K814"/>
      <c r="L814"/>
      <c r="M814"/>
    </row>
    <row r="815" spans="9:13">
      <c r="I815"/>
      <c r="J815"/>
      <c r="K815"/>
      <c r="L815"/>
      <c r="M815"/>
    </row>
    <row r="816" spans="9:13">
      <c r="I816"/>
      <c r="J816"/>
      <c r="K816"/>
      <c r="L816"/>
      <c r="M816"/>
    </row>
    <row r="817" spans="9:13">
      <c r="I817"/>
      <c r="J817"/>
      <c r="K817"/>
      <c r="L817"/>
      <c r="M817"/>
    </row>
    <row r="818" spans="9:13">
      <c r="I818"/>
      <c r="J818"/>
      <c r="K818"/>
      <c r="L818"/>
      <c r="M818"/>
    </row>
    <row r="819" spans="9:13">
      <c r="I819"/>
      <c r="J819"/>
      <c r="K819"/>
      <c r="L819"/>
      <c r="M819"/>
    </row>
    <row r="820" spans="9:13">
      <c r="I820"/>
      <c r="J820"/>
      <c r="K820"/>
      <c r="L820"/>
      <c r="M820"/>
    </row>
    <row r="821" spans="9:13">
      <c r="I821"/>
      <c r="J821"/>
      <c r="K821"/>
      <c r="L821"/>
      <c r="M821"/>
    </row>
    <row r="822" spans="9:13">
      <c r="I822"/>
      <c r="J822"/>
      <c r="K822"/>
      <c r="L822"/>
      <c r="M822"/>
    </row>
    <row r="823" spans="9:13">
      <c r="I823"/>
      <c r="J823"/>
      <c r="K823"/>
      <c r="L823"/>
      <c r="M823"/>
    </row>
    <row r="824" spans="9:13">
      <c r="I824"/>
      <c r="J824"/>
      <c r="K824"/>
      <c r="L824"/>
      <c r="M824"/>
    </row>
    <row r="825" spans="9:13">
      <c r="I825"/>
      <c r="J825"/>
      <c r="K825"/>
      <c r="L825"/>
      <c r="M825"/>
    </row>
    <row r="826" spans="9:13">
      <c r="I826"/>
      <c r="J826"/>
      <c r="K826"/>
      <c r="L826"/>
      <c r="M826"/>
    </row>
    <row r="827" spans="9:13">
      <c r="I827"/>
      <c r="J827"/>
      <c r="K827"/>
      <c r="L827"/>
      <c r="M827"/>
    </row>
    <row r="828" spans="9:13">
      <c r="I828"/>
      <c r="J828"/>
      <c r="K828"/>
      <c r="L828"/>
      <c r="M828"/>
    </row>
    <row r="829" spans="9:13">
      <c r="I829"/>
      <c r="J829"/>
      <c r="K829"/>
      <c r="L829"/>
      <c r="M829"/>
    </row>
    <row r="830" spans="9:13">
      <c r="I830"/>
      <c r="J830"/>
      <c r="K830"/>
      <c r="L830"/>
      <c r="M830"/>
    </row>
    <row r="831" spans="9:13">
      <c r="I831"/>
      <c r="J831"/>
      <c r="K831"/>
      <c r="L831"/>
      <c r="M831"/>
    </row>
    <row r="832" spans="9:13">
      <c r="I832"/>
      <c r="J832"/>
      <c r="K832"/>
      <c r="L832"/>
      <c r="M832"/>
    </row>
    <row r="833" spans="9:13">
      <c r="I833"/>
      <c r="J833"/>
      <c r="K833"/>
      <c r="L833"/>
      <c r="M833"/>
    </row>
    <row r="834" spans="9:13">
      <c r="I834"/>
      <c r="J834"/>
      <c r="K834"/>
      <c r="L834"/>
      <c r="M834"/>
    </row>
    <row r="835" spans="9:13">
      <c r="I835"/>
      <c r="J835"/>
      <c r="K835"/>
      <c r="L835"/>
      <c r="M835"/>
    </row>
    <row r="836" spans="9:13">
      <c r="I836"/>
      <c r="J836"/>
      <c r="K836"/>
      <c r="L836"/>
      <c r="M836"/>
    </row>
    <row r="837" spans="9:13">
      <c r="I837"/>
      <c r="J837"/>
      <c r="K837"/>
      <c r="L837"/>
      <c r="M837"/>
    </row>
    <row r="838" spans="9:13">
      <c r="I838"/>
      <c r="J838"/>
      <c r="K838"/>
      <c r="L838"/>
      <c r="M838"/>
    </row>
    <row r="839" spans="9:13">
      <c r="I839"/>
      <c r="J839"/>
      <c r="K839"/>
      <c r="L839"/>
      <c r="M839"/>
    </row>
    <row r="840" spans="9:13">
      <c r="I840"/>
      <c r="J840"/>
      <c r="K840"/>
      <c r="L840"/>
      <c r="M840"/>
    </row>
    <row r="841" spans="9:13">
      <c r="I841"/>
      <c r="J841"/>
      <c r="K841"/>
      <c r="L841"/>
      <c r="M841"/>
    </row>
    <row r="842" spans="9:13">
      <c r="I842"/>
      <c r="J842"/>
      <c r="K842"/>
      <c r="L842"/>
      <c r="M842"/>
    </row>
    <row r="843" spans="9:13">
      <c r="I843"/>
      <c r="J843"/>
      <c r="K843"/>
      <c r="L843"/>
      <c r="M843"/>
    </row>
    <row r="844" spans="9:13">
      <c r="I844"/>
      <c r="J844"/>
      <c r="K844"/>
      <c r="L844"/>
      <c r="M844"/>
    </row>
    <row r="845" spans="9:13">
      <c r="I845"/>
      <c r="J845"/>
      <c r="K845"/>
      <c r="L845"/>
      <c r="M845"/>
    </row>
    <row r="846" spans="9:13">
      <c r="I846"/>
      <c r="J846"/>
      <c r="K846"/>
      <c r="L846"/>
      <c r="M846"/>
    </row>
    <row r="847" spans="9:13">
      <c r="I847"/>
      <c r="J847"/>
      <c r="K847"/>
      <c r="L847"/>
      <c r="M847"/>
    </row>
    <row r="848" spans="9:13">
      <c r="I848"/>
      <c r="J848"/>
      <c r="K848"/>
      <c r="L848"/>
      <c r="M848"/>
    </row>
    <row r="849" spans="9:13">
      <c r="I849"/>
      <c r="J849"/>
      <c r="K849"/>
      <c r="L849"/>
      <c r="M849"/>
    </row>
    <row r="850" spans="9:13">
      <c r="I850"/>
      <c r="J850"/>
      <c r="K850"/>
      <c r="L850"/>
      <c r="M850"/>
    </row>
    <row r="851" spans="9:13">
      <c r="I851"/>
      <c r="J851"/>
      <c r="K851"/>
      <c r="L851"/>
      <c r="M851"/>
    </row>
    <row r="852" spans="9:13">
      <c r="I852"/>
      <c r="J852"/>
      <c r="K852"/>
      <c r="L852"/>
      <c r="M852"/>
    </row>
    <row r="853" spans="9:13">
      <c r="I853"/>
      <c r="J853"/>
      <c r="K853"/>
      <c r="L853"/>
      <c r="M853"/>
    </row>
    <row r="854" spans="9:13">
      <c r="I854"/>
      <c r="J854"/>
      <c r="K854"/>
      <c r="L854"/>
      <c r="M854"/>
    </row>
    <row r="855" spans="9:13">
      <c r="I855"/>
      <c r="J855"/>
      <c r="K855"/>
      <c r="L855"/>
      <c r="M855"/>
    </row>
    <row r="856" spans="9:13">
      <c r="I856"/>
      <c r="J856"/>
      <c r="K856"/>
      <c r="L856"/>
      <c r="M856"/>
    </row>
    <row r="857" spans="9:13">
      <c r="I857"/>
      <c r="J857"/>
      <c r="K857"/>
      <c r="L857"/>
      <c r="M857"/>
    </row>
    <row r="858" spans="9:13">
      <c r="I858"/>
      <c r="J858"/>
      <c r="K858"/>
      <c r="L858"/>
      <c r="M858"/>
    </row>
    <row r="859" spans="9:13">
      <c r="I859"/>
      <c r="J859"/>
      <c r="K859"/>
      <c r="L859"/>
      <c r="M859"/>
    </row>
    <row r="860" spans="9:13">
      <c r="I860"/>
      <c r="J860"/>
      <c r="K860"/>
      <c r="L860"/>
      <c r="M860"/>
    </row>
    <row r="861" spans="9:13">
      <c r="I861"/>
      <c r="J861"/>
      <c r="K861"/>
      <c r="L861"/>
      <c r="M861"/>
    </row>
    <row r="862" spans="9:13">
      <c r="I862"/>
      <c r="J862"/>
      <c r="K862"/>
      <c r="L862"/>
      <c r="M862"/>
    </row>
    <row r="863" spans="9:13">
      <c r="I863"/>
      <c r="J863"/>
      <c r="K863"/>
      <c r="L863"/>
      <c r="M863"/>
    </row>
    <row r="864" spans="9:13">
      <c r="I864"/>
      <c r="J864"/>
      <c r="K864"/>
      <c r="L864"/>
      <c r="M864"/>
    </row>
    <row r="865" spans="9:13">
      <c r="I865"/>
      <c r="J865"/>
      <c r="K865"/>
      <c r="L865"/>
      <c r="M865"/>
    </row>
    <row r="866" spans="9:13">
      <c r="I866"/>
      <c r="J866"/>
      <c r="K866"/>
      <c r="L866"/>
      <c r="M866"/>
    </row>
    <row r="867" spans="9:13">
      <c r="I867"/>
      <c r="J867"/>
      <c r="K867"/>
      <c r="L867"/>
      <c r="M867"/>
    </row>
    <row r="868" spans="9:13">
      <c r="I868"/>
      <c r="J868"/>
      <c r="K868"/>
      <c r="L868"/>
      <c r="M868"/>
    </row>
    <row r="869" spans="9:13">
      <c r="I869"/>
      <c r="J869"/>
      <c r="K869"/>
      <c r="L869"/>
      <c r="M869"/>
    </row>
    <row r="870" spans="9:13">
      <c r="I870"/>
      <c r="J870"/>
      <c r="K870"/>
      <c r="L870"/>
      <c r="M870"/>
    </row>
    <row r="871" spans="9:13">
      <c r="I871"/>
      <c r="J871"/>
      <c r="K871"/>
      <c r="L871"/>
      <c r="M871"/>
    </row>
    <row r="872" spans="9:13">
      <c r="I872"/>
      <c r="J872"/>
      <c r="K872"/>
      <c r="L872"/>
      <c r="M872"/>
    </row>
    <row r="873" spans="9:13">
      <c r="I873"/>
      <c r="J873"/>
      <c r="K873"/>
      <c r="L873"/>
      <c r="M873"/>
    </row>
    <row r="874" spans="9:13">
      <c r="I874"/>
      <c r="J874"/>
      <c r="K874"/>
      <c r="L874"/>
      <c r="M874"/>
    </row>
    <row r="875" spans="9:13">
      <c r="I875"/>
      <c r="J875"/>
      <c r="K875"/>
      <c r="L875"/>
      <c r="M875"/>
    </row>
    <row r="876" spans="9:13">
      <c r="I876"/>
      <c r="J876"/>
      <c r="K876"/>
      <c r="L876"/>
      <c r="M876"/>
    </row>
    <row r="877" spans="9:13">
      <c r="I877"/>
      <c r="J877"/>
      <c r="K877"/>
      <c r="L877"/>
      <c r="M877"/>
    </row>
    <row r="878" spans="9:13">
      <c r="I878"/>
      <c r="J878"/>
      <c r="K878"/>
      <c r="L878"/>
      <c r="M878"/>
    </row>
    <row r="879" spans="9:13">
      <c r="I879"/>
      <c r="J879"/>
      <c r="K879"/>
      <c r="L879"/>
      <c r="M879"/>
    </row>
    <row r="880" spans="9:13">
      <c r="I880"/>
      <c r="J880"/>
      <c r="K880"/>
      <c r="L880"/>
      <c r="M880"/>
    </row>
    <row r="881" spans="9:13">
      <c r="I881"/>
      <c r="J881"/>
      <c r="K881"/>
      <c r="L881"/>
      <c r="M881"/>
    </row>
    <row r="882" spans="9:13">
      <c r="I882"/>
      <c r="J882"/>
      <c r="K882"/>
      <c r="L882"/>
      <c r="M882"/>
    </row>
    <row r="883" spans="9:13">
      <c r="I883"/>
      <c r="J883"/>
      <c r="K883"/>
      <c r="L883"/>
      <c r="M883"/>
    </row>
    <row r="884" spans="9:13">
      <c r="I884"/>
      <c r="J884"/>
      <c r="K884"/>
      <c r="L884"/>
      <c r="M884"/>
    </row>
    <row r="885" spans="9:13">
      <c r="I885"/>
      <c r="J885"/>
      <c r="K885"/>
      <c r="L885"/>
      <c r="M885"/>
    </row>
    <row r="886" spans="9:13">
      <c r="I886"/>
      <c r="J886"/>
      <c r="K886"/>
      <c r="L886"/>
      <c r="M886"/>
    </row>
    <row r="887" spans="9:13">
      <c r="I887"/>
      <c r="J887"/>
      <c r="K887"/>
      <c r="L887"/>
      <c r="M887"/>
    </row>
    <row r="888" spans="9:13">
      <c r="I888"/>
      <c r="J888"/>
      <c r="K888"/>
      <c r="L888"/>
      <c r="M888"/>
    </row>
    <row r="889" spans="9:13">
      <c r="I889"/>
      <c r="J889"/>
      <c r="K889"/>
      <c r="L889"/>
      <c r="M889"/>
    </row>
    <row r="890" spans="9:13">
      <c r="I890"/>
      <c r="J890"/>
      <c r="K890"/>
      <c r="L890"/>
      <c r="M890"/>
    </row>
    <row r="891" spans="9:13">
      <c r="I891"/>
      <c r="J891"/>
      <c r="K891"/>
      <c r="L891"/>
      <c r="M891"/>
    </row>
    <row r="892" spans="9:13">
      <c r="I892"/>
      <c r="J892"/>
      <c r="K892"/>
      <c r="L892"/>
      <c r="M892"/>
    </row>
    <row r="893" spans="9:13">
      <c r="I893"/>
      <c r="J893"/>
      <c r="K893"/>
      <c r="L893"/>
      <c r="M893"/>
    </row>
    <row r="894" spans="9:13">
      <c r="I894"/>
      <c r="J894"/>
      <c r="K894"/>
      <c r="L894"/>
      <c r="M894"/>
    </row>
    <row r="895" spans="9:13">
      <c r="I895"/>
      <c r="J895"/>
      <c r="K895"/>
      <c r="L895"/>
      <c r="M895"/>
    </row>
    <row r="896" spans="9:13">
      <c r="I896"/>
      <c r="J896"/>
      <c r="K896"/>
      <c r="L896"/>
      <c r="M896"/>
    </row>
    <row r="897" spans="9:13">
      <c r="I897"/>
      <c r="J897"/>
      <c r="K897"/>
      <c r="L897"/>
      <c r="M897"/>
    </row>
    <row r="898" spans="9:13">
      <c r="I898"/>
      <c r="J898"/>
      <c r="K898"/>
      <c r="L898"/>
      <c r="M898"/>
    </row>
    <row r="899" spans="9:13">
      <c r="I899"/>
      <c r="J899"/>
      <c r="K899"/>
      <c r="L899"/>
      <c r="M899"/>
    </row>
    <row r="900" spans="9:13">
      <c r="I900"/>
      <c r="J900"/>
      <c r="K900"/>
      <c r="L900"/>
      <c r="M900"/>
    </row>
    <row r="901" spans="9:13">
      <c r="I901"/>
      <c r="J901"/>
      <c r="K901"/>
      <c r="L901"/>
      <c r="M901"/>
    </row>
    <row r="902" spans="9:13">
      <c r="I902"/>
      <c r="J902"/>
      <c r="K902"/>
      <c r="L902"/>
      <c r="M902"/>
    </row>
    <row r="903" spans="9:13">
      <c r="I903"/>
      <c r="J903"/>
      <c r="K903"/>
      <c r="L903"/>
      <c r="M903"/>
    </row>
    <row r="904" spans="9:13">
      <c r="I904"/>
      <c r="J904"/>
      <c r="K904"/>
      <c r="L904"/>
      <c r="M904"/>
    </row>
    <row r="905" spans="9:13">
      <c r="I905"/>
      <c r="J905"/>
      <c r="K905"/>
      <c r="L905"/>
      <c r="M905"/>
    </row>
    <row r="906" spans="9:13">
      <c r="I906"/>
      <c r="J906"/>
      <c r="K906"/>
      <c r="L906"/>
      <c r="M906"/>
    </row>
    <row r="907" spans="9:13">
      <c r="I907"/>
      <c r="J907"/>
      <c r="K907"/>
      <c r="L907"/>
      <c r="M907"/>
    </row>
    <row r="908" spans="9:13">
      <c r="I908"/>
      <c r="J908"/>
      <c r="K908"/>
      <c r="L908"/>
      <c r="M908"/>
    </row>
    <row r="909" spans="9:13">
      <c r="I909"/>
      <c r="J909"/>
      <c r="K909"/>
      <c r="L909"/>
      <c r="M909"/>
    </row>
    <row r="910" spans="9:13">
      <c r="I910"/>
      <c r="J910"/>
      <c r="K910"/>
      <c r="L910"/>
      <c r="M910"/>
    </row>
    <row r="911" spans="9:13">
      <c r="I911"/>
      <c r="J911"/>
      <c r="K911"/>
      <c r="L911"/>
      <c r="M911"/>
    </row>
    <row r="912" spans="9:13">
      <c r="I912"/>
      <c r="J912"/>
      <c r="K912"/>
      <c r="L912"/>
      <c r="M912"/>
    </row>
    <row r="913" spans="9:13">
      <c r="I913"/>
      <c r="J913"/>
      <c r="K913"/>
      <c r="L913"/>
      <c r="M913"/>
    </row>
    <row r="914" spans="9:13">
      <c r="I914"/>
      <c r="J914"/>
      <c r="K914"/>
      <c r="L914"/>
      <c r="M914"/>
    </row>
    <row r="915" spans="9:13">
      <c r="I915"/>
      <c r="J915"/>
      <c r="K915"/>
      <c r="L915"/>
      <c r="M915"/>
    </row>
    <row r="916" spans="9:13">
      <c r="I916"/>
      <c r="J916"/>
      <c r="K916"/>
      <c r="L916"/>
      <c r="M916"/>
    </row>
    <row r="917" spans="9:13">
      <c r="I917"/>
      <c r="J917"/>
      <c r="K917"/>
      <c r="L917"/>
      <c r="M917"/>
    </row>
    <row r="918" spans="9:13">
      <c r="I918"/>
      <c r="J918"/>
      <c r="K918"/>
      <c r="L918"/>
      <c r="M918"/>
    </row>
    <row r="919" spans="9:13">
      <c r="I919"/>
      <c r="J919"/>
      <c r="K919"/>
      <c r="L919"/>
      <c r="M919"/>
    </row>
    <row r="920" spans="9:13">
      <c r="I920"/>
      <c r="J920"/>
      <c r="K920"/>
      <c r="L920"/>
      <c r="M920"/>
    </row>
    <row r="921" spans="9:13">
      <c r="I921"/>
      <c r="J921"/>
      <c r="K921"/>
      <c r="L921"/>
      <c r="M921"/>
    </row>
    <row r="922" spans="9:13">
      <c r="I922"/>
      <c r="J922"/>
      <c r="K922"/>
      <c r="L922"/>
      <c r="M922"/>
    </row>
    <row r="923" spans="9:13">
      <c r="I923"/>
      <c r="J923"/>
      <c r="K923"/>
      <c r="L923"/>
      <c r="M923"/>
    </row>
    <row r="924" spans="9:13">
      <c r="I924"/>
      <c r="J924"/>
      <c r="K924"/>
      <c r="L924"/>
      <c r="M924"/>
    </row>
    <row r="925" spans="9:13">
      <c r="I925"/>
      <c r="J925"/>
      <c r="K925"/>
      <c r="L925"/>
      <c r="M925"/>
    </row>
    <row r="926" spans="9:13">
      <c r="I926"/>
      <c r="J926"/>
      <c r="K926"/>
      <c r="L926"/>
      <c r="M926"/>
    </row>
    <row r="927" spans="9:13">
      <c r="I927"/>
      <c r="J927"/>
      <c r="K927"/>
      <c r="L927"/>
      <c r="M927"/>
    </row>
    <row r="928" spans="9:13">
      <c r="I928"/>
      <c r="J928"/>
      <c r="K928"/>
      <c r="L928"/>
      <c r="M928"/>
    </row>
    <row r="929" spans="9:13">
      <c r="I929"/>
      <c r="J929"/>
      <c r="K929"/>
      <c r="L929"/>
      <c r="M929"/>
    </row>
    <row r="930" spans="9:13">
      <c r="I930"/>
      <c r="J930"/>
      <c r="K930"/>
      <c r="L930"/>
      <c r="M930"/>
    </row>
    <row r="931" spans="9:13">
      <c r="I931"/>
      <c r="J931"/>
      <c r="K931"/>
      <c r="L931"/>
      <c r="M931"/>
    </row>
    <row r="932" spans="9:13">
      <c r="I932"/>
      <c r="J932"/>
      <c r="K932"/>
      <c r="L932"/>
      <c r="M932"/>
    </row>
    <row r="933" spans="9:13">
      <c r="I933"/>
      <c r="J933"/>
      <c r="K933"/>
      <c r="L933"/>
      <c r="M933"/>
    </row>
    <row r="934" spans="9:13">
      <c r="I934"/>
      <c r="J934"/>
      <c r="K934"/>
      <c r="L934"/>
      <c r="M934"/>
    </row>
    <row r="935" spans="9:13">
      <c r="I935"/>
      <c r="J935"/>
      <c r="K935"/>
      <c r="L935"/>
      <c r="M935"/>
    </row>
    <row r="936" spans="9:13">
      <c r="I936"/>
      <c r="J936"/>
      <c r="K936"/>
      <c r="L936"/>
      <c r="M936"/>
    </row>
    <row r="937" spans="9:13">
      <c r="I937"/>
      <c r="J937"/>
      <c r="K937"/>
      <c r="L937"/>
      <c r="M937"/>
    </row>
    <row r="938" spans="9:13">
      <c r="I938"/>
      <c r="J938"/>
      <c r="K938"/>
      <c r="L938"/>
      <c r="M938"/>
    </row>
    <row r="939" spans="9:13">
      <c r="I939"/>
      <c r="J939"/>
      <c r="K939"/>
      <c r="L939"/>
      <c r="M939"/>
    </row>
    <row r="940" spans="9:13">
      <c r="I940"/>
      <c r="J940"/>
      <c r="K940"/>
      <c r="L940"/>
      <c r="M940"/>
    </row>
    <row r="941" spans="9:13">
      <c r="I941"/>
      <c r="J941"/>
      <c r="K941"/>
      <c r="L941"/>
      <c r="M941"/>
    </row>
    <row r="942" spans="9:13">
      <c r="I942"/>
      <c r="J942"/>
      <c r="K942"/>
      <c r="L942"/>
      <c r="M942"/>
    </row>
    <row r="943" spans="9:13">
      <c r="I943"/>
      <c r="J943"/>
      <c r="K943"/>
      <c r="L943"/>
      <c r="M943"/>
    </row>
    <row r="944" spans="9:13">
      <c r="I944"/>
      <c r="J944"/>
      <c r="K944"/>
      <c r="L944"/>
      <c r="M944"/>
    </row>
    <row r="945" spans="9:13">
      <c r="I945"/>
      <c r="J945"/>
      <c r="K945"/>
      <c r="L945"/>
      <c r="M945"/>
    </row>
    <row r="946" spans="9:13">
      <c r="I946"/>
      <c r="J946"/>
      <c r="K946"/>
      <c r="L946"/>
      <c r="M946"/>
    </row>
    <row r="947" spans="9:13">
      <c r="I947"/>
      <c r="J947"/>
      <c r="K947"/>
      <c r="L947"/>
      <c r="M947"/>
    </row>
    <row r="948" spans="9:13">
      <c r="I948"/>
      <c r="J948"/>
      <c r="K948"/>
      <c r="L948"/>
      <c r="M948"/>
    </row>
    <row r="949" spans="9:13">
      <c r="I949"/>
      <c r="J949"/>
      <c r="K949"/>
      <c r="L949"/>
      <c r="M949"/>
    </row>
    <row r="950" spans="9:13">
      <c r="I950"/>
      <c r="J950"/>
      <c r="K950"/>
      <c r="L950"/>
      <c r="M950"/>
    </row>
    <row r="951" spans="9:13">
      <c r="I951"/>
      <c r="J951"/>
      <c r="K951"/>
      <c r="L951"/>
      <c r="M951"/>
    </row>
    <row r="952" spans="9:13">
      <c r="I952"/>
      <c r="J952"/>
      <c r="K952"/>
      <c r="L952"/>
      <c r="M952"/>
    </row>
    <row r="953" spans="9:13">
      <c r="I953"/>
      <c r="J953"/>
      <c r="K953"/>
      <c r="L953"/>
      <c r="M953"/>
    </row>
    <row r="954" spans="9:13">
      <c r="I954"/>
      <c r="J954"/>
      <c r="K954"/>
      <c r="L954"/>
      <c r="M954"/>
    </row>
    <row r="955" spans="9:13">
      <c r="I955"/>
      <c r="J955"/>
      <c r="K955"/>
      <c r="L955"/>
      <c r="M955"/>
    </row>
    <row r="956" spans="9:13">
      <c r="I956"/>
      <c r="J956"/>
      <c r="K956"/>
      <c r="L956"/>
      <c r="M956"/>
    </row>
    <row r="957" spans="9:13">
      <c r="I957"/>
      <c r="J957"/>
      <c r="K957"/>
      <c r="L957"/>
      <c r="M957"/>
    </row>
    <row r="958" spans="9:13">
      <c r="I958"/>
      <c r="J958"/>
      <c r="K958"/>
      <c r="L958"/>
      <c r="M958"/>
    </row>
    <row r="959" spans="9:13">
      <c r="I959"/>
      <c r="J959"/>
      <c r="K959"/>
      <c r="L959"/>
      <c r="M959"/>
    </row>
    <row r="960" spans="9:13">
      <c r="I960"/>
      <c r="J960"/>
      <c r="K960"/>
      <c r="L960"/>
      <c r="M960"/>
    </row>
    <row r="961" spans="9:13">
      <c r="I961"/>
      <c r="J961"/>
      <c r="K961"/>
      <c r="L961"/>
      <c r="M961"/>
    </row>
    <row r="962" spans="9:13">
      <c r="I962"/>
      <c r="J962"/>
      <c r="K962"/>
      <c r="L962"/>
      <c r="M962"/>
    </row>
    <row r="963" spans="9:13">
      <c r="I963"/>
      <c r="J963"/>
      <c r="K963"/>
      <c r="L963"/>
      <c r="M963"/>
    </row>
    <row r="964" spans="9:13">
      <c r="I964"/>
      <c r="J964"/>
      <c r="K964"/>
      <c r="L964"/>
      <c r="M964"/>
    </row>
    <row r="965" spans="9:13">
      <c r="I965"/>
      <c r="J965"/>
      <c r="K965"/>
      <c r="L965"/>
      <c r="M965"/>
    </row>
    <row r="966" spans="9:13">
      <c r="I966"/>
      <c r="J966"/>
      <c r="K966"/>
      <c r="L966"/>
      <c r="M966"/>
    </row>
    <row r="967" spans="9:13">
      <c r="I967"/>
      <c r="J967"/>
      <c r="K967"/>
      <c r="L967"/>
      <c r="M967"/>
    </row>
    <row r="968" spans="9:13">
      <c r="I968"/>
      <c r="J968"/>
      <c r="K968"/>
      <c r="L968"/>
      <c r="M968"/>
    </row>
    <row r="969" spans="9:13">
      <c r="I969"/>
      <c r="J969"/>
      <c r="K969"/>
      <c r="L969"/>
      <c r="M969"/>
    </row>
    <row r="970" spans="9:13">
      <c r="I970"/>
      <c r="J970"/>
      <c r="K970"/>
      <c r="L970"/>
      <c r="M970"/>
    </row>
    <row r="971" spans="9:13">
      <c r="I971"/>
      <c r="J971"/>
      <c r="K971"/>
      <c r="L971"/>
      <c r="M971"/>
    </row>
    <row r="972" spans="9:13">
      <c r="I972"/>
      <c r="J972"/>
      <c r="K972"/>
      <c r="L972"/>
      <c r="M972"/>
    </row>
    <row r="973" spans="9:13">
      <c r="I973"/>
      <c r="J973"/>
      <c r="K973"/>
      <c r="L973"/>
      <c r="M973"/>
    </row>
    <row r="974" spans="9:13">
      <c r="I974"/>
      <c r="J974"/>
      <c r="K974"/>
      <c r="L974"/>
      <c r="M974"/>
    </row>
    <row r="975" spans="9:13">
      <c r="I975"/>
      <c r="J975"/>
      <c r="K975"/>
      <c r="L975"/>
      <c r="M975"/>
    </row>
    <row r="976" spans="9:13">
      <c r="I976"/>
      <c r="J976"/>
      <c r="K976"/>
      <c r="L976"/>
      <c r="M976"/>
    </row>
    <row r="977" spans="9:13">
      <c r="I977"/>
      <c r="J977"/>
      <c r="K977"/>
      <c r="L977"/>
      <c r="M977"/>
    </row>
    <row r="978" spans="9:13">
      <c r="I978"/>
      <c r="J978"/>
      <c r="K978"/>
      <c r="L978"/>
      <c r="M978"/>
    </row>
    <row r="979" spans="9:13">
      <c r="I979"/>
      <c r="J979"/>
      <c r="K979"/>
      <c r="L979"/>
      <c r="M979"/>
    </row>
    <row r="980" spans="9:13">
      <c r="I980"/>
      <c r="J980"/>
      <c r="K980"/>
      <c r="L980"/>
      <c r="M980"/>
    </row>
    <row r="981" spans="9:13">
      <c r="I981"/>
      <c r="J981"/>
      <c r="K981"/>
      <c r="L981"/>
      <c r="M981"/>
    </row>
    <row r="982" spans="9:13">
      <c r="I982"/>
      <c r="J982"/>
      <c r="K982"/>
      <c r="L982"/>
      <c r="M982"/>
    </row>
    <row r="983" spans="9:13">
      <c r="I983"/>
      <c r="J983"/>
      <c r="K983"/>
      <c r="L983"/>
      <c r="M983"/>
    </row>
    <row r="984" spans="9:13">
      <c r="I984"/>
      <c r="J984"/>
      <c r="K984"/>
      <c r="L984"/>
      <c r="M984"/>
    </row>
    <row r="985" spans="9:13">
      <c r="I985"/>
      <c r="J985"/>
      <c r="K985"/>
      <c r="L985"/>
      <c r="M985"/>
    </row>
    <row r="986" spans="9:13">
      <c r="I986"/>
      <c r="J986"/>
      <c r="K986"/>
      <c r="L986"/>
      <c r="M986"/>
    </row>
    <row r="987" spans="9:13">
      <c r="I987"/>
      <c r="J987"/>
      <c r="K987"/>
      <c r="L987"/>
      <c r="M987"/>
    </row>
    <row r="988" spans="9:13">
      <c r="I988"/>
      <c r="J988"/>
      <c r="K988"/>
      <c r="L988"/>
      <c r="M988"/>
    </row>
    <row r="989" spans="9:13">
      <c r="I989"/>
      <c r="J989"/>
      <c r="K989"/>
      <c r="L989"/>
      <c r="M989"/>
    </row>
    <row r="990" spans="9:13">
      <c r="I990"/>
      <c r="J990"/>
      <c r="K990"/>
      <c r="L990"/>
      <c r="M990"/>
    </row>
    <row r="991" spans="9:13">
      <c r="I991"/>
      <c r="J991"/>
      <c r="K991"/>
      <c r="L991"/>
      <c r="M991"/>
    </row>
    <row r="992" spans="9:13">
      <c r="I992"/>
      <c r="J992"/>
      <c r="K992"/>
      <c r="L992"/>
      <c r="M992"/>
    </row>
    <row r="993" spans="9:13">
      <c r="I993"/>
      <c r="J993"/>
      <c r="K993"/>
      <c r="L993"/>
      <c r="M993"/>
    </row>
    <row r="994" spans="9:13">
      <c r="I994"/>
      <c r="J994"/>
      <c r="K994"/>
      <c r="L994"/>
      <c r="M994"/>
    </row>
    <row r="995" spans="9:13">
      <c r="I995"/>
      <c r="J995"/>
      <c r="K995"/>
      <c r="L995"/>
      <c r="M995"/>
    </row>
    <row r="996" spans="9:13">
      <c r="I996"/>
      <c r="J996"/>
      <c r="K996"/>
      <c r="L996"/>
      <c r="M996"/>
    </row>
    <row r="997" spans="9:13">
      <c r="I997"/>
      <c r="J997"/>
      <c r="K997"/>
      <c r="L997"/>
      <c r="M997"/>
    </row>
    <row r="998" spans="9:13">
      <c r="I998"/>
      <c r="J998"/>
      <c r="K998"/>
      <c r="L998"/>
      <c r="M998"/>
    </row>
    <row r="999" spans="9:13">
      <c r="I999"/>
      <c r="J999"/>
      <c r="K999"/>
      <c r="L999"/>
      <c r="M999"/>
    </row>
    <row r="1000" spans="9:13">
      <c r="I1000"/>
      <c r="J1000"/>
      <c r="K1000"/>
      <c r="L1000"/>
      <c r="M1000"/>
    </row>
    <row r="1001" spans="9:13">
      <c r="I1001"/>
      <c r="J1001"/>
      <c r="K1001"/>
      <c r="L1001"/>
      <c r="M1001"/>
    </row>
    <row r="1002" spans="9:13">
      <c r="I1002"/>
      <c r="J1002"/>
      <c r="K1002"/>
      <c r="L1002"/>
      <c r="M1002"/>
    </row>
    <row r="1003" spans="9:13">
      <c r="I1003"/>
      <c r="J1003"/>
      <c r="K1003"/>
      <c r="L1003"/>
      <c r="M1003"/>
    </row>
    <row r="1004" spans="9:13">
      <c r="I1004"/>
      <c r="J1004"/>
      <c r="K1004"/>
      <c r="L1004"/>
      <c r="M1004"/>
    </row>
    <row r="1005" spans="9:13">
      <c r="I1005"/>
      <c r="J1005"/>
      <c r="K1005"/>
      <c r="L1005"/>
      <c r="M1005"/>
    </row>
    <row r="1006" spans="9:13">
      <c r="I1006"/>
      <c r="J1006"/>
      <c r="K1006"/>
      <c r="L1006"/>
      <c r="M1006"/>
    </row>
    <row r="1007" spans="9:13">
      <c r="I1007"/>
      <c r="J1007"/>
      <c r="K1007"/>
      <c r="L1007"/>
      <c r="M1007"/>
    </row>
    <row r="1008" spans="9:13">
      <c r="I1008"/>
      <c r="J1008"/>
      <c r="K1008"/>
      <c r="L1008"/>
      <c r="M1008"/>
    </row>
    <row r="1009" spans="9:13">
      <c r="I1009"/>
      <c r="J1009"/>
      <c r="K1009"/>
      <c r="L1009"/>
      <c r="M1009"/>
    </row>
    <row r="1010" spans="9:13">
      <c r="I1010"/>
      <c r="J1010"/>
      <c r="K1010"/>
      <c r="L1010"/>
      <c r="M1010"/>
    </row>
    <row r="1011" spans="9:13">
      <c r="I1011"/>
      <c r="J1011"/>
      <c r="K1011"/>
      <c r="L1011"/>
      <c r="M1011"/>
    </row>
    <row r="1012" spans="9:13">
      <c r="I1012"/>
      <c r="J1012"/>
      <c r="K1012"/>
      <c r="L1012"/>
      <c r="M1012"/>
    </row>
    <row r="1013" spans="9:13">
      <c r="I1013"/>
      <c r="J1013"/>
      <c r="K1013"/>
      <c r="L1013"/>
      <c r="M1013"/>
    </row>
    <row r="1014" spans="9:13">
      <c r="I1014"/>
      <c r="J1014"/>
      <c r="K1014"/>
      <c r="L1014"/>
      <c r="M1014"/>
    </row>
    <row r="1015" spans="9:13">
      <c r="I1015"/>
      <c r="J1015"/>
      <c r="K1015"/>
      <c r="L1015"/>
      <c r="M1015"/>
    </row>
    <row r="1016" spans="9:13">
      <c r="I1016"/>
      <c r="J1016"/>
      <c r="K1016"/>
      <c r="L1016"/>
      <c r="M1016"/>
    </row>
    <row r="1017" spans="9:13">
      <c r="I1017"/>
      <c r="J1017"/>
      <c r="K1017"/>
      <c r="L1017"/>
      <c r="M1017"/>
    </row>
    <row r="1018" spans="9:13">
      <c r="I1018"/>
      <c r="J1018"/>
      <c r="K1018"/>
      <c r="L1018"/>
      <c r="M1018"/>
    </row>
    <row r="1019" spans="9:13">
      <c r="I1019"/>
      <c r="J1019"/>
      <c r="K1019"/>
      <c r="L1019"/>
      <c r="M1019"/>
    </row>
    <row r="1020" spans="9:13">
      <c r="I1020"/>
      <c r="J1020"/>
      <c r="K1020"/>
      <c r="L1020"/>
      <c r="M1020"/>
    </row>
    <row r="1021" spans="9:13">
      <c r="I1021"/>
      <c r="J1021"/>
      <c r="K1021"/>
      <c r="L1021"/>
      <c r="M1021"/>
    </row>
    <row r="1022" spans="9:13">
      <c r="I1022"/>
      <c r="J1022"/>
      <c r="K1022"/>
      <c r="L1022"/>
      <c r="M1022"/>
    </row>
    <row r="1023" spans="9:13">
      <c r="I1023"/>
      <c r="J1023"/>
      <c r="K1023"/>
      <c r="L1023"/>
      <c r="M1023"/>
    </row>
    <row r="1024" spans="9:13">
      <c r="I1024"/>
      <c r="J1024"/>
      <c r="K1024"/>
      <c r="L1024"/>
      <c r="M1024"/>
    </row>
    <row r="1025" spans="9:13">
      <c r="I1025"/>
      <c r="J1025"/>
      <c r="K1025"/>
      <c r="L1025"/>
      <c r="M1025"/>
    </row>
    <row r="1026" spans="9:13">
      <c r="I1026"/>
      <c r="J1026"/>
      <c r="K1026"/>
      <c r="L1026"/>
      <c r="M1026"/>
    </row>
    <row r="1027" spans="9:13">
      <c r="I1027"/>
      <c r="J1027"/>
      <c r="K1027"/>
      <c r="L1027"/>
      <c r="M1027"/>
    </row>
    <row r="1028" spans="9:13">
      <c r="I1028"/>
      <c r="J1028"/>
      <c r="K1028"/>
      <c r="L1028"/>
      <c r="M1028"/>
    </row>
    <row r="1029" spans="9:13">
      <c r="I1029"/>
      <c r="J1029"/>
      <c r="K1029"/>
      <c r="L1029"/>
      <c r="M1029"/>
    </row>
    <row r="1030" spans="9:13">
      <c r="I1030"/>
      <c r="J1030"/>
      <c r="K1030"/>
      <c r="L1030"/>
      <c r="M1030"/>
    </row>
    <row r="1031" spans="9:13">
      <c r="I1031"/>
      <c r="J1031"/>
      <c r="K1031"/>
      <c r="L1031"/>
      <c r="M1031"/>
    </row>
    <row r="1032" spans="9:13">
      <c r="I1032"/>
      <c r="J1032"/>
      <c r="K1032"/>
      <c r="L1032"/>
      <c r="M1032"/>
    </row>
    <row r="1033" spans="9:13">
      <c r="I1033"/>
      <c r="J1033"/>
      <c r="K1033"/>
      <c r="L1033"/>
      <c r="M1033"/>
    </row>
    <row r="1034" spans="9:13">
      <c r="I1034"/>
      <c r="J1034"/>
      <c r="K1034"/>
      <c r="L1034"/>
      <c r="M1034"/>
    </row>
    <row r="1035" spans="9:13">
      <c r="I1035"/>
      <c r="J1035"/>
      <c r="K1035"/>
      <c r="L1035"/>
      <c r="M1035"/>
    </row>
    <row r="1036" spans="9:13">
      <c r="I1036"/>
      <c r="J1036"/>
      <c r="K1036"/>
      <c r="L1036"/>
      <c r="M1036"/>
    </row>
    <row r="1037" spans="9:13">
      <c r="I1037"/>
      <c r="J1037"/>
      <c r="K1037"/>
      <c r="L1037"/>
      <c r="M1037"/>
    </row>
    <row r="1038" spans="9:13">
      <c r="I1038"/>
      <c r="J1038"/>
      <c r="K1038"/>
      <c r="L1038"/>
      <c r="M1038"/>
    </row>
    <row r="1039" spans="9:13">
      <c r="I1039"/>
      <c r="J1039"/>
      <c r="K1039"/>
      <c r="L1039"/>
      <c r="M1039"/>
    </row>
    <row r="1040" spans="9:13">
      <c r="I1040"/>
      <c r="J1040"/>
      <c r="K1040"/>
      <c r="L1040"/>
      <c r="M1040"/>
    </row>
    <row r="1041" spans="9:13">
      <c r="I1041"/>
      <c r="J1041"/>
      <c r="K1041"/>
      <c r="L1041"/>
      <c r="M1041"/>
    </row>
    <row r="1042" spans="9:13">
      <c r="I1042"/>
      <c r="J1042"/>
      <c r="K1042"/>
      <c r="L1042"/>
      <c r="M1042"/>
    </row>
    <row r="1043" spans="9:13">
      <c r="I1043"/>
      <c r="J1043"/>
      <c r="K1043"/>
      <c r="L1043"/>
      <c r="M1043"/>
    </row>
    <row r="1044" spans="9:13">
      <c r="I1044"/>
      <c r="J1044"/>
      <c r="K1044"/>
      <c r="L1044"/>
      <c r="M1044"/>
    </row>
    <row r="1045" spans="9:13">
      <c r="I1045"/>
      <c r="J1045"/>
      <c r="K1045"/>
      <c r="L1045"/>
      <c r="M1045"/>
    </row>
    <row r="1046" spans="9:13">
      <c r="I1046"/>
      <c r="J1046"/>
      <c r="K1046"/>
      <c r="L1046"/>
      <c r="M1046"/>
    </row>
    <row r="1047" spans="9:13">
      <c r="I1047"/>
      <c r="J1047"/>
      <c r="K1047"/>
      <c r="L1047"/>
      <c r="M1047"/>
    </row>
    <row r="1048" spans="9:13">
      <c r="I1048"/>
      <c r="J1048"/>
      <c r="K1048"/>
      <c r="L1048"/>
      <c r="M1048"/>
    </row>
    <row r="1049" spans="9:13">
      <c r="I1049"/>
      <c r="J1049"/>
      <c r="K1049"/>
      <c r="L1049"/>
      <c r="M1049"/>
    </row>
    <row r="1050" spans="9:13">
      <c r="I1050"/>
      <c r="J1050"/>
      <c r="K1050"/>
      <c r="L1050"/>
      <c r="M1050"/>
    </row>
    <row r="1051" spans="9:13">
      <c r="I1051"/>
      <c r="J1051"/>
      <c r="K1051"/>
      <c r="L1051"/>
      <c r="M1051"/>
    </row>
    <row r="1052" spans="9:13">
      <c r="I1052"/>
      <c r="J1052"/>
      <c r="K1052"/>
      <c r="L1052"/>
      <c r="M1052"/>
    </row>
    <row r="1053" spans="9:13">
      <c r="I1053"/>
      <c r="J1053"/>
      <c r="K1053"/>
      <c r="L1053"/>
      <c r="M1053"/>
    </row>
    <row r="1054" spans="9:13">
      <c r="I1054"/>
      <c r="J1054"/>
      <c r="K1054"/>
      <c r="L1054"/>
      <c r="M1054"/>
    </row>
    <row r="1055" spans="9:13">
      <c r="I1055"/>
      <c r="J1055"/>
      <c r="K1055"/>
      <c r="L1055"/>
      <c r="M1055"/>
    </row>
    <row r="1056" spans="9:13">
      <c r="I1056"/>
      <c r="J1056"/>
      <c r="K1056"/>
      <c r="L1056"/>
      <c r="M1056"/>
    </row>
    <row r="1057" spans="9:13">
      <c r="I1057"/>
      <c r="J1057"/>
      <c r="K1057"/>
      <c r="L1057"/>
      <c r="M1057"/>
    </row>
    <row r="1058" spans="9:13">
      <c r="I1058"/>
      <c r="J1058"/>
      <c r="K1058"/>
      <c r="L1058"/>
      <c r="M1058"/>
    </row>
    <row r="1059" spans="9:13">
      <c r="I1059"/>
      <c r="J1059"/>
      <c r="K1059"/>
      <c r="L1059"/>
      <c r="M1059"/>
    </row>
    <row r="1060" spans="9:13">
      <c r="I1060"/>
      <c r="J1060"/>
      <c r="K1060"/>
      <c r="L1060"/>
      <c r="M1060"/>
    </row>
    <row r="1061" spans="9:13">
      <c r="I1061"/>
      <c r="J1061"/>
      <c r="K1061"/>
      <c r="L1061"/>
      <c r="M1061"/>
    </row>
    <row r="1062" spans="9:13">
      <c r="I1062"/>
      <c r="J1062"/>
      <c r="K1062"/>
      <c r="L1062"/>
      <c r="M1062"/>
    </row>
    <row r="1063" spans="9:13">
      <c r="I1063"/>
      <c r="J1063"/>
      <c r="K1063"/>
      <c r="L1063"/>
      <c r="M1063"/>
    </row>
    <row r="1064" spans="9:13">
      <c r="I1064"/>
      <c r="J1064"/>
      <c r="K1064"/>
      <c r="L1064"/>
      <c r="M1064"/>
    </row>
    <row r="1065" spans="9:13">
      <c r="I1065"/>
      <c r="J1065"/>
      <c r="K1065"/>
      <c r="L1065"/>
      <c r="M1065"/>
    </row>
    <row r="1066" spans="9:13">
      <c r="I1066"/>
      <c r="J1066"/>
      <c r="K1066"/>
      <c r="L1066"/>
      <c r="M1066"/>
    </row>
    <row r="1067" spans="9:13">
      <c r="I1067"/>
      <c r="J1067"/>
      <c r="K1067"/>
      <c r="L1067"/>
      <c r="M1067"/>
    </row>
    <row r="1068" spans="9:13">
      <c r="I1068"/>
      <c r="J1068"/>
      <c r="K1068"/>
      <c r="L1068"/>
      <c r="M1068"/>
    </row>
    <row r="1069" spans="9:13">
      <c r="I1069"/>
      <c r="J1069"/>
      <c r="K1069"/>
      <c r="L1069"/>
      <c r="M1069"/>
    </row>
    <row r="1070" spans="9:13">
      <c r="I1070"/>
      <c r="J1070"/>
      <c r="K1070"/>
      <c r="L1070"/>
      <c r="M1070"/>
    </row>
    <row r="1071" spans="9:13">
      <c r="I1071"/>
      <c r="J1071"/>
      <c r="K1071"/>
      <c r="L1071"/>
      <c r="M1071"/>
    </row>
    <row r="1072" spans="9:13">
      <c r="I1072"/>
      <c r="J1072"/>
      <c r="K1072"/>
      <c r="L1072"/>
      <c r="M1072"/>
    </row>
    <row r="1073" spans="9:13">
      <c r="I1073"/>
      <c r="J1073"/>
      <c r="K1073"/>
      <c r="L1073"/>
      <c r="M1073"/>
    </row>
    <row r="1074" spans="9:13">
      <c r="I1074"/>
      <c r="J1074"/>
      <c r="K1074"/>
      <c r="L1074"/>
      <c r="M1074"/>
    </row>
    <row r="1075" spans="9:13">
      <c r="I1075"/>
      <c r="J1075"/>
      <c r="K1075"/>
      <c r="L1075"/>
      <c r="M1075"/>
    </row>
    <row r="1076" spans="9:13">
      <c r="I1076"/>
      <c r="J1076"/>
      <c r="K1076"/>
      <c r="L1076"/>
      <c r="M1076"/>
    </row>
    <row r="1077" spans="9:13">
      <c r="I1077"/>
      <c r="J1077"/>
      <c r="K1077"/>
      <c r="L1077"/>
      <c r="M1077"/>
    </row>
    <row r="1078" spans="9:13">
      <c r="I1078"/>
      <c r="J1078"/>
      <c r="K1078"/>
      <c r="L1078"/>
      <c r="M1078"/>
    </row>
    <row r="1079" spans="9:13">
      <c r="I1079"/>
      <c r="J1079"/>
      <c r="K1079"/>
      <c r="L1079"/>
      <c r="M1079"/>
    </row>
    <row r="1080" spans="9:13">
      <c r="I1080"/>
      <c r="J1080"/>
      <c r="K1080"/>
      <c r="L1080"/>
      <c r="M1080"/>
    </row>
    <row r="1081" spans="9:13">
      <c r="I1081"/>
      <c r="J1081"/>
      <c r="K1081"/>
      <c r="L1081"/>
      <c r="M1081"/>
    </row>
    <row r="1082" spans="9:13">
      <c r="I1082"/>
      <c r="J1082"/>
      <c r="K1082"/>
      <c r="L1082"/>
      <c r="M1082"/>
    </row>
    <row r="1083" spans="9:13">
      <c r="I1083"/>
      <c r="J1083"/>
      <c r="K1083"/>
      <c r="L1083"/>
      <c r="M1083"/>
    </row>
    <row r="1084" spans="9:13">
      <c r="I1084"/>
      <c r="J1084"/>
      <c r="K1084"/>
      <c r="L1084"/>
      <c r="M1084"/>
    </row>
    <row r="1085" spans="9:13">
      <c r="I1085"/>
      <c r="J1085"/>
      <c r="K1085"/>
      <c r="L1085"/>
      <c r="M1085"/>
    </row>
    <row r="1086" spans="9:13">
      <c r="I1086"/>
      <c r="J1086"/>
      <c r="K1086"/>
      <c r="L1086"/>
      <c r="M1086"/>
    </row>
    <row r="1087" spans="9:13">
      <c r="I1087"/>
      <c r="J1087"/>
      <c r="K1087"/>
      <c r="L1087"/>
      <c r="M1087"/>
    </row>
    <row r="1088" spans="9:13">
      <c r="I1088"/>
      <c r="J1088"/>
      <c r="K1088"/>
      <c r="L1088"/>
      <c r="M1088"/>
    </row>
    <row r="1089" spans="9:13">
      <c r="I1089"/>
      <c r="J1089"/>
      <c r="K1089"/>
      <c r="L1089"/>
      <c r="M1089"/>
    </row>
    <row r="1090" spans="9:13">
      <c r="I1090"/>
      <c r="J1090"/>
      <c r="K1090"/>
      <c r="L1090"/>
      <c r="M1090"/>
    </row>
    <row r="1091" spans="9:13">
      <c r="I1091"/>
      <c r="J1091"/>
      <c r="K1091"/>
      <c r="L1091"/>
      <c r="M1091"/>
    </row>
    <row r="1092" spans="9:13">
      <c r="I1092"/>
      <c r="J1092"/>
      <c r="K1092"/>
      <c r="L1092"/>
      <c r="M1092"/>
    </row>
    <row r="1093" spans="9:13">
      <c r="I1093"/>
      <c r="J1093"/>
      <c r="K1093"/>
      <c r="L1093"/>
      <c r="M1093"/>
    </row>
    <row r="1094" spans="9:13">
      <c r="I1094"/>
      <c r="J1094"/>
      <c r="K1094"/>
      <c r="L1094"/>
      <c r="M1094"/>
    </row>
    <row r="1095" spans="9:13">
      <c r="I1095"/>
      <c r="J1095"/>
      <c r="K1095"/>
      <c r="L1095"/>
      <c r="M1095"/>
    </row>
    <row r="1096" spans="9:13">
      <c r="I1096"/>
      <c r="J1096"/>
      <c r="K1096"/>
      <c r="L1096"/>
      <c r="M1096"/>
    </row>
    <row r="1097" spans="9:13">
      <c r="I1097"/>
      <c r="J1097"/>
      <c r="K1097"/>
      <c r="L1097"/>
      <c r="M1097"/>
    </row>
    <row r="1098" spans="9:13">
      <c r="I1098"/>
      <c r="J1098"/>
      <c r="K1098"/>
      <c r="L1098"/>
      <c r="M1098"/>
    </row>
    <row r="1099" spans="9:13">
      <c r="I1099"/>
      <c r="J1099"/>
      <c r="K1099"/>
      <c r="L1099"/>
      <c r="M1099"/>
    </row>
    <row r="1100" spans="9:13">
      <c r="I1100"/>
      <c r="J1100"/>
      <c r="K1100"/>
      <c r="L1100"/>
      <c r="M1100"/>
    </row>
    <row r="1101" spans="9:13">
      <c r="I1101"/>
      <c r="J1101"/>
      <c r="K1101"/>
      <c r="L1101"/>
      <c r="M1101"/>
    </row>
    <row r="1102" spans="9:13">
      <c r="I1102"/>
      <c r="J1102"/>
      <c r="K1102"/>
      <c r="L1102"/>
      <c r="M1102"/>
    </row>
    <row r="1103" spans="9:13">
      <c r="I1103"/>
      <c r="J1103"/>
      <c r="K1103"/>
      <c r="L1103"/>
      <c r="M1103"/>
    </row>
    <row r="1104" spans="9:13">
      <c r="I1104"/>
      <c r="J1104"/>
      <c r="K1104"/>
      <c r="L1104"/>
      <c r="M1104"/>
    </row>
    <row r="1105" spans="9:13">
      <c r="I1105"/>
      <c r="J1105"/>
      <c r="K1105"/>
      <c r="L1105"/>
      <c r="M1105"/>
    </row>
    <row r="1106" spans="9:13">
      <c r="I1106"/>
      <c r="J1106"/>
      <c r="K1106"/>
      <c r="L1106"/>
      <c r="M1106"/>
    </row>
    <row r="1107" spans="9:13">
      <c r="I1107"/>
      <c r="J1107"/>
      <c r="K1107"/>
      <c r="L1107"/>
      <c r="M1107"/>
    </row>
    <row r="1108" spans="9:13">
      <c r="I1108"/>
      <c r="J1108"/>
      <c r="K1108"/>
      <c r="L1108"/>
      <c r="M1108"/>
    </row>
    <row r="1109" spans="9:13">
      <c r="I1109"/>
      <c r="J1109"/>
      <c r="K1109"/>
      <c r="L1109"/>
      <c r="M1109"/>
    </row>
    <row r="1110" spans="9:13">
      <c r="I1110"/>
      <c r="J1110"/>
      <c r="K1110"/>
      <c r="L1110"/>
      <c r="M1110"/>
    </row>
    <row r="1111" spans="9:13">
      <c r="I1111"/>
      <c r="J1111"/>
      <c r="K1111"/>
      <c r="L1111"/>
      <c r="M1111"/>
    </row>
    <row r="1112" spans="9:13">
      <c r="I1112"/>
      <c r="J1112"/>
      <c r="K1112"/>
      <c r="L1112"/>
      <c r="M1112"/>
    </row>
    <row r="1113" spans="9:13">
      <c r="I1113"/>
      <c r="J1113"/>
      <c r="K1113"/>
      <c r="L1113"/>
      <c r="M1113"/>
    </row>
    <row r="1114" spans="9:13">
      <c r="I1114"/>
      <c r="J1114"/>
      <c r="K1114"/>
      <c r="L1114"/>
      <c r="M1114"/>
    </row>
    <row r="1115" spans="9:13">
      <c r="I1115"/>
      <c r="J1115"/>
      <c r="K1115"/>
      <c r="L1115"/>
      <c r="M1115"/>
    </row>
    <row r="1116" spans="9:13">
      <c r="I1116"/>
      <c r="J1116"/>
      <c r="K1116"/>
      <c r="L1116"/>
      <c r="M1116"/>
    </row>
    <row r="1117" spans="9:13">
      <c r="I1117"/>
      <c r="J1117"/>
      <c r="K1117"/>
      <c r="L1117"/>
      <c r="M1117"/>
    </row>
    <row r="1118" spans="9:13">
      <c r="I1118"/>
      <c r="J1118"/>
      <c r="K1118"/>
      <c r="L1118"/>
      <c r="M1118"/>
    </row>
    <row r="1119" spans="9:13">
      <c r="I1119"/>
      <c r="J1119"/>
      <c r="K1119"/>
      <c r="L1119"/>
      <c r="M1119"/>
    </row>
    <row r="1120" spans="9:13">
      <c r="I1120"/>
      <c r="J1120"/>
      <c r="K1120"/>
      <c r="L1120"/>
      <c r="M1120"/>
    </row>
    <row r="1121" spans="9:13">
      <c r="I1121"/>
      <c r="J1121"/>
      <c r="K1121"/>
      <c r="L1121"/>
      <c r="M1121"/>
    </row>
    <row r="1122" spans="9:13">
      <c r="I1122"/>
      <c r="J1122"/>
      <c r="K1122"/>
      <c r="L1122"/>
      <c r="M1122"/>
    </row>
    <row r="1123" spans="9:13">
      <c r="I1123"/>
      <c r="J1123"/>
      <c r="K1123"/>
      <c r="L1123"/>
      <c r="M1123"/>
    </row>
    <row r="1124" spans="9:13">
      <c r="I1124"/>
      <c r="J1124"/>
      <c r="K1124"/>
      <c r="L1124"/>
      <c r="M1124"/>
    </row>
    <row r="1125" spans="9:13">
      <c r="I1125"/>
      <c r="J1125"/>
      <c r="K1125"/>
      <c r="L1125"/>
      <c r="M1125"/>
    </row>
    <row r="1126" spans="9:13">
      <c r="I1126"/>
      <c r="J1126"/>
      <c r="K1126"/>
      <c r="L1126"/>
      <c r="M1126"/>
    </row>
    <row r="1127" spans="9:13">
      <c r="I1127"/>
      <c r="J1127"/>
      <c r="K1127"/>
      <c r="L1127"/>
      <c r="M1127"/>
    </row>
    <row r="1128" spans="9:13">
      <c r="I1128"/>
      <c r="J1128"/>
      <c r="K1128"/>
      <c r="L1128"/>
      <c r="M1128"/>
    </row>
    <row r="1129" spans="9:13">
      <c r="I1129"/>
      <c r="J1129"/>
      <c r="K1129"/>
      <c r="L1129"/>
      <c r="M1129"/>
    </row>
    <row r="1130" spans="9:13">
      <c r="I1130"/>
      <c r="J1130"/>
      <c r="K1130"/>
      <c r="L1130"/>
      <c r="M1130"/>
    </row>
    <row r="1131" spans="9:13">
      <c r="I1131"/>
      <c r="J1131"/>
      <c r="K1131"/>
      <c r="L1131"/>
      <c r="M1131"/>
    </row>
    <row r="1132" spans="9:13">
      <c r="I1132"/>
      <c r="J1132"/>
      <c r="K1132"/>
      <c r="L1132"/>
      <c r="M1132"/>
    </row>
    <row r="1133" spans="9:13">
      <c r="I1133"/>
      <c r="J1133"/>
      <c r="K1133"/>
      <c r="L1133"/>
      <c r="M1133"/>
    </row>
    <row r="1134" spans="9:13">
      <c r="I1134"/>
      <c r="J1134"/>
      <c r="K1134"/>
      <c r="L1134"/>
      <c r="M1134"/>
    </row>
    <row r="1135" spans="9:13">
      <c r="I1135"/>
      <c r="J1135"/>
      <c r="K1135"/>
      <c r="L1135"/>
      <c r="M1135"/>
    </row>
    <row r="1136" spans="9:13">
      <c r="I1136"/>
      <c r="J1136"/>
      <c r="K1136"/>
      <c r="L1136"/>
      <c r="M1136"/>
    </row>
    <row r="1137" spans="9:13">
      <c r="I1137"/>
      <c r="J1137"/>
      <c r="K1137"/>
      <c r="L1137"/>
      <c r="M1137"/>
    </row>
    <row r="1138" spans="9:13">
      <c r="I1138"/>
      <c r="J1138"/>
      <c r="K1138"/>
      <c r="L1138"/>
      <c r="M1138"/>
    </row>
    <row r="1139" spans="9:13">
      <c r="I1139"/>
      <c r="J1139"/>
      <c r="K1139"/>
      <c r="L1139"/>
      <c r="M1139"/>
    </row>
    <row r="1140" spans="9:13">
      <c r="I1140"/>
      <c r="J1140"/>
      <c r="K1140"/>
      <c r="L1140"/>
      <c r="M1140"/>
    </row>
    <row r="1141" spans="9:13">
      <c r="I1141"/>
      <c r="J1141"/>
      <c r="K1141"/>
      <c r="L1141"/>
      <c r="M1141"/>
    </row>
    <row r="1142" spans="9:13">
      <c r="I1142"/>
      <c r="J1142"/>
      <c r="K1142"/>
      <c r="L1142"/>
      <c r="M1142"/>
    </row>
    <row r="1143" spans="9:13">
      <c r="I1143"/>
      <c r="J1143"/>
      <c r="K1143"/>
      <c r="L1143"/>
      <c r="M1143"/>
    </row>
    <row r="1144" spans="9:13">
      <c r="I1144"/>
      <c r="J1144"/>
      <c r="K1144"/>
      <c r="L1144"/>
      <c r="M1144"/>
    </row>
    <row r="1145" spans="9:13">
      <c r="I1145"/>
      <c r="J1145"/>
      <c r="K1145"/>
      <c r="L1145"/>
      <c r="M1145"/>
    </row>
    <row r="1146" spans="9:13">
      <c r="I1146"/>
      <c r="J1146"/>
      <c r="K1146"/>
      <c r="L1146"/>
      <c r="M1146"/>
    </row>
    <row r="1147" spans="9:13">
      <c r="I1147"/>
      <c r="J1147"/>
      <c r="K1147"/>
      <c r="L1147"/>
      <c r="M1147"/>
    </row>
    <row r="1148" spans="9:13">
      <c r="I1148"/>
      <c r="J1148"/>
      <c r="K1148"/>
      <c r="L1148"/>
      <c r="M1148"/>
    </row>
    <row r="1149" spans="9:13">
      <c r="I1149"/>
      <c r="J1149"/>
      <c r="K1149"/>
      <c r="L1149"/>
      <c r="M1149"/>
    </row>
    <row r="1150" spans="9:13">
      <c r="I1150"/>
      <c r="J1150"/>
      <c r="K1150"/>
      <c r="L1150"/>
      <c r="M1150"/>
    </row>
    <row r="1151" spans="9:13">
      <c r="I1151"/>
      <c r="J1151"/>
      <c r="K1151"/>
      <c r="L1151"/>
      <c r="M1151"/>
    </row>
    <row r="1152" spans="9:13">
      <c r="I1152"/>
      <c r="J1152"/>
      <c r="K1152"/>
      <c r="L1152"/>
      <c r="M1152"/>
    </row>
    <row r="1153" spans="9:13">
      <c r="I1153"/>
      <c r="J1153"/>
      <c r="K1153"/>
      <c r="L1153"/>
      <c r="M1153"/>
    </row>
    <row r="1154" spans="9:13">
      <c r="I1154"/>
      <c r="J1154"/>
      <c r="K1154"/>
      <c r="L1154"/>
      <c r="M1154"/>
    </row>
    <row r="1155" spans="9:13">
      <c r="I1155"/>
      <c r="J1155"/>
      <c r="K1155"/>
      <c r="L1155"/>
      <c r="M1155"/>
    </row>
    <row r="1156" spans="9:13">
      <c r="I1156"/>
      <c r="J1156"/>
      <c r="K1156"/>
      <c r="L1156"/>
      <c r="M1156"/>
    </row>
    <row r="1157" spans="9:13">
      <c r="I1157"/>
      <c r="J1157"/>
      <c r="K1157"/>
      <c r="L1157"/>
      <c r="M1157"/>
    </row>
    <row r="1158" spans="9:13">
      <c r="I1158"/>
      <c r="J1158"/>
      <c r="K1158"/>
      <c r="L1158"/>
      <c r="M1158"/>
    </row>
    <row r="1159" spans="9:13">
      <c r="I1159"/>
      <c r="J1159"/>
      <c r="K1159"/>
      <c r="L1159"/>
      <c r="M1159"/>
    </row>
    <row r="1160" spans="9:13">
      <c r="I1160"/>
      <c r="J1160"/>
      <c r="K1160"/>
      <c r="L1160"/>
      <c r="M1160"/>
    </row>
    <row r="1161" spans="9:13">
      <c r="I1161"/>
      <c r="J1161"/>
      <c r="K1161"/>
      <c r="L1161"/>
      <c r="M1161"/>
    </row>
    <row r="1162" spans="9:13">
      <c r="I1162"/>
      <c r="J1162"/>
      <c r="K1162"/>
      <c r="L1162"/>
      <c r="M1162"/>
    </row>
    <row r="1163" spans="9:13">
      <c r="I1163"/>
      <c r="J1163"/>
      <c r="K1163"/>
      <c r="L1163"/>
      <c r="M1163"/>
    </row>
    <row r="1164" spans="9:13">
      <c r="I1164"/>
      <c r="J1164"/>
      <c r="K1164"/>
      <c r="L1164"/>
      <c r="M1164"/>
    </row>
    <row r="1165" spans="9:13">
      <c r="I1165"/>
      <c r="J1165"/>
      <c r="K1165"/>
      <c r="L1165"/>
      <c r="M1165"/>
    </row>
    <row r="1166" spans="9:13">
      <c r="I1166"/>
      <c r="J1166"/>
      <c r="K1166"/>
      <c r="L1166"/>
      <c r="M1166"/>
    </row>
    <row r="1167" spans="9:13">
      <c r="I1167"/>
      <c r="J1167"/>
      <c r="K1167"/>
      <c r="L1167"/>
      <c r="M1167"/>
    </row>
    <row r="1168" spans="9:13">
      <c r="I1168"/>
      <c r="J1168"/>
      <c r="K1168"/>
      <c r="L1168"/>
      <c r="M1168"/>
    </row>
    <row r="1169" spans="9:13">
      <c r="I1169"/>
      <c r="J1169"/>
      <c r="K1169"/>
      <c r="L1169"/>
      <c r="M1169"/>
    </row>
    <row r="1170" spans="9:13">
      <c r="I1170"/>
      <c r="J1170"/>
      <c r="K1170"/>
      <c r="L1170"/>
      <c r="M1170"/>
    </row>
    <row r="1171" spans="9:13">
      <c r="I1171"/>
      <c r="J1171"/>
      <c r="K1171"/>
      <c r="L1171"/>
      <c r="M1171"/>
    </row>
    <row r="1172" spans="9:13">
      <c r="I1172"/>
      <c r="J1172"/>
      <c r="K1172"/>
      <c r="L1172"/>
      <c r="M1172"/>
    </row>
    <row r="1173" spans="9:13">
      <c r="I1173"/>
      <c r="J1173"/>
      <c r="K1173"/>
      <c r="L1173"/>
      <c r="M1173"/>
    </row>
    <row r="1174" spans="9:13">
      <c r="I1174"/>
      <c r="J1174"/>
      <c r="K1174"/>
      <c r="L1174"/>
      <c r="M1174"/>
    </row>
    <row r="1175" spans="9:13">
      <c r="I1175"/>
      <c r="J1175"/>
      <c r="K1175"/>
      <c r="L1175"/>
      <c r="M1175"/>
    </row>
    <row r="1176" spans="9:13">
      <c r="I1176"/>
      <c r="J1176"/>
      <c r="K1176"/>
      <c r="L1176"/>
      <c r="M1176"/>
    </row>
    <row r="1177" spans="9:13">
      <c r="I1177"/>
      <c r="J1177"/>
      <c r="K1177"/>
      <c r="L1177"/>
      <c r="M1177"/>
    </row>
    <row r="1178" spans="9:13">
      <c r="I1178"/>
      <c r="J1178"/>
      <c r="K1178"/>
      <c r="L1178"/>
      <c r="M1178"/>
    </row>
    <row r="1179" spans="9:13">
      <c r="I1179"/>
      <c r="J1179"/>
      <c r="K1179"/>
      <c r="L1179"/>
      <c r="M1179"/>
    </row>
    <row r="1180" spans="9:13">
      <c r="I1180"/>
      <c r="J1180"/>
      <c r="K1180"/>
      <c r="L1180"/>
      <c r="M1180"/>
    </row>
    <row r="1181" spans="9:13">
      <c r="I1181"/>
      <c r="J1181"/>
      <c r="K1181"/>
      <c r="L1181"/>
      <c r="M1181"/>
    </row>
    <row r="1182" spans="9:13">
      <c r="I1182"/>
      <c r="J1182"/>
      <c r="K1182"/>
      <c r="L1182"/>
      <c r="M1182"/>
    </row>
    <row r="1183" spans="9:13">
      <c r="I1183"/>
      <c r="J1183"/>
      <c r="K1183"/>
      <c r="L1183"/>
      <c r="M1183"/>
    </row>
    <row r="1184" spans="9:13">
      <c r="I1184"/>
      <c r="J1184"/>
      <c r="K1184"/>
      <c r="L1184"/>
      <c r="M1184"/>
    </row>
    <row r="1185" spans="9:13">
      <c r="I1185"/>
      <c r="J1185"/>
      <c r="K1185"/>
      <c r="L1185"/>
      <c r="M1185"/>
    </row>
    <row r="1186" spans="9:13">
      <c r="I1186"/>
      <c r="J1186"/>
      <c r="K1186"/>
      <c r="L1186"/>
      <c r="M1186"/>
    </row>
    <row r="1187" spans="9:13">
      <c r="I1187"/>
      <c r="J1187"/>
      <c r="K1187"/>
      <c r="L1187"/>
      <c r="M1187"/>
    </row>
    <row r="1188" spans="9:13">
      <c r="I1188"/>
      <c r="J1188"/>
      <c r="K1188"/>
      <c r="L1188"/>
      <c r="M1188"/>
    </row>
    <row r="1189" spans="9:13">
      <c r="I1189"/>
      <c r="J1189"/>
      <c r="K1189"/>
      <c r="L1189"/>
      <c r="M1189"/>
    </row>
    <row r="1190" spans="9:13">
      <c r="I1190"/>
      <c r="J1190"/>
      <c r="K1190"/>
      <c r="L1190"/>
      <c r="M1190"/>
    </row>
    <row r="1191" spans="9:13">
      <c r="I1191"/>
      <c r="J1191"/>
      <c r="K1191"/>
      <c r="L1191"/>
      <c r="M1191"/>
    </row>
    <row r="1192" spans="9:13">
      <c r="I1192"/>
      <c r="J1192"/>
      <c r="K1192"/>
      <c r="L1192"/>
      <c r="M1192"/>
    </row>
    <row r="1193" spans="9:13">
      <c r="I1193"/>
      <c r="J1193"/>
      <c r="K1193"/>
      <c r="L1193"/>
      <c r="M1193"/>
    </row>
    <row r="1194" spans="9:13">
      <c r="I1194"/>
      <c r="J1194"/>
      <c r="K1194"/>
      <c r="L1194"/>
      <c r="M1194"/>
    </row>
    <row r="1195" spans="9:13">
      <c r="I1195"/>
      <c r="J1195"/>
      <c r="K1195"/>
      <c r="L1195"/>
      <c r="M1195"/>
    </row>
    <row r="1196" spans="9:13">
      <c r="I1196"/>
      <c r="J1196"/>
      <c r="K1196"/>
      <c r="L1196"/>
      <c r="M1196"/>
    </row>
    <row r="1197" spans="9:13">
      <c r="I1197"/>
      <c r="J1197"/>
      <c r="K1197"/>
      <c r="L1197"/>
      <c r="M1197"/>
    </row>
    <row r="1198" spans="9:13">
      <c r="I1198"/>
      <c r="J1198"/>
      <c r="K1198"/>
      <c r="L1198"/>
      <c r="M1198"/>
    </row>
    <row r="1199" spans="9:13">
      <c r="I1199"/>
      <c r="J1199"/>
      <c r="K1199"/>
      <c r="L1199"/>
      <c r="M1199"/>
    </row>
    <row r="1200" spans="9:13">
      <c r="I1200"/>
      <c r="J1200"/>
      <c r="K1200"/>
      <c r="L1200"/>
      <c r="M1200"/>
    </row>
    <row r="1201" spans="9:13">
      <c r="I1201"/>
      <c r="J1201"/>
      <c r="K1201"/>
      <c r="L1201"/>
      <c r="M1201"/>
    </row>
    <row r="1202" spans="9:13">
      <c r="I1202"/>
      <c r="J1202"/>
      <c r="K1202"/>
      <c r="L1202"/>
      <c r="M1202"/>
    </row>
    <row r="1203" spans="9:13">
      <c r="I1203"/>
      <c r="J1203"/>
      <c r="K1203"/>
      <c r="L1203"/>
      <c r="M1203"/>
    </row>
    <row r="1204" spans="9:13">
      <c r="I1204"/>
      <c r="J1204"/>
      <c r="K1204"/>
      <c r="L1204"/>
      <c r="M1204"/>
    </row>
    <row r="1205" spans="9:13">
      <c r="I1205"/>
      <c r="J1205"/>
      <c r="K1205"/>
      <c r="L1205"/>
      <c r="M1205"/>
    </row>
    <row r="1206" spans="9:13">
      <c r="I1206"/>
      <c r="J1206"/>
      <c r="K1206"/>
      <c r="L1206"/>
      <c r="M1206"/>
    </row>
    <row r="1207" spans="9:13">
      <c r="I1207"/>
      <c r="J1207"/>
      <c r="K1207"/>
      <c r="L1207"/>
      <c r="M1207"/>
    </row>
    <row r="1208" spans="9:13">
      <c r="I1208"/>
      <c r="J1208"/>
      <c r="K1208"/>
      <c r="L1208"/>
      <c r="M1208"/>
    </row>
    <row r="1209" spans="9:13">
      <c r="I1209"/>
      <c r="J1209"/>
      <c r="K1209"/>
      <c r="L1209"/>
      <c r="M1209"/>
    </row>
    <row r="1210" spans="9:13">
      <c r="I1210"/>
      <c r="J1210"/>
      <c r="K1210"/>
      <c r="L1210"/>
      <c r="M1210"/>
    </row>
    <row r="1211" spans="9:13">
      <c r="I1211"/>
      <c r="J1211"/>
      <c r="K1211"/>
      <c r="L1211"/>
      <c r="M1211"/>
    </row>
    <row r="1212" spans="9:13">
      <c r="I1212"/>
      <c r="J1212"/>
      <c r="K1212"/>
      <c r="L1212"/>
      <c r="M1212"/>
    </row>
    <row r="1213" spans="9:13">
      <c r="I1213"/>
      <c r="J1213"/>
      <c r="K1213"/>
      <c r="L1213"/>
      <c r="M1213"/>
    </row>
    <row r="1214" spans="9:13">
      <c r="I1214"/>
      <c r="J1214"/>
      <c r="K1214"/>
      <c r="L1214"/>
      <c r="M1214"/>
    </row>
    <row r="1215" spans="9:13">
      <c r="I1215"/>
      <c r="J1215"/>
      <c r="K1215"/>
      <c r="L1215"/>
      <c r="M1215"/>
    </row>
    <row r="1216" spans="9:13">
      <c r="I1216"/>
      <c r="J1216"/>
      <c r="K1216"/>
      <c r="L1216"/>
      <c r="M1216"/>
    </row>
    <row r="1217" spans="9:13">
      <c r="I1217"/>
      <c r="J1217"/>
      <c r="K1217"/>
      <c r="L1217"/>
      <c r="M1217"/>
    </row>
    <row r="1218" spans="9:13">
      <c r="I1218"/>
      <c r="J1218"/>
      <c r="K1218"/>
      <c r="L1218"/>
      <c r="M1218"/>
    </row>
    <row r="1219" spans="9:13">
      <c r="I1219"/>
      <c r="J1219"/>
      <c r="K1219"/>
      <c r="L1219"/>
      <c r="M1219"/>
    </row>
    <row r="1220" spans="9:13">
      <c r="I1220"/>
      <c r="J1220"/>
      <c r="K1220"/>
      <c r="L1220"/>
      <c r="M1220"/>
    </row>
    <row r="1221" spans="9:13">
      <c r="I1221"/>
      <c r="J1221"/>
      <c r="K1221"/>
      <c r="L1221"/>
      <c r="M1221"/>
    </row>
    <row r="1222" spans="9:13">
      <c r="I1222"/>
      <c r="J1222"/>
      <c r="K1222"/>
      <c r="L1222"/>
      <c r="M1222"/>
    </row>
    <row r="1223" spans="9:13">
      <c r="I1223"/>
      <c r="J1223"/>
      <c r="K1223"/>
      <c r="L1223"/>
      <c r="M1223"/>
    </row>
    <row r="1224" spans="9:13">
      <c r="I1224"/>
      <c r="J1224"/>
      <c r="K1224"/>
      <c r="L1224"/>
      <c r="M1224"/>
    </row>
    <row r="1225" spans="9:13">
      <c r="I1225"/>
      <c r="J1225"/>
      <c r="K1225"/>
      <c r="L1225"/>
      <c r="M1225"/>
    </row>
    <row r="1226" spans="9:13">
      <c r="I1226"/>
      <c r="J1226"/>
      <c r="K1226"/>
      <c r="L1226"/>
      <c r="M1226"/>
    </row>
    <row r="1227" spans="9:13">
      <c r="I1227"/>
      <c r="J1227"/>
      <c r="K1227"/>
      <c r="L1227"/>
      <c r="M1227"/>
    </row>
    <row r="1228" spans="9:13">
      <c r="I1228"/>
      <c r="J1228"/>
      <c r="K1228"/>
      <c r="L1228"/>
      <c r="M1228"/>
    </row>
    <row r="1229" spans="9:13">
      <c r="I1229"/>
      <c r="J1229"/>
      <c r="K1229"/>
      <c r="L1229"/>
      <c r="M1229"/>
    </row>
    <row r="1230" spans="9:13">
      <c r="I1230"/>
      <c r="J1230"/>
      <c r="K1230"/>
      <c r="L1230"/>
      <c r="M1230"/>
    </row>
    <row r="1231" spans="9:13">
      <c r="I1231"/>
      <c r="J1231"/>
      <c r="K1231"/>
      <c r="L1231"/>
      <c r="M1231"/>
    </row>
    <row r="1232" spans="9:13">
      <c r="I1232"/>
      <c r="J1232"/>
      <c r="K1232"/>
      <c r="L1232"/>
      <c r="M1232"/>
    </row>
    <row r="1233" spans="9:13">
      <c r="I1233"/>
      <c r="J1233"/>
      <c r="K1233"/>
      <c r="L1233"/>
      <c r="M1233"/>
    </row>
    <row r="1234" spans="9:13">
      <c r="I1234"/>
      <c r="J1234"/>
      <c r="K1234"/>
      <c r="L1234"/>
      <c r="M1234"/>
    </row>
    <row r="1235" spans="9:13">
      <c r="I1235"/>
      <c r="J1235"/>
      <c r="K1235"/>
      <c r="L1235"/>
      <c r="M1235"/>
    </row>
    <row r="1236" spans="9:13">
      <c r="I1236"/>
      <c r="J1236"/>
      <c r="K1236"/>
      <c r="L1236"/>
      <c r="M1236"/>
    </row>
    <row r="1237" spans="9:13">
      <c r="I1237"/>
      <c r="J1237"/>
      <c r="K1237"/>
      <c r="L1237"/>
      <c r="M1237"/>
    </row>
    <row r="1238" spans="9:13">
      <c r="I1238"/>
      <c r="J1238"/>
      <c r="K1238"/>
      <c r="L1238"/>
      <c r="M1238"/>
    </row>
    <row r="1239" spans="9:13">
      <c r="I1239"/>
      <c r="J1239"/>
      <c r="K1239"/>
      <c r="L1239"/>
      <c r="M1239"/>
    </row>
    <row r="1240" spans="9:13">
      <c r="I1240"/>
      <c r="J1240"/>
      <c r="K1240"/>
      <c r="L1240"/>
      <c r="M1240"/>
    </row>
    <row r="1241" spans="9:13">
      <c r="I1241"/>
      <c r="J1241"/>
      <c r="K1241"/>
      <c r="L1241"/>
      <c r="M1241"/>
    </row>
    <row r="1242" spans="9:13">
      <c r="I1242"/>
      <c r="J1242"/>
      <c r="K1242"/>
      <c r="L1242"/>
      <c r="M1242"/>
    </row>
    <row r="1243" spans="9:13">
      <c r="I1243"/>
      <c r="J1243"/>
      <c r="K1243"/>
      <c r="L1243"/>
      <c r="M1243"/>
    </row>
    <row r="1244" spans="9:13">
      <c r="I1244"/>
      <c r="J1244"/>
      <c r="K1244"/>
      <c r="L1244"/>
      <c r="M1244"/>
    </row>
    <row r="1245" spans="9:13">
      <c r="I1245"/>
      <c r="J1245"/>
      <c r="K1245"/>
      <c r="L1245"/>
      <c r="M1245"/>
    </row>
    <row r="1246" spans="9:13">
      <c r="I1246"/>
      <c r="J1246"/>
      <c r="K1246"/>
      <c r="L1246"/>
      <c r="M1246"/>
    </row>
    <row r="1247" spans="9:13">
      <c r="I1247"/>
      <c r="J1247"/>
      <c r="K1247"/>
      <c r="L1247"/>
      <c r="M1247"/>
    </row>
    <row r="1248" spans="9:13">
      <c r="I1248"/>
      <c r="J1248"/>
      <c r="K1248"/>
      <c r="L1248"/>
      <c r="M1248"/>
    </row>
    <row r="1249" spans="9:13">
      <c r="I1249"/>
      <c r="J1249"/>
      <c r="K1249"/>
      <c r="L1249"/>
      <c r="M1249"/>
    </row>
    <row r="1250" spans="9:13">
      <c r="I1250"/>
      <c r="J1250"/>
      <c r="K1250"/>
      <c r="L1250"/>
      <c r="M1250"/>
    </row>
    <row r="1251" spans="9:13">
      <c r="I1251"/>
      <c r="J1251"/>
      <c r="K1251"/>
      <c r="L1251"/>
      <c r="M1251"/>
    </row>
    <row r="1252" spans="9:13">
      <c r="I1252"/>
      <c r="J1252"/>
      <c r="K1252"/>
      <c r="L1252"/>
      <c r="M1252"/>
    </row>
    <row r="1253" spans="9:13">
      <c r="I1253"/>
      <c r="J1253"/>
      <c r="K1253"/>
      <c r="L1253"/>
      <c r="M1253"/>
    </row>
    <row r="1254" spans="9:13">
      <c r="I1254"/>
      <c r="J1254"/>
      <c r="K1254"/>
      <c r="L1254"/>
      <c r="M1254"/>
    </row>
    <row r="1255" spans="9:13">
      <c r="I1255"/>
      <c r="J1255"/>
      <c r="K1255"/>
      <c r="L1255"/>
      <c r="M1255"/>
    </row>
    <row r="1256" spans="9:13">
      <c r="I1256"/>
      <c r="J1256"/>
      <c r="K1256"/>
      <c r="L1256"/>
      <c r="M1256"/>
    </row>
    <row r="1257" spans="9:13">
      <c r="I1257"/>
      <c r="J1257"/>
      <c r="K1257"/>
      <c r="L1257"/>
      <c r="M1257"/>
    </row>
    <row r="1258" spans="9:13">
      <c r="I1258"/>
      <c r="J1258"/>
      <c r="K1258"/>
      <c r="L1258"/>
      <c r="M1258"/>
    </row>
    <row r="1259" spans="9:13">
      <c r="I1259"/>
      <c r="J1259"/>
      <c r="K1259"/>
      <c r="L1259"/>
      <c r="M1259"/>
    </row>
    <row r="1260" spans="9:13">
      <c r="I1260"/>
      <c r="J1260"/>
      <c r="K1260"/>
      <c r="L1260"/>
      <c r="M1260"/>
    </row>
    <row r="1261" spans="9:13">
      <c r="I1261"/>
      <c r="J1261"/>
      <c r="K1261"/>
      <c r="L1261"/>
      <c r="M1261"/>
    </row>
    <row r="1262" spans="9:13">
      <c r="I1262"/>
      <c r="J1262"/>
      <c r="K1262"/>
      <c r="L1262"/>
      <c r="M1262"/>
    </row>
    <row r="1263" spans="9:13">
      <c r="I1263"/>
      <c r="J1263"/>
      <c r="K1263"/>
      <c r="L1263"/>
      <c r="M1263"/>
    </row>
    <row r="1264" spans="9:13">
      <c r="I1264"/>
      <c r="J1264"/>
      <c r="K1264"/>
      <c r="L1264"/>
      <c r="M1264"/>
    </row>
    <row r="1265" spans="9:13">
      <c r="I1265"/>
      <c r="J1265"/>
      <c r="K1265"/>
      <c r="L1265"/>
      <c r="M1265"/>
    </row>
    <row r="1266" spans="9:13">
      <c r="I1266"/>
      <c r="J1266"/>
      <c r="K1266"/>
      <c r="L1266"/>
      <c r="M1266"/>
    </row>
    <row r="1267" spans="9:13">
      <c r="I1267"/>
      <c r="J1267"/>
      <c r="K1267"/>
      <c r="L1267"/>
      <c r="M1267"/>
    </row>
    <row r="1268" spans="9:13">
      <c r="I1268"/>
      <c r="J1268"/>
      <c r="K1268"/>
      <c r="L1268"/>
      <c r="M1268"/>
    </row>
    <row r="1269" spans="9:13">
      <c r="I1269"/>
      <c r="J1269"/>
      <c r="K1269"/>
      <c r="L1269"/>
      <c r="M1269"/>
    </row>
    <row r="1270" spans="9:13">
      <c r="I1270"/>
      <c r="J1270"/>
      <c r="K1270"/>
      <c r="L1270"/>
      <c r="M1270"/>
    </row>
    <row r="1271" spans="9:13">
      <c r="I1271"/>
      <c r="J1271"/>
      <c r="K1271"/>
      <c r="L1271"/>
      <c r="M1271"/>
    </row>
    <row r="1272" spans="9:13">
      <c r="I1272"/>
      <c r="J1272"/>
      <c r="K1272"/>
      <c r="L1272"/>
      <c r="M1272"/>
    </row>
    <row r="1273" spans="9:13">
      <c r="I1273"/>
      <c r="J1273"/>
      <c r="K1273"/>
      <c r="L1273"/>
      <c r="M1273"/>
    </row>
    <row r="1274" spans="9:13">
      <c r="I1274"/>
      <c r="J1274"/>
      <c r="K1274"/>
      <c r="L1274"/>
      <c r="M1274"/>
    </row>
    <row r="1275" spans="9:13">
      <c r="I1275"/>
      <c r="J1275"/>
      <c r="K1275"/>
      <c r="L1275"/>
      <c r="M1275"/>
    </row>
    <row r="1276" spans="9:13">
      <c r="I1276"/>
      <c r="J1276"/>
      <c r="K1276"/>
      <c r="L1276"/>
      <c r="M1276"/>
    </row>
    <row r="1277" spans="9:13">
      <c r="I1277"/>
      <c r="J1277"/>
      <c r="K1277"/>
      <c r="L1277"/>
      <c r="M1277"/>
    </row>
    <row r="1278" spans="9:13">
      <c r="I1278"/>
      <c r="J1278"/>
      <c r="K1278"/>
      <c r="L1278"/>
      <c r="M1278"/>
    </row>
    <row r="1279" spans="9:13">
      <c r="I1279"/>
      <c r="J1279"/>
      <c r="K1279"/>
      <c r="L1279"/>
      <c r="M1279"/>
    </row>
    <row r="1280" spans="9:13">
      <c r="I1280"/>
      <c r="J1280"/>
      <c r="K1280"/>
      <c r="L1280"/>
      <c r="M1280"/>
    </row>
    <row r="1281" spans="9:13">
      <c r="I1281"/>
      <c r="J1281"/>
      <c r="K1281"/>
      <c r="L1281"/>
      <c r="M1281"/>
    </row>
    <row r="1282" spans="9:13">
      <c r="I1282"/>
      <c r="J1282"/>
      <c r="K1282"/>
      <c r="L1282"/>
      <c r="M1282"/>
    </row>
    <row r="1283" spans="9:13">
      <c r="I1283"/>
      <c r="J1283"/>
      <c r="K1283"/>
      <c r="L1283"/>
      <c r="M1283"/>
    </row>
    <row r="1284" spans="9:13">
      <c r="I1284"/>
      <c r="J1284"/>
      <c r="K1284"/>
      <c r="L1284"/>
      <c r="M1284"/>
    </row>
    <row r="1285" spans="9:13">
      <c r="I1285"/>
      <c r="J1285"/>
      <c r="K1285"/>
      <c r="L1285"/>
      <c r="M1285"/>
    </row>
    <row r="1286" spans="9:13">
      <c r="I1286"/>
      <c r="J1286"/>
      <c r="K1286"/>
      <c r="L1286"/>
      <c r="M1286"/>
    </row>
    <row r="1287" spans="9:13">
      <c r="I1287"/>
      <c r="J1287"/>
      <c r="K1287"/>
      <c r="L1287"/>
      <c r="M1287"/>
    </row>
    <row r="1288" spans="9:13">
      <c r="I1288"/>
      <c r="J1288"/>
      <c r="K1288"/>
      <c r="L1288"/>
      <c r="M1288"/>
    </row>
    <row r="1289" spans="9:13">
      <c r="I1289"/>
      <c r="J1289"/>
      <c r="K1289"/>
      <c r="L1289"/>
      <c r="M1289"/>
    </row>
    <row r="1290" spans="9:13">
      <c r="I1290"/>
      <c r="J1290"/>
      <c r="K1290"/>
      <c r="L1290"/>
      <c r="M1290"/>
    </row>
    <row r="1291" spans="9:13">
      <c r="I1291"/>
      <c r="J1291"/>
      <c r="K1291"/>
      <c r="L1291"/>
      <c r="M1291"/>
    </row>
    <row r="1292" spans="9:13">
      <c r="I1292"/>
      <c r="J1292"/>
      <c r="K1292"/>
      <c r="L1292"/>
      <c r="M1292"/>
    </row>
    <row r="1293" spans="9:13">
      <c r="I1293"/>
      <c r="J1293"/>
      <c r="K1293"/>
      <c r="L1293"/>
      <c r="M1293"/>
    </row>
    <row r="1294" spans="9:13">
      <c r="I1294"/>
      <c r="J1294"/>
      <c r="K1294"/>
      <c r="L1294"/>
      <c r="M1294"/>
    </row>
    <row r="1295" spans="9:13">
      <c r="I1295"/>
      <c r="J1295"/>
      <c r="K1295"/>
      <c r="L1295"/>
      <c r="M1295"/>
    </row>
    <row r="1296" spans="9:13">
      <c r="I1296"/>
      <c r="J1296"/>
      <c r="K1296"/>
      <c r="L1296"/>
      <c r="M1296"/>
    </row>
    <row r="1297" spans="9:13">
      <c r="I1297"/>
      <c r="J1297"/>
      <c r="K1297"/>
      <c r="L1297"/>
      <c r="M1297"/>
    </row>
    <row r="1298" spans="9:13">
      <c r="I1298"/>
      <c r="J1298"/>
      <c r="K1298"/>
      <c r="L1298"/>
      <c r="M1298"/>
    </row>
    <row r="1299" spans="9:13">
      <c r="I1299"/>
      <c r="J1299"/>
      <c r="K1299"/>
      <c r="L1299"/>
      <c r="M1299"/>
    </row>
    <row r="1300" spans="9:13">
      <c r="I1300"/>
      <c r="J1300"/>
      <c r="K1300"/>
      <c r="L1300"/>
      <c r="M1300"/>
    </row>
    <row r="1301" spans="9:13">
      <c r="I1301"/>
      <c r="J1301"/>
      <c r="K1301"/>
      <c r="L1301"/>
      <c r="M1301"/>
    </row>
    <row r="1302" spans="9:13">
      <c r="I1302"/>
      <c r="J1302"/>
      <c r="K1302"/>
      <c r="L1302"/>
      <c r="M1302"/>
    </row>
    <row r="1303" spans="9:13">
      <c r="I1303"/>
      <c r="J1303"/>
      <c r="K1303"/>
      <c r="L1303"/>
      <c r="M1303"/>
    </row>
    <row r="1304" spans="9:13">
      <c r="I1304"/>
      <c r="J1304"/>
      <c r="K1304"/>
      <c r="L1304"/>
      <c r="M1304"/>
    </row>
    <row r="1305" spans="9:13">
      <c r="I1305"/>
      <c r="J1305"/>
      <c r="K1305"/>
      <c r="L1305"/>
      <c r="M1305"/>
    </row>
    <row r="1306" spans="9:13">
      <c r="I1306"/>
      <c r="J1306"/>
      <c r="K1306"/>
      <c r="L1306"/>
      <c r="M1306"/>
    </row>
    <row r="1307" spans="9:13">
      <c r="I1307"/>
      <c r="J1307"/>
      <c r="K1307"/>
      <c r="L1307"/>
      <c r="M1307"/>
    </row>
    <row r="1308" spans="9:13">
      <c r="I1308"/>
      <c r="J1308"/>
      <c r="K1308"/>
      <c r="L1308"/>
      <c r="M1308"/>
    </row>
    <row r="1309" spans="9:13">
      <c r="I1309"/>
      <c r="J1309"/>
      <c r="K1309"/>
      <c r="L1309"/>
      <c r="M1309"/>
    </row>
    <row r="1310" spans="9:13">
      <c r="I1310"/>
      <c r="J1310"/>
      <c r="K1310"/>
      <c r="L1310"/>
      <c r="M1310"/>
    </row>
    <row r="1311" spans="9:13">
      <c r="I1311"/>
      <c r="J1311"/>
      <c r="K1311"/>
      <c r="L1311"/>
      <c r="M1311"/>
    </row>
    <row r="1312" spans="9:13">
      <c r="I1312"/>
      <c r="J1312"/>
      <c r="K1312"/>
      <c r="L1312"/>
      <c r="M1312"/>
    </row>
    <row r="1313" spans="9:13">
      <c r="I1313"/>
      <c r="J1313"/>
      <c r="K1313"/>
      <c r="L1313"/>
      <c r="M1313"/>
    </row>
    <row r="1314" spans="9:13">
      <c r="I1314"/>
      <c r="J1314"/>
      <c r="K1314"/>
      <c r="L1314"/>
      <c r="M1314"/>
    </row>
    <row r="1315" spans="9:13">
      <c r="I1315"/>
      <c r="J1315"/>
      <c r="K1315"/>
      <c r="L1315"/>
      <c r="M1315"/>
    </row>
    <row r="1316" spans="9:13">
      <c r="I1316"/>
      <c r="J1316"/>
      <c r="K1316"/>
      <c r="L1316"/>
      <c r="M1316"/>
    </row>
    <row r="1317" spans="9:13">
      <c r="I1317"/>
      <c r="J1317"/>
      <c r="K1317"/>
      <c r="L1317"/>
      <c r="M1317"/>
    </row>
    <row r="1318" spans="9:13">
      <c r="I1318"/>
      <c r="J1318"/>
      <c r="K1318"/>
      <c r="L1318"/>
      <c r="M1318"/>
    </row>
    <row r="1319" spans="9:13">
      <c r="I1319"/>
      <c r="J1319"/>
      <c r="K1319"/>
      <c r="L1319"/>
      <c r="M1319"/>
    </row>
    <row r="1320" spans="9:13">
      <c r="I1320"/>
      <c r="J1320"/>
      <c r="K1320"/>
      <c r="L1320"/>
      <c r="M1320"/>
    </row>
    <row r="1321" spans="9:13">
      <c r="I1321"/>
      <c r="J1321"/>
      <c r="K1321"/>
      <c r="L1321"/>
      <c r="M1321"/>
    </row>
    <row r="1322" spans="9:13">
      <c r="I1322"/>
      <c r="J1322"/>
      <c r="K1322"/>
      <c r="L1322"/>
      <c r="M1322"/>
    </row>
    <row r="1323" spans="9:13">
      <c r="I1323"/>
      <c r="J1323"/>
      <c r="K1323"/>
      <c r="L1323"/>
      <c r="M1323"/>
    </row>
    <row r="1324" spans="9:13">
      <c r="I1324"/>
      <c r="J1324"/>
      <c r="K1324"/>
      <c r="L1324"/>
      <c r="M1324"/>
    </row>
    <row r="1325" spans="9:13">
      <c r="I1325"/>
      <c r="J1325"/>
      <c r="K1325"/>
      <c r="L1325"/>
      <c r="M1325"/>
    </row>
    <row r="1326" spans="9:13">
      <c r="I1326"/>
      <c r="J1326"/>
      <c r="K1326"/>
      <c r="L1326"/>
      <c r="M1326"/>
    </row>
    <row r="1327" spans="9:13">
      <c r="I1327"/>
      <c r="J1327"/>
      <c r="K1327"/>
      <c r="L1327"/>
      <c r="M1327"/>
    </row>
    <row r="1328" spans="9:13">
      <c r="I1328"/>
      <c r="J1328"/>
      <c r="K1328"/>
      <c r="L1328"/>
      <c r="M1328"/>
    </row>
    <row r="1329" spans="9:13">
      <c r="I1329"/>
      <c r="J1329"/>
      <c r="K1329"/>
      <c r="L1329"/>
      <c r="M1329"/>
    </row>
    <row r="1330" spans="9:13">
      <c r="I1330"/>
      <c r="J1330"/>
      <c r="K1330"/>
      <c r="L1330"/>
      <c r="M1330"/>
    </row>
    <row r="1331" spans="9:13">
      <c r="I1331"/>
      <c r="J1331"/>
      <c r="K1331"/>
      <c r="L1331"/>
      <c r="M1331"/>
    </row>
    <row r="1332" spans="9:13">
      <c r="I1332"/>
      <c r="J1332"/>
      <c r="K1332"/>
      <c r="L1332"/>
      <c r="M1332"/>
    </row>
    <row r="1333" spans="9:13">
      <c r="I1333"/>
      <c r="J1333"/>
      <c r="K1333"/>
      <c r="L1333"/>
      <c r="M1333"/>
    </row>
    <row r="1334" spans="9:13">
      <c r="I1334"/>
      <c r="J1334"/>
      <c r="K1334"/>
      <c r="L1334"/>
      <c r="M1334"/>
    </row>
    <row r="1335" spans="9:13">
      <c r="I1335"/>
      <c r="J1335"/>
      <c r="K1335"/>
      <c r="L1335"/>
      <c r="M1335"/>
    </row>
    <row r="1336" spans="9:13">
      <c r="I1336"/>
      <c r="J1336"/>
      <c r="K1336"/>
      <c r="L1336"/>
      <c r="M1336"/>
    </row>
    <row r="1337" spans="9:13">
      <c r="I1337"/>
      <c r="J1337"/>
      <c r="K1337"/>
      <c r="L1337"/>
      <c r="M1337"/>
    </row>
    <row r="1338" spans="9:13">
      <c r="I1338"/>
      <c r="J1338"/>
      <c r="K1338"/>
      <c r="L1338"/>
      <c r="M1338"/>
    </row>
    <row r="1339" spans="9:13">
      <c r="I1339"/>
      <c r="J1339"/>
      <c r="K1339"/>
      <c r="L1339"/>
      <c r="M1339"/>
    </row>
    <row r="1340" spans="9:13">
      <c r="I1340"/>
      <c r="J1340"/>
      <c r="K1340"/>
      <c r="L1340"/>
      <c r="M1340"/>
    </row>
    <row r="1341" spans="9:13">
      <c r="I1341"/>
      <c r="J1341"/>
      <c r="K1341"/>
      <c r="L1341"/>
      <c r="M1341"/>
    </row>
    <row r="1342" spans="9:13">
      <c r="I1342"/>
      <c r="J1342"/>
      <c r="K1342"/>
      <c r="L1342"/>
      <c r="M1342"/>
    </row>
    <row r="1343" spans="9:13">
      <c r="I1343"/>
      <c r="J1343"/>
      <c r="K1343"/>
      <c r="L1343"/>
      <c r="M1343"/>
    </row>
    <row r="1344" spans="9:13">
      <c r="I1344"/>
      <c r="J1344"/>
      <c r="K1344"/>
      <c r="L1344"/>
      <c r="M1344"/>
    </row>
    <row r="1345" spans="9:13">
      <c r="I1345"/>
      <c r="J1345"/>
      <c r="K1345"/>
      <c r="L1345"/>
      <c r="M1345"/>
    </row>
    <row r="1346" spans="9:13">
      <c r="I1346"/>
      <c r="J1346"/>
      <c r="K1346"/>
      <c r="L1346"/>
      <c r="M1346"/>
    </row>
    <row r="1347" spans="9:13">
      <c r="I1347"/>
      <c r="J1347"/>
      <c r="K1347"/>
      <c r="L1347"/>
      <c r="M1347"/>
    </row>
    <row r="1348" spans="9:13">
      <c r="I1348"/>
      <c r="J1348"/>
      <c r="K1348"/>
      <c r="L1348"/>
      <c r="M1348"/>
    </row>
    <row r="1349" spans="9:13">
      <c r="I1349"/>
      <c r="J1349"/>
      <c r="K1349"/>
      <c r="L1349"/>
      <c r="M1349"/>
    </row>
    <row r="1350" spans="9:13">
      <c r="I1350"/>
      <c r="J1350"/>
      <c r="K1350"/>
      <c r="L1350"/>
      <c r="M1350"/>
    </row>
    <row r="1351" spans="9:13">
      <c r="I1351"/>
      <c r="J1351"/>
      <c r="K1351"/>
      <c r="L1351"/>
      <c r="M1351"/>
    </row>
    <row r="1352" spans="9:13">
      <c r="I1352"/>
      <c r="J1352"/>
      <c r="K1352"/>
      <c r="L1352"/>
      <c r="M1352"/>
    </row>
    <row r="1353" spans="9:13">
      <c r="I1353"/>
      <c r="J1353"/>
      <c r="K1353"/>
      <c r="L1353"/>
      <c r="M1353"/>
    </row>
    <row r="1354" spans="9:13">
      <c r="I1354"/>
      <c r="J1354"/>
      <c r="K1354"/>
      <c r="L1354"/>
      <c r="M1354"/>
    </row>
    <row r="1355" spans="9:13">
      <c r="I1355"/>
      <c r="J1355"/>
      <c r="K1355"/>
      <c r="L1355"/>
      <c r="M1355"/>
    </row>
    <row r="1356" spans="9:13">
      <c r="I1356"/>
      <c r="J1356"/>
      <c r="K1356"/>
      <c r="L1356"/>
      <c r="M1356"/>
    </row>
    <row r="1357" spans="9:13">
      <c r="I1357"/>
      <c r="J1357"/>
      <c r="K1357"/>
      <c r="L1357"/>
      <c r="M1357"/>
    </row>
    <row r="1358" spans="9:13">
      <c r="I1358"/>
      <c r="J1358"/>
      <c r="K1358"/>
      <c r="L1358"/>
      <c r="M1358"/>
    </row>
    <row r="1359" spans="9:13">
      <c r="I1359"/>
      <c r="J1359"/>
      <c r="K1359"/>
      <c r="L1359"/>
      <c r="M1359"/>
    </row>
    <row r="1360" spans="9:13">
      <c r="I1360"/>
      <c r="J1360"/>
      <c r="K1360"/>
      <c r="L1360"/>
      <c r="M1360"/>
    </row>
    <row r="1361" spans="9:13">
      <c r="I1361"/>
      <c r="J1361"/>
      <c r="K1361"/>
      <c r="L1361"/>
      <c r="M1361"/>
    </row>
    <row r="1362" spans="9:13">
      <c r="I1362"/>
      <c r="J1362"/>
      <c r="K1362"/>
      <c r="L1362"/>
      <c r="M1362"/>
    </row>
    <row r="1363" spans="9:13">
      <c r="I1363"/>
      <c r="J1363"/>
      <c r="K1363"/>
      <c r="L1363"/>
      <c r="M1363"/>
    </row>
    <row r="1364" spans="9:13">
      <c r="I1364"/>
      <c r="J1364"/>
      <c r="K1364"/>
      <c r="L1364"/>
      <c r="M1364"/>
    </row>
    <row r="1365" spans="9:13">
      <c r="I1365"/>
      <c r="J1365"/>
      <c r="K1365"/>
      <c r="L1365"/>
      <c r="M1365"/>
    </row>
    <row r="1366" spans="9:13">
      <c r="I1366"/>
      <c r="J1366"/>
      <c r="K1366"/>
      <c r="L1366"/>
      <c r="M1366"/>
    </row>
    <row r="1367" spans="9:13">
      <c r="I1367"/>
      <c r="J1367"/>
      <c r="K1367"/>
      <c r="L1367"/>
      <c r="M1367"/>
    </row>
    <row r="1368" spans="9:13">
      <c r="I1368"/>
      <c r="J1368"/>
      <c r="K1368"/>
      <c r="L1368"/>
      <c r="M1368"/>
    </row>
    <row r="1369" spans="9:13">
      <c r="I1369"/>
      <c r="J1369"/>
      <c r="K1369"/>
      <c r="L1369"/>
      <c r="M1369"/>
    </row>
    <row r="1370" spans="9:13">
      <c r="I1370"/>
      <c r="J1370"/>
      <c r="K1370"/>
      <c r="L1370"/>
      <c r="M1370"/>
    </row>
    <row r="1371" spans="9:13">
      <c r="I1371"/>
      <c r="J1371"/>
      <c r="K1371"/>
      <c r="L1371"/>
      <c r="M1371"/>
    </row>
    <row r="1372" spans="9:13">
      <c r="I1372"/>
      <c r="J1372"/>
      <c r="K1372"/>
      <c r="L1372"/>
      <c r="M1372"/>
    </row>
    <row r="1373" spans="9:13">
      <c r="I1373"/>
      <c r="J1373"/>
      <c r="K1373"/>
      <c r="L1373"/>
      <c r="M1373"/>
    </row>
    <row r="1374" spans="9:13">
      <c r="I1374"/>
      <c r="J1374"/>
      <c r="K1374"/>
      <c r="L1374"/>
      <c r="M1374"/>
    </row>
    <row r="1375" spans="9:13">
      <c r="I1375"/>
      <c r="J1375"/>
      <c r="K1375"/>
      <c r="L1375"/>
      <c r="M1375"/>
    </row>
    <row r="1376" spans="9:13">
      <c r="I1376"/>
      <c r="J1376"/>
      <c r="K1376"/>
      <c r="L1376"/>
      <c r="M1376"/>
    </row>
    <row r="1377" spans="9:13">
      <c r="I1377"/>
      <c r="J1377"/>
      <c r="K1377"/>
      <c r="L1377"/>
      <c r="M1377"/>
    </row>
    <row r="1378" spans="9:13">
      <c r="I1378"/>
      <c r="J1378"/>
      <c r="K1378"/>
      <c r="L1378"/>
      <c r="M1378"/>
    </row>
    <row r="1379" spans="9:13">
      <c r="I1379"/>
      <c r="J1379"/>
      <c r="K1379"/>
      <c r="L1379"/>
      <c r="M1379"/>
    </row>
    <row r="1380" spans="9:13">
      <c r="I1380"/>
      <c r="J1380"/>
      <c r="K1380"/>
      <c r="L1380"/>
      <c r="M1380"/>
    </row>
    <row r="1381" spans="9:13">
      <c r="I1381"/>
      <c r="J1381"/>
      <c r="K1381"/>
      <c r="L1381"/>
      <c r="M1381"/>
    </row>
    <row r="1382" spans="9:13">
      <c r="I1382"/>
      <c r="J1382"/>
      <c r="K1382"/>
      <c r="L1382"/>
      <c r="M1382"/>
    </row>
    <row r="1383" spans="9:13">
      <c r="I1383"/>
      <c r="J1383"/>
      <c r="K1383"/>
      <c r="L1383"/>
      <c r="M1383"/>
    </row>
    <row r="1384" spans="9:13">
      <c r="I1384"/>
      <c r="J1384"/>
      <c r="K1384"/>
      <c r="L1384"/>
      <c r="M1384"/>
    </row>
    <row r="1385" spans="9:13">
      <c r="I1385"/>
      <c r="J1385"/>
      <c r="K1385"/>
      <c r="L1385"/>
      <c r="M1385"/>
    </row>
    <row r="1386" spans="9:13">
      <c r="I1386"/>
      <c r="J1386"/>
      <c r="K1386"/>
      <c r="L1386"/>
      <c r="M1386"/>
    </row>
    <row r="1387" spans="9:13">
      <c r="I1387"/>
      <c r="J1387"/>
      <c r="K1387"/>
      <c r="L1387"/>
      <c r="M1387"/>
    </row>
    <row r="1388" spans="9:13">
      <c r="I1388"/>
      <c r="J1388"/>
      <c r="K1388"/>
      <c r="L1388"/>
      <c r="M1388"/>
    </row>
    <row r="1389" spans="9:13">
      <c r="I1389"/>
      <c r="J1389"/>
      <c r="K1389"/>
      <c r="L1389"/>
      <c r="M1389"/>
    </row>
    <row r="1390" spans="9:13">
      <c r="I1390"/>
      <c r="J1390"/>
      <c r="K1390"/>
      <c r="L1390"/>
      <c r="M1390"/>
    </row>
    <row r="1391" spans="9:13">
      <c r="I1391"/>
      <c r="J1391"/>
      <c r="K1391"/>
      <c r="L1391"/>
      <c r="M1391"/>
    </row>
    <row r="1392" spans="9:13">
      <c r="I1392"/>
      <c r="J1392"/>
      <c r="K1392"/>
      <c r="L1392"/>
      <c r="M1392"/>
    </row>
    <row r="1393" spans="9:13">
      <c r="I1393"/>
      <c r="J1393"/>
      <c r="K1393"/>
      <c r="L1393"/>
      <c r="M1393"/>
    </row>
    <row r="1394" spans="9:13">
      <c r="I1394"/>
      <c r="J1394"/>
      <c r="K1394"/>
      <c r="L1394"/>
      <c r="M1394"/>
    </row>
    <row r="1395" spans="9:13">
      <c r="I1395"/>
      <c r="J1395"/>
      <c r="K1395"/>
      <c r="L1395"/>
      <c r="M1395"/>
    </row>
    <row r="1396" spans="9:13">
      <c r="I1396"/>
      <c r="J1396"/>
      <c r="K1396"/>
      <c r="L1396"/>
      <c r="M1396"/>
    </row>
    <row r="1397" spans="9:13">
      <c r="I1397"/>
      <c r="J1397"/>
      <c r="K1397"/>
      <c r="L1397"/>
      <c r="M1397"/>
    </row>
    <row r="1398" spans="9:13">
      <c r="I1398"/>
      <c r="J1398"/>
      <c r="K1398"/>
      <c r="L1398"/>
      <c r="M1398"/>
    </row>
    <row r="1399" spans="9:13">
      <c r="I1399"/>
      <c r="J1399"/>
      <c r="K1399"/>
      <c r="L1399"/>
      <c r="M1399"/>
    </row>
    <row r="1400" spans="9:13">
      <c r="I1400"/>
      <c r="J1400"/>
      <c r="K1400"/>
      <c r="L1400"/>
      <c r="M1400"/>
    </row>
    <row r="1401" spans="9:13">
      <c r="I1401"/>
      <c r="J1401"/>
      <c r="K1401"/>
      <c r="L1401"/>
      <c r="M1401"/>
    </row>
    <row r="1402" spans="9:13">
      <c r="I1402"/>
      <c r="J1402"/>
      <c r="K1402"/>
      <c r="L1402"/>
      <c r="M1402"/>
    </row>
    <row r="1403" spans="9:13">
      <c r="I1403"/>
      <c r="J1403"/>
      <c r="K1403"/>
      <c r="L1403"/>
      <c r="M1403"/>
    </row>
    <row r="1404" spans="9:13">
      <c r="I1404"/>
      <c r="J1404"/>
      <c r="K1404"/>
      <c r="L1404"/>
      <c r="M1404"/>
    </row>
    <row r="1405" spans="9:13">
      <c r="I1405"/>
      <c r="J1405"/>
      <c r="K1405"/>
      <c r="L1405"/>
      <c r="M1405"/>
    </row>
    <row r="1406" spans="9:13">
      <c r="I1406"/>
      <c r="J1406"/>
      <c r="K1406"/>
      <c r="L1406"/>
      <c r="M1406"/>
    </row>
    <row r="1407" spans="9:13">
      <c r="I1407"/>
      <c r="J1407"/>
      <c r="K1407"/>
      <c r="L1407"/>
      <c r="M1407"/>
    </row>
    <row r="1408" spans="9:13">
      <c r="I1408"/>
      <c r="J1408"/>
      <c r="K1408"/>
      <c r="L1408"/>
      <c r="M1408"/>
    </row>
    <row r="1409" spans="9:13">
      <c r="I1409"/>
      <c r="J1409"/>
      <c r="K1409"/>
      <c r="L1409"/>
      <c r="M1409"/>
    </row>
    <row r="1410" spans="9:13">
      <c r="I1410"/>
      <c r="J1410"/>
      <c r="K1410"/>
      <c r="L1410"/>
      <c r="M1410"/>
    </row>
    <row r="1411" spans="9:13">
      <c r="I1411"/>
      <c r="J1411"/>
      <c r="K1411"/>
      <c r="L1411"/>
      <c r="M1411"/>
    </row>
    <row r="1412" spans="9:13">
      <c r="I1412"/>
      <c r="J1412"/>
      <c r="K1412"/>
      <c r="L1412"/>
      <c r="M1412"/>
    </row>
    <row r="1413" spans="9:13">
      <c r="I1413"/>
      <c r="J1413"/>
      <c r="K1413"/>
      <c r="L1413"/>
      <c r="M1413"/>
    </row>
    <row r="1414" spans="9:13">
      <c r="I1414"/>
      <c r="J1414"/>
      <c r="K1414"/>
      <c r="L1414"/>
      <c r="M1414"/>
    </row>
    <row r="1415" spans="9:13">
      <c r="I1415"/>
      <c r="J1415"/>
      <c r="K1415"/>
      <c r="L1415"/>
      <c r="M1415"/>
    </row>
    <row r="1416" spans="9:13">
      <c r="I1416"/>
      <c r="J1416"/>
      <c r="K1416"/>
      <c r="L1416"/>
      <c r="M1416"/>
    </row>
    <row r="1417" spans="9:13">
      <c r="I1417"/>
      <c r="J1417"/>
      <c r="K1417"/>
      <c r="L1417"/>
      <c r="M1417"/>
    </row>
    <row r="1418" spans="9:13">
      <c r="I1418"/>
      <c r="J1418"/>
      <c r="K1418"/>
      <c r="L1418"/>
      <c r="M1418"/>
    </row>
    <row r="1419" spans="9:13">
      <c r="I1419"/>
      <c r="J1419"/>
      <c r="K1419"/>
      <c r="L1419"/>
      <c r="M1419"/>
    </row>
    <row r="1420" spans="9:13">
      <c r="I1420"/>
      <c r="J1420"/>
      <c r="K1420"/>
      <c r="L1420"/>
      <c r="M1420"/>
    </row>
    <row r="1421" spans="9:13">
      <c r="I1421"/>
      <c r="J1421"/>
      <c r="K1421"/>
      <c r="L1421"/>
      <c r="M1421"/>
    </row>
    <row r="1422" spans="9:13">
      <c r="I1422"/>
      <c r="J1422"/>
      <c r="K1422"/>
      <c r="L1422"/>
      <c r="M1422"/>
    </row>
    <row r="1423" spans="9:13">
      <c r="I1423"/>
      <c r="J1423"/>
      <c r="K1423"/>
      <c r="L1423"/>
      <c r="M1423"/>
    </row>
    <row r="1424" spans="9:13">
      <c r="I1424"/>
      <c r="J1424"/>
      <c r="K1424"/>
      <c r="L1424"/>
      <c r="M1424"/>
    </row>
    <row r="1425" spans="9:13">
      <c r="I1425"/>
      <c r="J1425"/>
      <c r="K1425"/>
      <c r="L1425"/>
      <c r="M1425"/>
    </row>
    <row r="1426" spans="9:13">
      <c r="I1426"/>
      <c r="J1426"/>
      <c r="K1426"/>
      <c r="L1426"/>
      <c r="M1426"/>
    </row>
    <row r="1427" spans="9:13">
      <c r="I1427"/>
      <c r="J1427"/>
      <c r="K1427"/>
      <c r="L1427"/>
      <c r="M1427"/>
    </row>
    <row r="1428" spans="9:13">
      <c r="I1428"/>
      <c r="J1428"/>
      <c r="K1428"/>
      <c r="L1428"/>
      <c r="M1428"/>
    </row>
    <row r="1429" spans="9:13">
      <c r="I1429"/>
      <c r="J1429"/>
      <c r="K1429"/>
      <c r="L1429"/>
      <c r="M1429"/>
    </row>
    <row r="1430" spans="9:13">
      <c r="I1430"/>
      <c r="J1430"/>
      <c r="K1430"/>
      <c r="L1430"/>
      <c r="M1430"/>
    </row>
    <row r="1431" spans="9:13">
      <c r="I1431"/>
      <c r="J1431"/>
      <c r="K1431"/>
      <c r="L1431"/>
      <c r="M1431"/>
    </row>
    <row r="1432" spans="9:13">
      <c r="I1432"/>
      <c r="J1432"/>
      <c r="K1432"/>
      <c r="L1432"/>
      <c r="M1432"/>
    </row>
    <row r="1433" spans="9:13">
      <c r="I1433"/>
      <c r="J1433"/>
      <c r="K1433"/>
      <c r="L1433"/>
      <c r="M1433"/>
    </row>
    <row r="1434" spans="9:13">
      <c r="I1434"/>
      <c r="J1434"/>
      <c r="K1434"/>
      <c r="L1434"/>
      <c r="M1434"/>
    </row>
    <row r="1435" spans="9:13">
      <c r="I1435"/>
      <c r="J1435"/>
      <c r="K1435"/>
      <c r="L1435"/>
      <c r="M1435"/>
    </row>
    <row r="1436" spans="9:13">
      <c r="I1436"/>
      <c r="J1436"/>
      <c r="K1436"/>
      <c r="L1436"/>
      <c r="M1436"/>
    </row>
    <row r="1437" spans="9:13">
      <c r="I1437"/>
      <c r="J1437"/>
      <c r="K1437"/>
      <c r="L1437"/>
      <c r="M1437"/>
    </row>
    <row r="1438" spans="9:13">
      <c r="I1438"/>
      <c r="J1438"/>
      <c r="K1438"/>
      <c r="L1438"/>
      <c r="M1438"/>
    </row>
    <row r="1439" spans="9:13">
      <c r="I1439"/>
      <c r="J1439"/>
      <c r="K1439"/>
      <c r="L1439"/>
      <c r="M1439"/>
    </row>
    <row r="1440" spans="9:13">
      <c r="I1440"/>
      <c r="J1440"/>
      <c r="K1440"/>
      <c r="L1440"/>
      <c r="M1440"/>
    </row>
    <row r="1441" spans="9:13">
      <c r="I1441"/>
      <c r="J1441"/>
      <c r="K1441"/>
      <c r="L1441"/>
      <c r="M1441"/>
    </row>
    <row r="1442" spans="9:13">
      <c r="I1442"/>
      <c r="J1442"/>
      <c r="K1442"/>
      <c r="L1442"/>
      <c r="M1442"/>
    </row>
    <row r="1443" spans="9:13">
      <c r="I1443"/>
      <c r="J1443"/>
      <c r="K1443"/>
      <c r="L1443"/>
      <c r="M1443"/>
    </row>
    <row r="1444" spans="9:13">
      <c r="I1444"/>
      <c r="J1444"/>
      <c r="K1444"/>
      <c r="L1444"/>
      <c r="M1444"/>
    </row>
    <row r="1445" spans="9:13">
      <c r="I1445"/>
      <c r="J1445"/>
      <c r="K1445"/>
      <c r="L1445"/>
      <c r="M1445"/>
    </row>
    <row r="1446" spans="9:13">
      <c r="I1446"/>
      <c r="J1446"/>
      <c r="K1446"/>
      <c r="L1446"/>
      <c r="M1446"/>
    </row>
    <row r="1447" spans="9:13">
      <c r="I1447"/>
      <c r="J1447"/>
      <c r="K1447"/>
      <c r="L1447"/>
      <c r="M1447"/>
    </row>
    <row r="1448" spans="9:13">
      <c r="I1448"/>
      <c r="J1448"/>
      <c r="K1448"/>
      <c r="L1448"/>
      <c r="M1448"/>
    </row>
    <row r="1449" spans="9:13">
      <c r="I1449"/>
      <c r="J1449"/>
      <c r="K1449"/>
      <c r="L1449"/>
      <c r="M1449"/>
    </row>
    <row r="1450" spans="9:13">
      <c r="I1450"/>
      <c r="J1450"/>
      <c r="K1450"/>
      <c r="L1450"/>
      <c r="M1450"/>
    </row>
    <row r="1451" spans="9:13">
      <c r="I1451"/>
      <c r="J1451"/>
      <c r="K1451"/>
      <c r="L1451"/>
      <c r="M1451"/>
    </row>
    <row r="1452" spans="9:13">
      <c r="I1452"/>
      <c r="J1452"/>
      <c r="K1452"/>
      <c r="L1452"/>
      <c r="M1452"/>
    </row>
    <row r="1453" spans="9:13">
      <c r="I1453"/>
      <c r="J1453"/>
      <c r="K1453"/>
      <c r="L1453"/>
      <c r="M1453"/>
    </row>
    <row r="1454" spans="9:13">
      <c r="I1454"/>
      <c r="J1454"/>
      <c r="K1454"/>
      <c r="L1454"/>
      <c r="M1454"/>
    </row>
    <row r="1455" spans="9:13">
      <c r="I1455"/>
      <c r="J1455"/>
      <c r="K1455"/>
      <c r="L1455"/>
      <c r="M1455"/>
    </row>
    <row r="1456" spans="9:13">
      <c r="I1456"/>
      <c r="J1456"/>
      <c r="K1456"/>
      <c r="L1456"/>
      <c r="M1456"/>
    </row>
    <row r="1457" spans="9:13">
      <c r="I1457"/>
      <c r="J1457"/>
      <c r="K1457"/>
      <c r="L1457"/>
      <c r="M1457"/>
    </row>
    <row r="1458" spans="9:13">
      <c r="I1458"/>
      <c r="J1458"/>
      <c r="K1458"/>
      <c r="L1458"/>
      <c r="M1458"/>
    </row>
    <row r="1459" spans="9:13">
      <c r="I1459"/>
      <c r="J1459"/>
      <c r="K1459"/>
      <c r="L1459"/>
      <c r="M1459"/>
    </row>
    <row r="1460" spans="9:13">
      <c r="I1460"/>
      <c r="J1460"/>
      <c r="K1460"/>
      <c r="L1460"/>
      <c r="M1460"/>
    </row>
    <row r="1461" spans="9:13">
      <c r="I1461"/>
      <c r="J1461"/>
      <c r="K1461"/>
      <c r="L1461"/>
      <c r="M1461"/>
    </row>
    <row r="1462" spans="9:13">
      <c r="I1462"/>
      <c r="J1462"/>
      <c r="K1462"/>
      <c r="L1462"/>
      <c r="M1462"/>
    </row>
    <row r="1463" spans="9:13">
      <c r="I1463"/>
      <c r="J1463"/>
      <c r="K1463"/>
      <c r="L1463"/>
      <c r="M1463"/>
    </row>
    <row r="1464" spans="9:13">
      <c r="I1464"/>
      <c r="J1464"/>
      <c r="K1464"/>
      <c r="L1464"/>
      <c r="M1464"/>
    </row>
    <row r="1465" spans="9:13">
      <c r="I1465"/>
      <c r="J1465"/>
      <c r="K1465"/>
      <c r="L1465"/>
      <c r="M1465"/>
    </row>
    <row r="1466" spans="9:13">
      <c r="I1466"/>
      <c r="J1466"/>
      <c r="K1466"/>
      <c r="L1466"/>
      <c r="M1466"/>
    </row>
    <row r="1467" spans="9:13">
      <c r="I1467"/>
      <c r="J1467"/>
      <c r="K1467"/>
      <c r="L1467"/>
      <c r="M1467"/>
    </row>
    <row r="1468" spans="9:13">
      <c r="I1468"/>
      <c r="J1468"/>
      <c r="K1468"/>
      <c r="L1468"/>
      <c r="M1468"/>
    </row>
    <row r="1469" spans="9:13">
      <c r="I1469"/>
      <c r="J1469"/>
      <c r="K1469"/>
      <c r="L1469"/>
      <c r="M1469"/>
    </row>
    <row r="1470" spans="9:13">
      <c r="I1470"/>
      <c r="J1470"/>
      <c r="K1470"/>
      <c r="L1470"/>
      <c r="M1470"/>
    </row>
    <row r="1471" spans="9:13">
      <c r="I1471"/>
      <c r="J1471"/>
      <c r="K1471"/>
      <c r="L1471"/>
      <c r="M1471"/>
    </row>
    <row r="1472" spans="9:13">
      <c r="I1472"/>
      <c r="J1472"/>
      <c r="K1472"/>
      <c r="L1472"/>
      <c r="M1472"/>
    </row>
    <row r="1473" spans="9:13">
      <c r="I1473"/>
      <c r="J1473"/>
      <c r="K1473"/>
      <c r="L1473"/>
      <c r="M1473"/>
    </row>
    <row r="1474" spans="9:13">
      <c r="I1474"/>
      <c r="J1474"/>
      <c r="K1474"/>
      <c r="L1474"/>
      <c r="M1474"/>
    </row>
    <row r="1475" spans="9:13">
      <c r="I1475"/>
      <c r="J1475"/>
      <c r="K1475"/>
      <c r="L1475"/>
      <c r="M1475"/>
    </row>
    <row r="1476" spans="9:13">
      <c r="I1476"/>
      <c r="J1476"/>
      <c r="K1476"/>
      <c r="L1476"/>
      <c r="M1476"/>
    </row>
    <row r="1477" spans="9:13">
      <c r="I1477"/>
      <c r="J1477"/>
      <c r="K1477"/>
      <c r="L1477"/>
      <c r="M1477"/>
    </row>
    <row r="1478" spans="9:13">
      <c r="I1478"/>
      <c r="J1478"/>
      <c r="K1478"/>
      <c r="L1478"/>
      <c r="M1478"/>
    </row>
    <row r="1479" spans="9:13">
      <c r="I1479"/>
      <c r="J1479"/>
      <c r="K1479"/>
      <c r="L1479"/>
      <c r="M1479"/>
    </row>
    <row r="1480" spans="9:13">
      <c r="I1480"/>
      <c r="J1480"/>
      <c r="K1480"/>
      <c r="L1480"/>
      <c r="M1480"/>
    </row>
    <row r="1481" spans="9:13">
      <c r="I1481"/>
      <c r="J1481"/>
      <c r="K1481"/>
      <c r="L1481"/>
      <c r="M1481"/>
    </row>
    <row r="1482" spans="9:13">
      <c r="I1482"/>
      <c r="J1482"/>
      <c r="K1482"/>
      <c r="L1482"/>
      <c r="M1482"/>
    </row>
    <row r="1483" spans="9:13">
      <c r="I1483"/>
      <c r="J1483"/>
      <c r="K1483"/>
      <c r="L1483"/>
      <c r="M1483"/>
    </row>
    <row r="1484" spans="9:13">
      <c r="I1484"/>
      <c r="J1484"/>
      <c r="K1484"/>
      <c r="L1484"/>
      <c r="M1484"/>
    </row>
    <row r="1485" spans="9:13">
      <c r="I1485"/>
      <c r="J1485"/>
      <c r="K1485"/>
      <c r="L1485"/>
      <c r="M1485"/>
    </row>
    <row r="1486" spans="9:13">
      <c r="I1486"/>
      <c r="J1486"/>
      <c r="K1486"/>
      <c r="L1486"/>
      <c r="M1486"/>
    </row>
    <row r="1487" spans="9:13">
      <c r="I1487"/>
      <c r="J1487"/>
      <c r="K1487"/>
      <c r="L1487"/>
      <c r="M1487"/>
    </row>
    <row r="1488" spans="9:13">
      <c r="I1488"/>
      <c r="J1488"/>
      <c r="K1488"/>
      <c r="L1488"/>
      <c r="M1488"/>
    </row>
    <row r="1489" spans="9:13">
      <c r="I1489"/>
      <c r="J1489"/>
      <c r="K1489"/>
      <c r="L1489"/>
      <c r="M1489"/>
    </row>
    <row r="1490" spans="9:13">
      <c r="I1490"/>
      <c r="J1490"/>
      <c r="K1490"/>
      <c r="L1490"/>
      <c r="M1490"/>
    </row>
    <row r="1491" spans="9:13">
      <c r="I1491"/>
      <c r="J1491"/>
      <c r="K1491"/>
      <c r="L1491"/>
      <c r="M1491"/>
    </row>
    <row r="1492" spans="9:13">
      <c r="I1492"/>
      <c r="J1492"/>
      <c r="K1492"/>
      <c r="L1492"/>
      <c r="M1492"/>
    </row>
    <row r="1493" spans="9:13">
      <c r="I1493"/>
      <c r="J1493"/>
      <c r="K1493"/>
      <c r="L1493"/>
      <c r="M1493"/>
    </row>
    <row r="1494" spans="9:13">
      <c r="I1494"/>
      <c r="J1494"/>
      <c r="K1494"/>
      <c r="L1494"/>
      <c r="M1494"/>
    </row>
    <row r="1495" spans="9:13">
      <c r="I1495"/>
      <c r="J1495"/>
      <c r="K1495"/>
      <c r="L1495"/>
      <c r="M1495"/>
    </row>
    <row r="1496" spans="9:13">
      <c r="I1496"/>
      <c r="J1496"/>
      <c r="K1496"/>
      <c r="L1496"/>
      <c r="M1496"/>
    </row>
    <row r="1497" spans="9:13">
      <c r="I1497"/>
      <c r="J1497"/>
      <c r="K1497"/>
      <c r="L1497"/>
      <c r="M1497"/>
    </row>
    <row r="1498" spans="9:13">
      <c r="I1498"/>
      <c r="J1498"/>
      <c r="K1498"/>
      <c r="L1498"/>
      <c r="M1498"/>
    </row>
    <row r="1499" spans="9:13">
      <c r="I1499"/>
      <c r="J1499"/>
      <c r="K1499"/>
      <c r="L1499"/>
      <c r="M1499"/>
    </row>
    <row r="1500" spans="9:13">
      <c r="I1500"/>
      <c r="J1500"/>
      <c r="K1500"/>
      <c r="L1500"/>
      <c r="M1500"/>
    </row>
    <row r="1501" spans="9:13">
      <c r="I1501"/>
      <c r="J1501"/>
      <c r="K1501"/>
      <c r="L1501"/>
      <c r="M1501"/>
    </row>
    <row r="1502" spans="9:13">
      <c r="I1502"/>
      <c r="J1502"/>
      <c r="K1502"/>
      <c r="L1502"/>
      <c r="M1502"/>
    </row>
    <row r="1503" spans="9:13">
      <c r="I1503"/>
      <c r="J1503"/>
      <c r="K1503"/>
      <c r="L1503"/>
      <c r="M1503"/>
    </row>
    <row r="1504" spans="9:13">
      <c r="I1504"/>
      <c r="J1504"/>
      <c r="K1504"/>
      <c r="L1504"/>
      <c r="M1504"/>
    </row>
    <row r="1505" spans="9:13">
      <c r="I1505"/>
      <c r="J1505"/>
      <c r="K1505"/>
      <c r="L1505"/>
      <c r="M1505"/>
    </row>
    <row r="1506" spans="9:13">
      <c r="I1506"/>
      <c r="J1506"/>
      <c r="K1506"/>
      <c r="L1506"/>
      <c r="M1506"/>
    </row>
    <row r="1507" spans="9:13">
      <c r="I1507"/>
      <c r="J1507"/>
      <c r="K1507"/>
      <c r="L1507"/>
      <c r="M1507"/>
    </row>
    <row r="1508" spans="9:13">
      <c r="I1508"/>
      <c r="J1508"/>
      <c r="K1508"/>
      <c r="L1508"/>
      <c r="M1508"/>
    </row>
    <row r="1509" spans="9:13">
      <c r="I1509"/>
      <c r="J1509"/>
      <c r="K1509"/>
      <c r="L1509"/>
      <c r="M1509"/>
    </row>
    <row r="1510" spans="9:13">
      <c r="I1510"/>
      <c r="J1510"/>
      <c r="K1510"/>
      <c r="L1510"/>
      <c r="M1510"/>
    </row>
    <row r="1511" spans="9:13">
      <c r="I1511"/>
      <c r="J1511"/>
      <c r="K1511"/>
      <c r="L1511"/>
      <c r="M1511"/>
    </row>
    <row r="1512" spans="9:13">
      <c r="I1512"/>
      <c r="J1512"/>
      <c r="K1512"/>
      <c r="L1512"/>
      <c r="M1512"/>
    </row>
    <row r="1513" spans="9:13">
      <c r="I1513"/>
      <c r="J1513"/>
      <c r="K1513"/>
      <c r="L1513"/>
      <c r="M1513"/>
    </row>
    <row r="1514" spans="9:13">
      <c r="I1514"/>
      <c r="J1514"/>
      <c r="K1514"/>
      <c r="L1514"/>
      <c r="M1514"/>
    </row>
    <row r="1515" spans="9:13">
      <c r="I1515"/>
      <c r="J1515"/>
      <c r="K1515"/>
      <c r="L1515"/>
      <c r="M1515"/>
    </row>
    <row r="1516" spans="9:13">
      <c r="I1516"/>
      <c r="J1516"/>
      <c r="K1516"/>
      <c r="L1516"/>
      <c r="M1516"/>
    </row>
    <row r="1517" spans="9:13">
      <c r="I1517"/>
      <c r="J1517"/>
      <c r="K1517"/>
      <c r="L1517"/>
      <c r="M1517"/>
    </row>
    <row r="1518" spans="9:13">
      <c r="I1518"/>
      <c r="J1518"/>
      <c r="K1518"/>
      <c r="L1518"/>
      <c r="M1518"/>
    </row>
    <row r="1519" spans="9:13">
      <c r="I1519"/>
      <c r="J1519"/>
      <c r="K1519"/>
      <c r="L1519"/>
      <c r="M1519"/>
    </row>
    <row r="1520" spans="9:13">
      <c r="I1520"/>
      <c r="J1520"/>
      <c r="K1520"/>
      <c r="L1520"/>
      <c r="M1520"/>
    </row>
    <row r="1521" spans="9:13">
      <c r="I1521"/>
      <c r="J1521"/>
      <c r="K1521"/>
      <c r="L1521"/>
      <c r="M1521"/>
    </row>
    <row r="1522" spans="9:13">
      <c r="I1522"/>
      <c r="J1522"/>
      <c r="K1522"/>
      <c r="L1522"/>
      <c r="M1522"/>
    </row>
    <row r="1523" spans="9:13">
      <c r="I1523"/>
      <c r="J1523"/>
      <c r="K1523"/>
      <c r="L1523"/>
      <c r="M1523"/>
    </row>
    <row r="1524" spans="9:13">
      <c r="I1524"/>
      <c r="J1524"/>
      <c r="K1524"/>
      <c r="L1524"/>
      <c r="M1524"/>
    </row>
    <row r="1525" spans="9:13">
      <c r="I1525"/>
      <c r="J1525"/>
      <c r="K1525"/>
      <c r="L1525"/>
      <c r="M1525"/>
    </row>
    <row r="1526" spans="9:13">
      <c r="I1526"/>
      <c r="J1526"/>
      <c r="K1526"/>
      <c r="L1526"/>
      <c r="M1526"/>
    </row>
    <row r="1527" spans="9:13">
      <c r="I1527"/>
      <c r="J1527"/>
      <c r="K1527"/>
      <c r="L1527"/>
      <c r="M1527"/>
    </row>
    <row r="1528" spans="9:13">
      <c r="I1528"/>
      <c r="J1528"/>
      <c r="K1528"/>
      <c r="L1528"/>
      <c r="M1528"/>
    </row>
    <row r="1529" spans="9:13">
      <c r="I1529"/>
      <c r="J1529"/>
      <c r="K1529"/>
      <c r="L1529"/>
      <c r="M1529"/>
    </row>
    <row r="1530" spans="9:13">
      <c r="I1530"/>
      <c r="J1530"/>
      <c r="K1530"/>
      <c r="L1530"/>
      <c r="M1530"/>
    </row>
    <row r="1531" spans="9:13">
      <c r="I1531"/>
      <c r="J1531"/>
      <c r="K1531"/>
      <c r="L1531"/>
      <c r="M1531"/>
    </row>
    <row r="1532" spans="9:13">
      <c r="I1532"/>
      <c r="J1532"/>
      <c r="K1532"/>
      <c r="L1532"/>
      <c r="M1532"/>
    </row>
    <row r="1533" spans="9:13">
      <c r="I1533"/>
      <c r="J1533"/>
      <c r="K1533"/>
      <c r="L1533"/>
      <c r="M1533"/>
    </row>
    <row r="1534" spans="9:13">
      <c r="I1534"/>
      <c r="J1534"/>
      <c r="K1534"/>
      <c r="L1534"/>
      <c r="M1534"/>
    </row>
    <row r="1535" spans="9:13">
      <c r="I1535"/>
      <c r="J1535"/>
      <c r="K1535"/>
      <c r="L1535"/>
      <c r="M1535"/>
    </row>
    <row r="1536" spans="9:13">
      <c r="I1536"/>
      <c r="J1536"/>
      <c r="K1536"/>
      <c r="L1536"/>
      <c r="M1536"/>
    </row>
    <row r="1537" spans="9:13">
      <c r="I1537"/>
      <c r="J1537"/>
      <c r="K1537"/>
      <c r="L1537"/>
      <c r="M1537"/>
    </row>
    <row r="1538" spans="9:13">
      <c r="I1538"/>
      <c r="J1538"/>
      <c r="K1538"/>
      <c r="L1538"/>
      <c r="M1538"/>
    </row>
    <row r="1539" spans="9:13">
      <c r="I1539"/>
      <c r="J1539"/>
      <c r="K1539"/>
      <c r="L1539"/>
      <c r="M1539"/>
    </row>
    <row r="1540" spans="9:13">
      <c r="I1540"/>
      <c r="J1540"/>
      <c r="K1540"/>
      <c r="L1540"/>
      <c r="M1540"/>
    </row>
    <row r="1541" spans="9:13">
      <c r="I1541"/>
      <c r="J1541"/>
      <c r="K1541"/>
      <c r="L1541"/>
      <c r="M1541"/>
    </row>
    <row r="1542" spans="9:13">
      <c r="I1542"/>
      <c r="J1542"/>
      <c r="K1542"/>
      <c r="L1542"/>
      <c r="M1542"/>
    </row>
    <row r="1543" spans="9:13">
      <c r="I1543"/>
      <c r="J1543"/>
      <c r="K1543"/>
      <c r="L1543"/>
      <c r="M1543"/>
    </row>
    <row r="1544" spans="9:13">
      <c r="I1544"/>
      <c r="J1544"/>
      <c r="K1544"/>
      <c r="L1544"/>
      <c r="M1544"/>
    </row>
    <row r="1545" spans="9:13">
      <c r="I1545"/>
      <c r="J1545"/>
      <c r="K1545"/>
      <c r="L1545"/>
      <c r="M1545"/>
    </row>
    <row r="1546" spans="9:13">
      <c r="I1546"/>
      <c r="J1546"/>
      <c r="K1546"/>
      <c r="L1546"/>
      <c r="M1546"/>
    </row>
    <row r="1547" spans="9:13">
      <c r="I1547"/>
      <c r="J1547"/>
      <c r="K1547"/>
      <c r="L1547"/>
      <c r="M1547"/>
    </row>
    <row r="1548" spans="9:13">
      <c r="I1548"/>
      <c r="J1548"/>
      <c r="K1548"/>
      <c r="L1548"/>
      <c r="M1548"/>
    </row>
    <row r="1549" spans="9:13">
      <c r="I1549"/>
      <c r="J1549"/>
      <c r="K1549"/>
      <c r="L1549"/>
      <c r="M1549"/>
    </row>
    <row r="1550" spans="9:13">
      <c r="I1550"/>
      <c r="J1550"/>
      <c r="K1550"/>
      <c r="L1550"/>
      <c r="M1550"/>
    </row>
    <row r="1551" spans="9:13">
      <c r="I1551"/>
      <c r="J1551"/>
      <c r="K1551"/>
      <c r="L1551"/>
      <c r="M1551"/>
    </row>
    <row r="1552" spans="9:13">
      <c r="I1552"/>
      <c r="J1552"/>
      <c r="K1552"/>
      <c r="L1552"/>
      <c r="M1552"/>
    </row>
    <row r="1553" spans="9:13">
      <c r="I1553"/>
      <c r="J1553"/>
      <c r="K1553"/>
      <c r="L1553"/>
      <c r="M1553"/>
    </row>
    <row r="1554" spans="9:13">
      <c r="I1554"/>
      <c r="J1554"/>
      <c r="K1554"/>
      <c r="L1554"/>
      <c r="M1554"/>
    </row>
    <row r="1555" spans="9:13">
      <c r="I1555"/>
      <c r="J1555"/>
      <c r="K1555"/>
      <c r="L1555"/>
      <c r="M1555"/>
    </row>
    <row r="1556" spans="9:13">
      <c r="I1556"/>
      <c r="J1556"/>
      <c r="K1556"/>
      <c r="L1556"/>
      <c r="M1556"/>
    </row>
    <row r="1557" spans="9:13">
      <c r="I1557"/>
      <c r="J1557"/>
      <c r="K1557"/>
      <c r="L1557"/>
      <c r="M1557"/>
    </row>
    <row r="1558" spans="9:13">
      <c r="I1558"/>
      <c r="J1558"/>
      <c r="K1558"/>
      <c r="L1558"/>
      <c r="M1558"/>
    </row>
    <row r="1559" spans="9:13">
      <c r="I1559"/>
      <c r="J1559"/>
      <c r="K1559"/>
      <c r="L1559"/>
      <c r="M1559"/>
    </row>
    <row r="1560" spans="9:13">
      <c r="I1560"/>
      <c r="J1560"/>
      <c r="K1560"/>
      <c r="L1560"/>
      <c r="M1560"/>
    </row>
    <row r="1561" spans="9:13">
      <c r="I1561"/>
      <c r="J1561"/>
      <c r="K1561"/>
      <c r="L1561"/>
      <c r="M1561"/>
    </row>
    <row r="1562" spans="9:13">
      <c r="I1562"/>
      <c r="J1562"/>
      <c r="K1562"/>
      <c r="L1562"/>
      <c r="M1562"/>
    </row>
    <row r="1563" spans="9:13">
      <c r="I1563"/>
      <c r="J1563"/>
      <c r="K1563"/>
      <c r="L1563"/>
      <c r="M1563"/>
    </row>
    <row r="1564" spans="9:13">
      <c r="I1564"/>
      <c r="J1564"/>
      <c r="K1564"/>
      <c r="L1564"/>
      <c r="M1564"/>
    </row>
    <row r="1565" spans="9:13">
      <c r="I1565"/>
      <c r="J1565"/>
      <c r="K1565"/>
      <c r="L1565"/>
      <c r="M1565"/>
    </row>
    <row r="1566" spans="9:13">
      <c r="I1566"/>
      <c r="J1566"/>
      <c r="K1566"/>
      <c r="L1566"/>
      <c r="M1566"/>
    </row>
    <row r="1567" spans="9:13">
      <c r="I1567"/>
      <c r="J1567"/>
      <c r="K1567"/>
      <c r="L1567"/>
      <c r="M1567"/>
    </row>
    <row r="1568" spans="9:13">
      <c r="I1568"/>
      <c r="J1568"/>
      <c r="K1568"/>
      <c r="L1568"/>
      <c r="M1568"/>
    </row>
    <row r="1569" spans="9:13">
      <c r="I1569"/>
      <c r="J1569"/>
      <c r="K1569"/>
      <c r="L1569"/>
      <c r="M1569"/>
    </row>
    <row r="1570" spans="9:13">
      <c r="I1570"/>
      <c r="J1570"/>
      <c r="K1570"/>
      <c r="L1570"/>
      <c r="M1570"/>
    </row>
    <row r="1571" spans="9:13">
      <c r="I1571"/>
      <c r="J1571"/>
      <c r="K1571"/>
      <c r="L1571"/>
      <c r="M1571"/>
    </row>
    <row r="1572" spans="9:13">
      <c r="I1572"/>
      <c r="J1572"/>
      <c r="K1572"/>
      <c r="L1572"/>
      <c r="M1572"/>
    </row>
    <row r="1573" spans="9:13">
      <c r="I1573"/>
      <c r="J1573"/>
      <c r="K1573"/>
      <c r="L1573"/>
      <c r="M1573"/>
    </row>
    <row r="1574" spans="9:13">
      <c r="I1574"/>
      <c r="J1574"/>
      <c r="K1574"/>
      <c r="L1574"/>
      <c r="M1574"/>
    </row>
    <row r="1575" spans="9:13">
      <c r="I1575"/>
      <c r="J1575"/>
      <c r="K1575"/>
      <c r="L1575"/>
      <c r="M1575"/>
    </row>
    <row r="1576" spans="9:13">
      <c r="I1576"/>
      <c r="J1576"/>
      <c r="K1576"/>
      <c r="L1576"/>
      <c r="M1576"/>
    </row>
    <row r="1577" spans="9:13">
      <c r="I1577"/>
      <c r="J1577"/>
      <c r="K1577"/>
      <c r="L1577"/>
      <c r="M1577"/>
    </row>
    <row r="1578" spans="9:13">
      <c r="I1578"/>
      <c r="J1578"/>
      <c r="K1578"/>
      <c r="L1578"/>
      <c r="M1578"/>
    </row>
    <row r="1579" spans="9:13">
      <c r="I1579"/>
      <c r="J1579"/>
      <c r="K1579"/>
      <c r="L1579"/>
      <c r="M1579"/>
    </row>
    <row r="1580" spans="9:13">
      <c r="I1580"/>
      <c r="J1580"/>
      <c r="K1580"/>
      <c r="L1580"/>
      <c r="M1580"/>
    </row>
    <row r="1581" spans="9:13">
      <c r="I1581"/>
      <c r="J1581"/>
      <c r="K1581"/>
      <c r="L1581"/>
      <c r="M1581"/>
    </row>
    <row r="1582" spans="9:13">
      <c r="I1582"/>
      <c r="J1582"/>
      <c r="K1582"/>
      <c r="L1582"/>
      <c r="M1582"/>
    </row>
    <row r="1583" spans="9:13">
      <c r="I1583"/>
      <c r="J1583"/>
      <c r="K1583"/>
      <c r="L1583"/>
      <c r="M1583"/>
    </row>
    <row r="1584" spans="9:13">
      <c r="I1584"/>
      <c r="J1584"/>
      <c r="K1584"/>
      <c r="L1584"/>
      <c r="M1584"/>
    </row>
    <row r="1585" spans="9:13">
      <c r="I1585"/>
      <c r="J1585"/>
      <c r="K1585"/>
      <c r="L1585"/>
      <c r="M1585"/>
    </row>
    <row r="1586" spans="9:13">
      <c r="I1586"/>
      <c r="J1586"/>
      <c r="K1586"/>
      <c r="L1586"/>
      <c r="M1586"/>
    </row>
    <row r="1587" spans="9:13">
      <c r="I1587"/>
      <c r="J1587"/>
      <c r="K1587"/>
      <c r="L1587"/>
      <c r="M1587"/>
    </row>
    <row r="1588" spans="9:13">
      <c r="I1588"/>
      <c r="J1588"/>
      <c r="K1588"/>
      <c r="L1588"/>
      <c r="M1588"/>
    </row>
    <row r="1589" spans="9:13">
      <c r="I1589"/>
      <c r="J1589"/>
      <c r="K1589"/>
      <c r="L1589"/>
      <c r="M1589"/>
    </row>
    <row r="1590" spans="9:13">
      <c r="I1590"/>
      <c r="J1590"/>
      <c r="K1590"/>
      <c r="L1590"/>
      <c r="M1590"/>
    </row>
    <row r="1591" spans="9:13">
      <c r="I1591"/>
      <c r="J1591"/>
      <c r="K1591"/>
      <c r="L1591"/>
      <c r="M1591"/>
    </row>
    <row r="1592" spans="9:13">
      <c r="I1592"/>
      <c r="J1592"/>
      <c r="K1592"/>
      <c r="L1592"/>
      <c r="M1592"/>
    </row>
    <row r="1593" spans="9:13">
      <c r="I1593"/>
      <c r="J1593"/>
      <c r="K1593"/>
      <c r="L1593"/>
      <c r="M1593"/>
    </row>
    <row r="1594" spans="9:13">
      <c r="I1594"/>
      <c r="J1594"/>
      <c r="K1594"/>
      <c r="L1594"/>
      <c r="M1594"/>
    </row>
    <row r="1595" spans="9:13">
      <c r="I1595"/>
      <c r="J1595"/>
      <c r="K1595"/>
      <c r="L1595"/>
      <c r="M1595"/>
    </row>
    <row r="1596" spans="9:13">
      <c r="I1596"/>
      <c r="J1596"/>
      <c r="K1596"/>
      <c r="L1596"/>
      <c r="M1596"/>
    </row>
    <row r="1597" spans="9:13">
      <c r="I1597"/>
      <c r="J1597"/>
      <c r="K1597"/>
      <c r="L1597"/>
      <c r="M1597"/>
    </row>
    <row r="1598" spans="9:13">
      <c r="I1598"/>
      <c r="J1598"/>
      <c r="K1598"/>
      <c r="L1598"/>
      <c r="M1598"/>
    </row>
    <row r="1599" spans="9:13">
      <c r="I1599"/>
      <c r="J1599"/>
      <c r="K1599"/>
      <c r="L1599"/>
      <c r="M1599"/>
    </row>
    <row r="1600" spans="9:13">
      <c r="I1600"/>
      <c r="J1600"/>
      <c r="K1600"/>
      <c r="L1600"/>
      <c r="M1600"/>
    </row>
    <row r="1601" spans="9:13">
      <c r="I1601"/>
      <c r="J1601"/>
      <c r="K1601"/>
      <c r="L1601"/>
      <c r="M1601"/>
    </row>
    <row r="1602" spans="9:13">
      <c r="I1602"/>
      <c r="J1602"/>
      <c r="K1602"/>
      <c r="L1602"/>
      <c r="M1602"/>
    </row>
    <row r="1603" spans="9:13">
      <c r="I1603"/>
      <c r="J1603"/>
      <c r="K1603"/>
      <c r="L1603"/>
      <c r="M1603"/>
    </row>
    <row r="1604" spans="9:13">
      <c r="I1604"/>
      <c r="J1604"/>
      <c r="K1604"/>
      <c r="L1604"/>
      <c r="M1604"/>
    </row>
    <row r="1605" spans="9:13">
      <c r="I1605"/>
      <c r="J1605"/>
      <c r="K1605"/>
      <c r="L1605"/>
      <c r="M1605"/>
    </row>
    <row r="1606" spans="9:13">
      <c r="I1606"/>
      <c r="J1606"/>
      <c r="K1606"/>
      <c r="L1606"/>
      <c r="M1606"/>
    </row>
    <row r="1607" spans="9:13">
      <c r="I1607"/>
      <c r="J1607"/>
      <c r="K1607"/>
      <c r="L1607"/>
      <c r="M1607"/>
    </row>
    <row r="1608" spans="9:13">
      <c r="I1608"/>
      <c r="J1608"/>
      <c r="K1608"/>
      <c r="L1608"/>
      <c r="M1608"/>
    </row>
    <row r="1609" spans="9:13">
      <c r="I1609"/>
      <c r="J1609"/>
      <c r="K1609"/>
      <c r="L1609"/>
      <c r="M1609"/>
    </row>
    <row r="1610" spans="9:13">
      <c r="I1610"/>
      <c r="J1610"/>
      <c r="K1610"/>
      <c r="L1610"/>
      <c r="M1610"/>
    </row>
    <row r="1611" spans="9:13">
      <c r="I1611"/>
      <c r="J1611"/>
      <c r="K1611"/>
      <c r="L1611"/>
      <c r="M1611"/>
    </row>
    <row r="1612" spans="9:13">
      <c r="I1612"/>
      <c r="J1612"/>
      <c r="K1612"/>
      <c r="L1612"/>
      <c r="M1612"/>
    </row>
    <row r="1613" spans="9:13">
      <c r="I1613"/>
      <c r="J1613"/>
      <c r="K1613"/>
      <c r="L1613"/>
      <c r="M1613"/>
    </row>
    <row r="1614" spans="9:13">
      <c r="I1614"/>
      <c r="J1614"/>
      <c r="K1614"/>
      <c r="L1614"/>
      <c r="M1614"/>
    </row>
    <row r="1615" spans="9:13">
      <c r="I1615"/>
      <c r="J1615"/>
      <c r="K1615"/>
      <c r="L1615"/>
      <c r="M1615"/>
    </row>
    <row r="1616" spans="9:13">
      <c r="I1616"/>
      <c r="J1616"/>
      <c r="K1616"/>
      <c r="L1616"/>
      <c r="M1616"/>
    </row>
    <row r="1617" spans="9:13">
      <c r="I1617"/>
      <c r="J1617"/>
      <c r="K1617"/>
      <c r="L1617"/>
      <c r="M1617"/>
    </row>
    <row r="1618" spans="9:13">
      <c r="I1618"/>
      <c r="J1618"/>
      <c r="K1618"/>
      <c r="L1618"/>
      <c r="M1618"/>
    </row>
    <row r="1619" spans="9:13">
      <c r="I1619"/>
      <c r="J1619"/>
      <c r="K1619"/>
      <c r="L1619"/>
      <c r="M1619"/>
    </row>
    <row r="1620" spans="9:13">
      <c r="I1620"/>
      <c r="J1620"/>
      <c r="K1620"/>
      <c r="L1620"/>
      <c r="M1620"/>
    </row>
    <row r="1621" spans="9:13">
      <c r="I1621"/>
      <c r="J1621"/>
      <c r="K1621"/>
      <c r="L1621"/>
      <c r="M1621"/>
    </row>
    <row r="1622" spans="9:13">
      <c r="I1622"/>
      <c r="J1622"/>
      <c r="K1622"/>
      <c r="L1622"/>
      <c r="M1622"/>
    </row>
    <row r="1623" spans="9:13">
      <c r="I1623"/>
      <c r="J1623"/>
      <c r="K1623"/>
      <c r="L1623"/>
      <c r="M1623"/>
    </row>
    <row r="1624" spans="9:13">
      <c r="I1624"/>
      <c r="J1624"/>
      <c r="K1624"/>
      <c r="L1624"/>
      <c r="M1624"/>
    </row>
    <row r="1625" spans="9:13">
      <c r="I1625"/>
      <c r="J1625"/>
      <c r="K1625"/>
      <c r="L1625"/>
      <c r="M1625"/>
    </row>
    <row r="1626" spans="9:13">
      <c r="I1626"/>
      <c r="J1626"/>
      <c r="K1626"/>
      <c r="L1626"/>
      <c r="M1626"/>
    </row>
    <row r="1627" spans="9:13">
      <c r="I1627"/>
      <c r="J1627"/>
      <c r="K1627"/>
      <c r="L1627"/>
      <c r="M1627"/>
    </row>
    <row r="1628" spans="9:13">
      <c r="I1628"/>
      <c r="J1628"/>
      <c r="K1628"/>
      <c r="L1628"/>
      <c r="M1628"/>
    </row>
    <row r="1629" spans="9:13">
      <c r="I1629"/>
      <c r="J1629"/>
      <c r="K1629"/>
      <c r="L1629"/>
      <c r="M1629"/>
    </row>
    <row r="1630" spans="9:13">
      <c r="I1630"/>
      <c r="J1630"/>
      <c r="K1630"/>
      <c r="L1630"/>
      <c r="M1630"/>
    </row>
    <row r="1631" spans="9:13">
      <c r="I1631"/>
      <c r="J1631"/>
      <c r="K1631"/>
      <c r="L1631"/>
      <c r="M1631"/>
    </row>
    <row r="1632" spans="9:13">
      <c r="I1632"/>
      <c r="J1632"/>
      <c r="K1632"/>
      <c r="L1632"/>
      <c r="M1632"/>
    </row>
    <row r="1633" spans="9:13">
      <c r="I1633"/>
      <c r="J1633"/>
      <c r="K1633"/>
      <c r="L1633"/>
      <c r="M1633"/>
    </row>
    <row r="1634" spans="9:13">
      <c r="I1634"/>
      <c r="J1634"/>
      <c r="K1634"/>
      <c r="L1634"/>
      <c r="M1634"/>
    </row>
    <row r="1635" spans="9:13">
      <c r="I1635"/>
      <c r="J1635"/>
      <c r="K1635"/>
      <c r="L1635"/>
      <c r="M1635"/>
    </row>
    <row r="1636" spans="9:13">
      <c r="I1636"/>
      <c r="J1636"/>
      <c r="K1636"/>
      <c r="L1636"/>
      <c r="M1636"/>
    </row>
    <row r="1637" spans="9:13">
      <c r="I1637"/>
      <c r="J1637"/>
      <c r="K1637"/>
      <c r="L1637"/>
      <c r="M1637"/>
    </row>
    <row r="1638" spans="9:13">
      <c r="I1638"/>
      <c r="J1638"/>
      <c r="K1638"/>
      <c r="L1638"/>
      <c r="M1638"/>
    </row>
    <row r="1639" spans="9:13">
      <c r="I1639"/>
      <c r="J1639"/>
      <c r="K1639"/>
      <c r="L1639"/>
      <c r="M1639"/>
    </row>
    <row r="1640" spans="9:13">
      <c r="I1640"/>
      <c r="J1640"/>
      <c r="K1640"/>
      <c r="L1640"/>
      <c r="M1640"/>
    </row>
    <row r="1641" spans="9:13">
      <c r="I1641"/>
      <c r="J1641"/>
      <c r="K1641"/>
      <c r="L1641"/>
      <c r="M1641"/>
    </row>
    <row r="1642" spans="9:13">
      <c r="I1642"/>
      <c r="J1642"/>
      <c r="K1642"/>
      <c r="L1642"/>
      <c r="M1642"/>
    </row>
    <row r="1643" spans="9:13">
      <c r="I1643"/>
      <c r="J1643"/>
      <c r="K1643"/>
      <c r="L1643"/>
      <c r="M1643"/>
    </row>
    <row r="1644" spans="9:13">
      <c r="I1644"/>
      <c r="J1644"/>
      <c r="K1644"/>
      <c r="L1644"/>
      <c r="M1644"/>
    </row>
    <row r="1645" spans="9:13">
      <c r="I1645"/>
      <c r="J1645"/>
      <c r="K1645"/>
      <c r="L1645"/>
      <c r="M1645"/>
    </row>
    <row r="1646" spans="9:13">
      <c r="I1646"/>
      <c r="J1646"/>
      <c r="K1646"/>
      <c r="L1646"/>
      <c r="M1646"/>
    </row>
    <row r="1647" spans="9:13">
      <c r="I1647"/>
      <c r="J1647"/>
      <c r="K1647"/>
      <c r="L1647"/>
      <c r="M1647"/>
    </row>
    <row r="1648" spans="9:13">
      <c r="I1648"/>
      <c r="J1648"/>
      <c r="K1648"/>
      <c r="L1648"/>
      <c r="M1648"/>
    </row>
    <row r="1649" spans="9:13">
      <c r="I1649"/>
      <c r="J1649"/>
      <c r="K1649"/>
      <c r="L1649"/>
      <c r="M1649"/>
    </row>
    <row r="1650" spans="9:13">
      <c r="I1650"/>
      <c r="J1650"/>
      <c r="K1650"/>
      <c r="L1650"/>
      <c r="M1650"/>
    </row>
    <row r="1651" spans="9:13">
      <c r="I1651"/>
      <c r="J1651"/>
      <c r="K1651"/>
      <c r="L1651"/>
      <c r="M1651"/>
    </row>
    <row r="1652" spans="9:13">
      <c r="I1652"/>
      <c r="J1652"/>
      <c r="K1652"/>
      <c r="L1652"/>
      <c r="M1652"/>
    </row>
    <row r="1653" spans="9:13">
      <c r="I1653"/>
      <c r="J1653"/>
      <c r="K1653"/>
      <c r="L1653"/>
      <c r="M1653"/>
    </row>
    <row r="1654" spans="9:13">
      <c r="I1654"/>
      <c r="J1654"/>
      <c r="K1654"/>
      <c r="L1654"/>
      <c r="M1654"/>
    </row>
    <row r="1655" spans="9:13">
      <c r="I1655"/>
      <c r="J1655"/>
      <c r="K1655"/>
      <c r="L1655"/>
      <c r="M1655"/>
    </row>
    <row r="1656" spans="9:13">
      <c r="I1656"/>
      <c r="J1656"/>
      <c r="K1656"/>
      <c r="L1656"/>
      <c r="M1656"/>
    </row>
    <row r="1657" spans="9:13">
      <c r="I1657"/>
      <c r="J1657"/>
      <c r="K1657"/>
      <c r="L1657"/>
      <c r="M1657"/>
    </row>
    <row r="1658" spans="9:13">
      <c r="I1658"/>
      <c r="J1658"/>
      <c r="K1658"/>
      <c r="L1658"/>
      <c r="M1658"/>
    </row>
    <row r="1659" spans="9:13">
      <c r="I1659"/>
      <c r="J1659"/>
      <c r="K1659"/>
      <c r="L1659"/>
      <c r="M1659"/>
    </row>
    <row r="1660" spans="9:13">
      <c r="I1660"/>
      <c r="J1660"/>
      <c r="K1660"/>
      <c r="L1660"/>
      <c r="M1660"/>
    </row>
    <row r="1661" spans="9:13">
      <c r="I1661"/>
      <c r="J1661"/>
      <c r="K1661"/>
      <c r="L1661"/>
      <c r="M1661"/>
    </row>
    <row r="1662" spans="9:13">
      <c r="I1662"/>
      <c r="J1662"/>
      <c r="K1662"/>
      <c r="L1662"/>
      <c r="M1662"/>
    </row>
    <row r="1663" spans="9:13">
      <c r="I1663"/>
      <c r="J1663"/>
      <c r="K1663"/>
      <c r="L1663"/>
      <c r="M1663"/>
    </row>
    <row r="1664" spans="9:13">
      <c r="I1664"/>
      <c r="J1664"/>
      <c r="K1664"/>
      <c r="L1664"/>
      <c r="M1664"/>
    </row>
    <row r="1665" spans="9:13">
      <c r="I1665"/>
      <c r="J1665"/>
      <c r="K1665"/>
      <c r="L1665"/>
      <c r="M1665"/>
    </row>
    <row r="1666" spans="9:13">
      <c r="I1666"/>
      <c r="J1666"/>
      <c r="K1666"/>
      <c r="L1666"/>
      <c r="M1666"/>
    </row>
    <row r="1667" spans="9:13">
      <c r="I1667"/>
      <c r="J1667"/>
      <c r="K1667"/>
      <c r="L1667"/>
      <c r="M1667"/>
    </row>
    <row r="1668" spans="9:13">
      <c r="I1668"/>
      <c r="J1668"/>
      <c r="K1668"/>
      <c r="L1668"/>
      <c r="M1668"/>
    </row>
    <row r="1669" spans="9:13">
      <c r="I1669"/>
      <c r="J1669"/>
      <c r="K1669"/>
      <c r="L1669"/>
      <c r="M1669"/>
    </row>
    <row r="1670" spans="9:13">
      <c r="I1670"/>
      <c r="J1670"/>
      <c r="K1670"/>
      <c r="L1670"/>
      <c r="M1670"/>
    </row>
    <row r="1671" spans="9:13">
      <c r="I1671"/>
      <c r="J1671"/>
      <c r="K1671"/>
      <c r="L1671"/>
      <c r="M1671"/>
    </row>
    <row r="1672" spans="9:13">
      <c r="I1672"/>
      <c r="J1672"/>
      <c r="K1672"/>
      <c r="L1672"/>
      <c r="M1672"/>
    </row>
    <row r="1673" spans="9:13">
      <c r="I1673"/>
      <c r="J1673"/>
      <c r="K1673"/>
      <c r="L1673"/>
      <c r="M1673"/>
    </row>
    <row r="1674" spans="9:13">
      <c r="I1674"/>
      <c r="J1674"/>
      <c r="K1674"/>
      <c r="L1674"/>
      <c r="M1674"/>
    </row>
    <row r="1675" spans="9:13">
      <c r="I1675"/>
      <c r="J1675"/>
      <c r="K1675"/>
      <c r="L1675"/>
      <c r="M1675"/>
    </row>
    <row r="1676" spans="9:13">
      <c r="I1676"/>
      <c r="J1676"/>
      <c r="K1676"/>
      <c r="L1676"/>
      <c r="M1676"/>
    </row>
    <row r="1677" spans="9:13">
      <c r="I1677"/>
      <c r="J1677"/>
      <c r="K1677"/>
      <c r="L1677"/>
      <c r="M1677"/>
    </row>
    <row r="1678" spans="9:13">
      <c r="I1678"/>
      <c r="J1678"/>
      <c r="K1678"/>
      <c r="L1678"/>
      <c r="M1678"/>
    </row>
    <row r="1679" spans="9:13">
      <c r="I1679"/>
      <c r="J1679"/>
      <c r="K1679"/>
      <c r="L1679"/>
      <c r="M1679"/>
    </row>
    <row r="1680" spans="9:13">
      <c r="I1680"/>
      <c r="J1680"/>
      <c r="K1680"/>
      <c r="L1680"/>
      <c r="M1680"/>
    </row>
    <row r="1681" spans="9:13">
      <c r="I1681"/>
      <c r="J1681"/>
      <c r="K1681"/>
      <c r="L1681"/>
      <c r="M1681"/>
    </row>
    <row r="1682" spans="9:13">
      <c r="I1682"/>
      <c r="J1682"/>
      <c r="K1682"/>
      <c r="L1682"/>
      <c r="M1682"/>
    </row>
    <row r="1683" spans="9:13">
      <c r="I1683"/>
      <c r="J1683"/>
      <c r="K1683"/>
      <c r="L1683"/>
      <c r="M1683"/>
    </row>
    <row r="1684" spans="9:13">
      <c r="I1684"/>
      <c r="J1684"/>
      <c r="K1684"/>
      <c r="L1684"/>
      <c r="M1684"/>
    </row>
    <row r="1685" spans="9:13">
      <c r="I1685"/>
      <c r="J1685"/>
      <c r="K1685"/>
      <c r="L1685"/>
      <c r="M1685"/>
    </row>
    <row r="1686" spans="9:13">
      <c r="I1686"/>
      <c r="J1686"/>
      <c r="K1686"/>
      <c r="L1686"/>
      <c r="M1686"/>
    </row>
    <row r="1687" spans="9:13">
      <c r="I1687"/>
      <c r="J1687"/>
      <c r="K1687"/>
      <c r="L1687"/>
      <c r="M1687"/>
    </row>
    <row r="1688" spans="9:13">
      <c r="I1688"/>
      <c r="J1688"/>
      <c r="K1688"/>
      <c r="L1688"/>
      <c r="M1688"/>
    </row>
    <row r="1689" spans="9:13">
      <c r="I1689"/>
      <c r="J1689"/>
      <c r="K1689"/>
      <c r="L1689"/>
      <c r="M1689"/>
    </row>
    <row r="1690" spans="9:13">
      <c r="I1690"/>
      <c r="J1690"/>
      <c r="K1690"/>
      <c r="L1690"/>
      <c r="M1690"/>
    </row>
    <row r="1691" spans="9:13">
      <c r="I1691"/>
      <c r="J1691"/>
      <c r="K1691"/>
      <c r="L1691"/>
      <c r="M1691"/>
    </row>
    <row r="1692" spans="9:13">
      <c r="I1692"/>
      <c r="J1692"/>
      <c r="K1692"/>
      <c r="L1692"/>
      <c r="M1692"/>
    </row>
    <row r="1693" spans="9:13">
      <c r="I1693"/>
      <c r="J1693"/>
      <c r="K1693"/>
      <c r="L1693"/>
      <c r="M1693"/>
    </row>
    <row r="1694" spans="9:13">
      <c r="I1694"/>
      <c r="J1694"/>
      <c r="K1694"/>
      <c r="L1694"/>
      <c r="M1694"/>
    </row>
    <row r="1695" spans="9:13">
      <c r="I1695"/>
      <c r="J1695"/>
      <c r="K1695"/>
      <c r="L1695"/>
      <c r="M1695"/>
    </row>
    <row r="1696" spans="9:13">
      <c r="I1696"/>
      <c r="J1696"/>
      <c r="K1696"/>
      <c r="L1696"/>
      <c r="M1696"/>
    </row>
    <row r="1697" spans="9:13">
      <c r="I1697"/>
      <c r="J1697"/>
      <c r="K1697"/>
      <c r="L1697"/>
      <c r="M1697"/>
    </row>
    <row r="1698" spans="9:13">
      <c r="I1698"/>
      <c r="J1698"/>
      <c r="K1698"/>
      <c r="L1698"/>
      <c r="M1698"/>
    </row>
    <row r="1699" spans="9:13">
      <c r="I1699"/>
      <c r="J1699"/>
      <c r="K1699"/>
      <c r="L1699"/>
      <c r="M1699"/>
    </row>
    <row r="1700" spans="9:13">
      <c r="I1700"/>
      <c r="J1700"/>
      <c r="K1700"/>
      <c r="L1700"/>
      <c r="M1700"/>
    </row>
    <row r="1701" spans="9:13">
      <c r="I1701"/>
      <c r="J1701"/>
      <c r="K1701"/>
      <c r="L1701"/>
      <c r="M1701"/>
    </row>
    <row r="1702" spans="9:13">
      <c r="I1702"/>
      <c r="J1702"/>
      <c r="K1702"/>
      <c r="L1702"/>
      <c r="M1702"/>
    </row>
    <row r="1703" spans="9:13">
      <c r="I1703"/>
      <c r="J1703"/>
      <c r="K1703"/>
      <c r="L1703"/>
      <c r="M1703"/>
    </row>
    <row r="1704" spans="9:13">
      <c r="I1704"/>
      <c r="J1704"/>
      <c r="K1704"/>
      <c r="L1704"/>
      <c r="M1704"/>
    </row>
    <row r="1705" spans="9:13">
      <c r="I1705"/>
      <c r="J1705"/>
      <c r="K1705"/>
      <c r="L1705"/>
      <c r="M1705"/>
    </row>
    <row r="1706" spans="9:13">
      <c r="I1706"/>
      <c r="J1706"/>
      <c r="K1706"/>
      <c r="L1706"/>
      <c r="M1706"/>
    </row>
    <row r="1707" spans="9:13">
      <c r="I1707"/>
      <c r="J1707"/>
      <c r="K1707"/>
      <c r="L1707"/>
      <c r="M1707"/>
    </row>
    <row r="1708" spans="9:13">
      <c r="I1708"/>
      <c r="J1708"/>
      <c r="K1708"/>
      <c r="L1708"/>
      <c r="M1708"/>
    </row>
    <row r="1709" spans="9:13">
      <c r="I1709"/>
      <c r="J1709"/>
      <c r="K1709"/>
      <c r="L1709"/>
      <c r="M1709"/>
    </row>
    <row r="1710" spans="9:13">
      <c r="I1710"/>
      <c r="J1710"/>
      <c r="K1710"/>
      <c r="L1710"/>
      <c r="M1710"/>
    </row>
    <row r="1711" spans="9:13">
      <c r="I1711"/>
      <c r="J1711"/>
      <c r="K1711"/>
      <c r="L1711"/>
      <c r="M1711"/>
    </row>
    <row r="1712" spans="9:13">
      <c r="I1712"/>
      <c r="J1712"/>
      <c r="K1712"/>
      <c r="L1712"/>
      <c r="M1712"/>
    </row>
    <row r="1713" spans="9:13">
      <c r="I1713"/>
      <c r="J1713"/>
      <c r="K1713"/>
      <c r="L1713"/>
      <c r="M1713"/>
    </row>
    <row r="1714" spans="9:13">
      <c r="I1714"/>
      <c r="J1714"/>
      <c r="K1714"/>
      <c r="L1714"/>
      <c r="M1714"/>
    </row>
    <row r="1715" spans="9:13">
      <c r="I1715"/>
      <c r="J1715"/>
      <c r="K1715"/>
      <c r="L1715"/>
      <c r="M1715"/>
    </row>
    <row r="1716" spans="9:13">
      <c r="I1716"/>
      <c r="J1716"/>
      <c r="K1716"/>
      <c r="L1716"/>
      <c r="M1716"/>
    </row>
    <row r="1717" spans="9:13">
      <c r="I1717"/>
      <c r="J1717"/>
      <c r="K1717"/>
      <c r="L1717"/>
      <c r="M1717"/>
    </row>
    <row r="1718" spans="9:13">
      <c r="I1718"/>
      <c r="J1718"/>
      <c r="K1718"/>
      <c r="L1718"/>
      <c r="M1718"/>
    </row>
    <row r="1719" spans="9:13">
      <c r="I1719"/>
      <c r="J1719"/>
      <c r="K1719"/>
      <c r="L1719"/>
      <c r="M1719"/>
    </row>
    <row r="1720" spans="9:13">
      <c r="I1720"/>
      <c r="J1720"/>
      <c r="K1720"/>
      <c r="L1720"/>
      <c r="M1720"/>
    </row>
    <row r="1721" spans="9:13">
      <c r="I1721"/>
      <c r="J1721"/>
      <c r="K1721"/>
      <c r="L1721"/>
      <c r="M1721"/>
    </row>
    <row r="1722" spans="9:13">
      <c r="I1722"/>
      <c r="J1722"/>
      <c r="K1722"/>
      <c r="L1722"/>
      <c r="M1722"/>
    </row>
    <row r="1723" spans="9:13">
      <c r="I1723"/>
      <c r="J1723"/>
      <c r="K1723"/>
      <c r="L1723"/>
      <c r="M1723"/>
    </row>
    <row r="1724" spans="9:13">
      <c r="I1724"/>
      <c r="J1724"/>
      <c r="K1724"/>
      <c r="L1724"/>
      <c r="M1724"/>
    </row>
    <row r="1725" spans="9:13">
      <c r="I1725"/>
      <c r="J1725"/>
      <c r="K1725"/>
      <c r="L1725"/>
      <c r="M1725"/>
    </row>
    <row r="1726" spans="9:13">
      <c r="I1726"/>
      <c r="J1726"/>
      <c r="K1726"/>
      <c r="L1726"/>
      <c r="M1726"/>
    </row>
    <row r="1727" spans="9:13">
      <c r="I1727"/>
      <c r="J1727"/>
      <c r="K1727"/>
      <c r="L1727"/>
      <c r="M1727"/>
    </row>
    <row r="1728" spans="9:13">
      <c r="I1728"/>
      <c r="J1728"/>
      <c r="K1728"/>
      <c r="L1728"/>
      <c r="M1728"/>
    </row>
    <row r="1729" spans="9:13">
      <c r="I1729"/>
      <c r="J1729"/>
      <c r="K1729"/>
      <c r="L1729"/>
      <c r="M1729"/>
    </row>
    <row r="1730" spans="9:13">
      <c r="I1730"/>
      <c r="J1730"/>
      <c r="K1730"/>
      <c r="L1730"/>
      <c r="M1730"/>
    </row>
    <row r="1731" spans="9:13">
      <c r="I1731"/>
      <c r="J1731"/>
      <c r="K1731"/>
      <c r="L1731"/>
      <c r="M1731"/>
    </row>
    <row r="1732" spans="9:13">
      <c r="I1732"/>
      <c r="J1732"/>
      <c r="K1732"/>
      <c r="L1732"/>
      <c r="M1732"/>
    </row>
    <row r="1733" spans="9:13">
      <c r="I1733"/>
      <c r="J1733"/>
      <c r="K1733"/>
      <c r="L1733"/>
      <c r="M1733"/>
    </row>
    <row r="1734" spans="9:13">
      <c r="I1734"/>
      <c r="J1734"/>
      <c r="K1734"/>
      <c r="L1734"/>
      <c r="M1734"/>
    </row>
    <row r="1735" spans="9:13">
      <c r="I1735"/>
      <c r="J1735"/>
      <c r="K1735"/>
      <c r="L1735"/>
      <c r="M1735"/>
    </row>
    <row r="1736" spans="9:13">
      <c r="I1736"/>
      <c r="J1736"/>
      <c r="K1736"/>
      <c r="L1736"/>
      <c r="M1736"/>
    </row>
    <row r="1737" spans="9:13">
      <c r="I1737"/>
      <c r="J1737"/>
      <c r="K1737"/>
      <c r="L1737"/>
      <c r="M1737"/>
    </row>
    <row r="1738" spans="9:13">
      <c r="I1738"/>
      <c r="J1738"/>
      <c r="K1738"/>
      <c r="L1738"/>
      <c r="M1738"/>
    </row>
    <row r="1739" spans="9:13">
      <c r="I1739"/>
      <c r="J1739"/>
      <c r="K1739"/>
      <c r="L1739"/>
      <c r="M1739"/>
    </row>
    <row r="1740" spans="9:13">
      <c r="I1740"/>
      <c r="J1740"/>
      <c r="K1740"/>
      <c r="L1740"/>
      <c r="M1740"/>
    </row>
    <row r="1741" spans="9:13">
      <c r="I1741"/>
      <c r="J1741"/>
      <c r="K1741"/>
      <c r="L1741"/>
      <c r="M1741"/>
    </row>
    <row r="1742" spans="9:13">
      <c r="I1742"/>
      <c r="J1742"/>
      <c r="K1742"/>
      <c r="L1742"/>
      <c r="M1742"/>
    </row>
    <row r="1743" spans="9:13">
      <c r="I1743"/>
      <c r="J1743"/>
      <c r="K1743"/>
      <c r="L1743"/>
      <c r="M1743"/>
    </row>
    <row r="1744" spans="9:13">
      <c r="I1744"/>
      <c r="J1744"/>
      <c r="K1744"/>
      <c r="L1744"/>
      <c r="M1744"/>
    </row>
    <row r="1745" spans="9:13">
      <c r="I1745"/>
      <c r="J1745"/>
      <c r="K1745"/>
      <c r="L1745"/>
      <c r="M1745"/>
    </row>
    <row r="1746" spans="9:13">
      <c r="I1746"/>
      <c r="J1746"/>
      <c r="K1746"/>
      <c r="L1746"/>
      <c r="M1746"/>
    </row>
    <row r="1747" spans="9:13">
      <c r="I1747"/>
      <c r="J1747"/>
      <c r="K1747"/>
      <c r="L1747"/>
      <c r="M1747"/>
    </row>
    <row r="1748" spans="9:13">
      <c r="I1748"/>
      <c r="J1748"/>
      <c r="K1748"/>
      <c r="L1748"/>
      <c r="M1748"/>
    </row>
    <row r="1749" spans="9:13">
      <c r="I1749"/>
      <c r="J1749"/>
      <c r="K1749"/>
      <c r="L1749"/>
      <c r="M1749"/>
    </row>
    <row r="1750" spans="9:13">
      <c r="I1750"/>
      <c r="J1750"/>
      <c r="K1750"/>
      <c r="L1750"/>
      <c r="M1750"/>
    </row>
    <row r="1751" spans="9:13">
      <c r="I1751"/>
      <c r="J1751"/>
      <c r="K1751"/>
      <c r="L1751"/>
      <c r="M1751"/>
    </row>
    <row r="1752" spans="9:13">
      <c r="I1752"/>
      <c r="J1752"/>
      <c r="K1752"/>
      <c r="L1752"/>
      <c r="M1752"/>
    </row>
    <row r="1753" spans="9:13">
      <c r="I1753"/>
      <c r="J1753"/>
      <c r="K1753"/>
      <c r="L1753"/>
      <c r="M1753"/>
    </row>
    <row r="1754" spans="9:13">
      <c r="I1754"/>
      <c r="J1754"/>
      <c r="K1754"/>
      <c r="L1754"/>
      <c r="M1754"/>
    </row>
    <row r="1755" spans="9:13">
      <c r="I1755"/>
      <c r="J1755"/>
      <c r="K1755"/>
      <c r="L1755"/>
      <c r="M1755"/>
    </row>
    <row r="1756" spans="9:13">
      <c r="I1756"/>
      <c r="J1756"/>
      <c r="K1756"/>
      <c r="L1756"/>
      <c r="M1756"/>
    </row>
    <row r="1757" spans="9:13">
      <c r="I1757"/>
      <c r="J1757"/>
      <c r="K1757"/>
      <c r="L1757"/>
      <c r="M1757"/>
    </row>
    <row r="1758" spans="9:13">
      <c r="I1758"/>
      <c r="J1758"/>
      <c r="K1758"/>
      <c r="L1758"/>
      <c r="M1758"/>
    </row>
    <row r="1759" spans="9:13">
      <c r="I1759"/>
      <c r="J1759"/>
      <c r="K1759"/>
      <c r="L1759"/>
      <c r="M1759"/>
    </row>
    <row r="1760" spans="9:13">
      <c r="I1760"/>
      <c r="J1760"/>
      <c r="K1760"/>
      <c r="L1760"/>
      <c r="M1760"/>
    </row>
    <row r="1761" spans="9:13">
      <c r="I1761"/>
      <c r="J1761"/>
      <c r="K1761"/>
      <c r="L1761"/>
      <c r="M1761"/>
    </row>
    <row r="1762" spans="9:13">
      <c r="I1762"/>
      <c r="J1762"/>
      <c r="K1762"/>
      <c r="L1762"/>
      <c r="M1762"/>
    </row>
    <row r="1763" spans="9:13">
      <c r="I1763"/>
      <c r="J1763"/>
      <c r="K1763"/>
      <c r="L1763"/>
      <c r="M1763"/>
    </row>
    <row r="1764" spans="9:13">
      <c r="I1764"/>
      <c r="J1764"/>
      <c r="K1764"/>
      <c r="L1764"/>
      <c r="M1764"/>
    </row>
    <row r="1765" spans="9:13">
      <c r="I1765"/>
      <c r="J1765"/>
      <c r="K1765"/>
      <c r="L1765"/>
      <c r="M1765"/>
    </row>
    <row r="1766" spans="9:13">
      <c r="I1766"/>
      <c r="J1766"/>
      <c r="K1766"/>
      <c r="L1766"/>
      <c r="M1766"/>
    </row>
    <row r="1767" spans="9:13">
      <c r="I1767"/>
      <c r="J1767"/>
      <c r="K1767"/>
      <c r="L1767"/>
      <c r="M1767"/>
    </row>
    <row r="1768" spans="9:13">
      <c r="I1768"/>
      <c r="J1768"/>
      <c r="K1768"/>
      <c r="L1768"/>
      <c r="M1768"/>
    </row>
    <row r="1769" spans="9:13">
      <c r="I1769"/>
      <c r="J1769"/>
      <c r="K1769"/>
      <c r="L1769"/>
      <c r="M1769"/>
    </row>
    <row r="1770" spans="9:13">
      <c r="I1770"/>
      <c r="J1770"/>
      <c r="K1770"/>
      <c r="L1770"/>
      <c r="M1770"/>
    </row>
    <row r="1771" spans="9:13">
      <c r="I1771"/>
      <c r="J1771"/>
      <c r="K1771"/>
      <c r="L1771"/>
      <c r="M1771"/>
    </row>
    <row r="1772" spans="9:13">
      <c r="I1772"/>
      <c r="J1772"/>
      <c r="K1772"/>
      <c r="L1772"/>
      <c r="M1772"/>
    </row>
    <row r="1773" spans="9:13">
      <c r="I1773"/>
      <c r="J1773"/>
      <c r="K1773"/>
      <c r="L1773"/>
      <c r="M1773"/>
    </row>
    <row r="1774" spans="9:13">
      <c r="I1774"/>
      <c r="J1774"/>
      <c r="K1774"/>
      <c r="L1774"/>
      <c r="M1774"/>
    </row>
    <row r="1775" spans="9:13">
      <c r="I1775"/>
      <c r="J1775"/>
      <c r="K1775"/>
      <c r="L1775"/>
      <c r="M1775"/>
    </row>
    <row r="1776" spans="9:13">
      <c r="I1776"/>
      <c r="J1776"/>
      <c r="K1776"/>
      <c r="L1776"/>
      <c r="M1776"/>
    </row>
    <row r="1777" spans="9:13">
      <c r="I1777"/>
      <c r="J1777"/>
      <c r="K1777"/>
      <c r="L1777"/>
      <c r="M1777"/>
    </row>
    <row r="1778" spans="9:13">
      <c r="I1778"/>
      <c r="J1778"/>
      <c r="K1778"/>
      <c r="L1778"/>
      <c r="M1778"/>
    </row>
    <row r="1779" spans="9:13">
      <c r="I1779"/>
      <c r="J1779"/>
      <c r="K1779"/>
      <c r="L1779"/>
      <c r="M1779"/>
    </row>
    <row r="1780" spans="9:13">
      <c r="I1780"/>
      <c r="J1780"/>
      <c r="K1780"/>
      <c r="L1780"/>
      <c r="M1780"/>
    </row>
    <row r="1781" spans="9:13">
      <c r="I1781"/>
      <c r="J1781"/>
      <c r="K1781"/>
      <c r="L1781"/>
      <c r="M1781"/>
    </row>
    <row r="1782" spans="9:13">
      <c r="I1782"/>
      <c r="J1782"/>
      <c r="K1782"/>
      <c r="L1782"/>
      <c r="M1782"/>
    </row>
    <row r="1783" spans="9:13">
      <c r="I1783"/>
      <c r="J1783"/>
      <c r="K1783"/>
      <c r="L1783"/>
      <c r="M1783"/>
    </row>
    <row r="1784" spans="9:13">
      <c r="I1784"/>
      <c r="J1784"/>
      <c r="K1784"/>
      <c r="L1784"/>
      <c r="M1784"/>
    </row>
    <row r="1785" spans="9:13">
      <c r="I1785"/>
      <c r="J1785"/>
      <c r="K1785"/>
      <c r="L1785"/>
      <c r="M1785"/>
    </row>
    <row r="1786" spans="9:13">
      <c r="I1786"/>
      <c r="J1786"/>
      <c r="K1786"/>
      <c r="L1786"/>
      <c r="M1786"/>
    </row>
    <row r="1787" spans="9:13">
      <c r="I1787"/>
      <c r="J1787"/>
      <c r="K1787"/>
      <c r="L1787"/>
      <c r="M1787"/>
    </row>
    <row r="1788" spans="9:13">
      <c r="I1788"/>
      <c r="J1788"/>
      <c r="K1788"/>
      <c r="L1788"/>
      <c r="M1788"/>
    </row>
    <row r="1789" spans="9:13">
      <c r="I1789"/>
      <c r="J1789"/>
      <c r="K1789"/>
      <c r="L1789"/>
      <c r="M1789"/>
    </row>
    <row r="1790" spans="9:13">
      <c r="I1790"/>
      <c r="J1790"/>
      <c r="K1790"/>
      <c r="L1790"/>
      <c r="M1790"/>
    </row>
    <row r="1791" spans="9:13">
      <c r="I1791"/>
      <c r="J1791"/>
      <c r="K1791"/>
      <c r="L1791"/>
      <c r="M1791"/>
    </row>
    <row r="1792" spans="9:13">
      <c r="I1792"/>
      <c r="J1792"/>
      <c r="K1792"/>
      <c r="L1792"/>
      <c r="M1792"/>
    </row>
    <row r="1793" spans="9:13">
      <c r="I1793"/>
      <c r="J1793"/>
      <c r="K1793"/>
      <c r="L1793"/>
      <c r="M1793"/>
    </row>
    <row r="1794" spans="9:13">
      <c r="I1794"/>
      <c r="J1794"/>
      <c r="K1794"/>
      <c r="L1794"/>
      <c r="M1794"/>
    </row>
    <row r="1795" spans="9:13">
      <c r="I1795"/>
      <c r="J1795"/>
      <c r="K1795"/>
      <c r="L1795"/>
      <c r="M1795"/>
    </row>
    <row r="1796" spans="9:13">
      <c r="I1796"/>
      <c r="J1796"/>
      <c r="K1796"/>
      <c r="L1796"/>
      <c r="M1796"/>
    </row>
    <row r="1797" spans="9:13">
      <c r="I1797"/>
      <c r="J1797"/>
      <c r="K1797"/>
      <c r="L1797"/>
      <c r="M1797"/>
    </row>
    <row r="1798" spans="9:13">
      <c r="I1798"/>
      <c r="J1798"/>
      <c r="K1798"/>
      <c r="L1798"/>
      <c r="M1798"/>
    </row>
    <row r="1799" spans="9:13">
      <c r="I1799"/>
      <c r="J1799"/>
      <c r="K1799"/>
      <c r="L1799"/>
      <c r="M1799"/>
    </row>
    <row r="1800" spans="9:13">
      <c r="I1800"/>
      <c r="J1800"/>
      <c r="K1800"/>
      <c r="L1800"/>
      <c r="M1800"/>
    </row>
    <row r="1801" spans="9:13">
      <c r="I1801"/>
      <c r="J1801"/>
      <c r="K1801"/>
      <c r="L1801"/>
      <c r="M1801"/>
    </row>
    <row r="1802" spans="9:13">
      <c r="I1802"/>
      <c r="J1802"/>
      <c r="K1802"/>
      <c r="L1802"/>
      <c r="M1802"/>
    </row>
    <row r="1803" spans="9:13">
      <c r="I1803"/>
      <c r="J1803"/>
      <c r="K1803"/>
      <c r="L1803"/>
      <c r="M1803"/>
    </row>
    <row r="1804" spans="9:13">
      <c r="I1804"/>
      <c r="J1804"/>
      <c r="K1804"/>
      <c r="L1804"/>
      <c r="M1804"/>
    </row>
    <row r="1805" spans="9:13">
      <c r="I1805"/>
      <c r="J1805"/>
      <c r="K1805"/>
      <c r="L1805"/>
      <c r="M1805"/>
    </row>
    <row r="1806" spans="9:13">
      <c r="I1806"/>
      <c r="J1806"/>
      <c r="K1806"/>
      <c r="L1806"/>
      <c r="M1806"/>
    </row>
    <row r="1807" spans="9:13">
      <c r="I1807"/>
      <c r="J1807"/>
      <c r="K1807"/>
      <c r="L1807"/>
      <c r="M1807"/>
    </row>
    <row r="1808" spans="9:13">
      <c r="I1808"/>
      <c r="J1808"/>
      <c r="K1808"/>
      <c r="L1808"/>
      <c r="M1808"/>
    </row>
    <row r="1809" spans="9:13">
      <c r="I1809"/>
      <c r="J1809"/>
      <c r="K1809"/>
      <c r="L1809"/>
      <c r="M1809"/>
    </row>
    <row r="1810" spans="9:13">
      <c r="I1810"/>
      <c r="J1810"/>
      <c r="K1810"/>
      <c r="L1810"/>
      <c r="M1810"/>
    </row>
    <row r="1811" spans="9:13">
      <c r="I1811"/>
      <c r="J1811"/>
      <c r="K1811"/>
      <c r="L1811"/>
      <c r="M1811"/>
    </row>
    <row r="1812" spans="9:13">
      <c r="I1812"/>
      <c r="J1812"/>
      <c r="K1812"/>
      <c r="L1812"/>
      <c r="M1812"/>
    </row>
    <row r="1813" spans="9:13">
      <c r="I1813"/>
      <c r="J1813"/>
      <c r="K1813"/>
      <c r="L1813"/>
      <c r="M1813"/>
    </row>
    <row r="1814" spans="9:13">
      <c r="I1814"/>
      <c r="J1814"/>
      <c r="K1814"/>
      <c r="L1814"/>
      <c r="M1814"/>
    </row>
    <row r="1815" spans="9:13">
      <c r="I1815"/>
      <c r="J1815"/>
      <c r="K1815"/>
      <c r="L1815"/>
      <c r="M1815"/>
    </row>
    <row r="1816" spans="9:13">
      <c r="I1816"/>
      <c r="J1816"/>
      <c r="K1816"/>
      <c r="L1816"/>
      <c r="M1816"/>
    </row>
    <row r="1817" spans="9:13">
      <c r="I1817"/>
      <c r="J1817"/>
      <c r="K1817"/>
      <c r="L1817"/>
      <c r="M1817"/>
    </row>
    <row r="1818" spans="9:13">
      <c r="I1818"/>
      <c r="J1818"/>
      <c r="K1818"/>
      <c r="L1818"/>
      <c r="M1818"/>
    </row>
    <row r="1819" spans="9:13">
      <c r="I1819"/>
      <c r="J1819"/>
      <c r="K1819"/>
      <c r="L1819"/>
      <c r="M1819"/>
    </row>
    <row r="1820" spans="9:13">
      <c r="I1820"/>
      <c r="J1820"/>
      <c r="K1820"/>
      <c r="L1820"/>
      <c r="M1820"/>
    </row>
    <row r="1821" spans="9:13">
      <c r="I1821"/>
      <c r="J1821"/>
      <c r="K1821"/>
      <c r="L1821"/>
      <c r="M1821"/>
    </row>
    <row r="1822" spans="9:13">
      <c r="I1822"/>
      <c r="J1822"/>
      <c r="K1822"/>
      <c r="L1822"/>
      <c r="M1822"/>
    </row>
    <row r="1823" spans="9:13">
      <c r="I1823"/>
      <c r="J1823"/>
      <c r="K1823"/>
      <c r="L1823"/>
      <c r="M1823"/>
    </row>
    <row r="1824" spans="9:13">
      <c r="I1824"/>
      <c r="J1824"/>
      <c r="K1824"/>
      <c r="L1824"/>
      <c r="M1824"/>
    </row>
    <row r="1825" spans="9:13">
      <c r="I1825"/>
      <c r="J1825"/>
      <c r="K1825"/>
      <c r="L1825"/>
      <c r="M1825"/>
    </row>
    <row r="1826" spans="9:13">
      <c r="I1826"/>
      <c r="J1826"/>
      <c r="K1826"/>
      <c r="L1826"/>
      <c r="M1826"/>
    </row>
    <row r="1827" spans="9:13">
      <c r="I1827"/>
      <c r="J1827"/>
      <c r="K1827"/>
      <c r="L1827"/>
      <c r="M1827"/>
    </row>
    <row r="1828" spans="9:13">
      <c r="I1828"/>
      <c r="J1828"/>
      <c r="K1828"/>
      <c r="L1828"/>
      <c r="M1828"/>
    </row>
    <row r="1829" spans="9:13">
      <c r="I1829"/>
      <c r="J1829"/>
      <c r="K1829"/>
      <c r="L1829"/>
      <c r="M1829"/>
    </row>
    <row r="1830" spans="9:13">
      <c r="I1830"/>
      <c r="J1830"/>
      <c r="K1830"/>
      <c r="L1830"/>
      <c r="M1830"/>
    </row>
    <row r="1831" spans="9:13">
      <c r="I1831"/>
      <c r="J1831"/>
      <c r="K1831"/>
      <c r="L1831"/>
      <c r="M1831"/>
    </row>
    <row r="1832" spans="9:13">
      <c r="I1832"/>
      <c r="J1832"/>
      <c r="K1832"/>
      <c r="L1832"/>
      <c r="M1832"/>
    </row>
    <row r="1833" spans="9:13">
      <c r="I1833"/>
      <c r="J1833"/>
      <c r="K1833"/>
      <c r="L1833"/>
      <c r="M1833"/>
    </row>
    <row r="1834" spans="9:13">
      <c r="I1834"/>
      <c r="J1834"/>
      <c r="K1834"/>
      <c r="L1834"/>
      <c r="M1834"/>
    </row>
    <row r="1835" spans="9:13">
      <c r="I1835"/>
      <c r="J1835"/>
      <c r="K1835"/>
      <c r="L1835"/>
      <c r="M1835"/>
    </row>
    <row r="1836" spans="9:13">
      <c r="I1836"/>
      <c r="J1836"/>
      <c r="K1836"/>
      <c r="L1836"/>
      <c r="M1836"/>
    </row>
    <row r="1837" spans="9:13">
      <c r="I1837"/>
      <c r="J1837"/>
      <c r="K1837"/>
      <c r="L1837"/>
      <c r="M1837"/>
    </row>
    <row r="1838" spans="9:13">
      <c r="I1838"/>
      <c r="J1838"/>
      <c r="K1838"/>
      <c r="L1838"/>
      <c r="M1838"/>
    </row>
    <row r="1839" spans="9:13">
      <c r="I1839"/>
      <c r="J1839"/>
      <c r="K1839"/>
      <c r="L1839"/>
      <c r="M1839"/>
    </row>
    <row r="1840" spans="9:13">
      <c r="I1840"/>
      <c r="J1840"/>
      <c r="K1840"/>
      <c r="L1840"/>
      <c r="M1840"/>
    </row>
    <row r="1841" spans="9:13">
      <c r="I1841"/>
      <c r="J1841"/>
      <c r="K1841"/>
      <c r="L1841"/>
      <c r="M1841"/>
    </row>
    <row r="1842" spans="9:13">
      <c r="I1842"/>
      <c r="J1842"/>
      <c r="K1842"/>
      <c r="L1842"/>
      <c r="M1842"/>
    </row>
    <row r="1843" spans="9:13">
      <c r="I1843"/>
      <c r="J1843"/>
      <c r="K1843"/>
      <c r="L1843"/>
      <c r="M1843"/>
    </row>
    <row r="1844" spans="9:13">
      <c r="I1844"/>
      <c r="J1844"/>
      <c r="K1844"/>
      <c r="L1844"/>
      <c r="M1844"/>
    </row>
    <row r="1845" spans="9:13">
      <c r="I1845"/>
      <c r="J1845"/>
      <c r="K1845"/>
      <c r="L1845"/>
      <c r="M1845"/>
    </row>
    <row r="1846" spans="9:13">
      <c r="I1846"/>
      <c r="J1846"/>
      <c r="K1846"/>
      <c r="L1846"/>
      <c r="M1846"/>
    </row>
    <row r="1847" spans="9:13">
      <c r="I1847"/>
      <c r="J1847"/>
      <c r="K1847"/>
      <c r="L1847"/>
      <c r="M1847"/>
    </row>
    <row r="1848" spans="9:13">
      <c r="I1848"/>
      <c r="J1848"/>
      <c r="K1848"/>
      <c r="L1848"/>
      <c r="M1848"/>
    </row>
    <row r="1849" spans="9:13">
      <c r="I1849"/>
      <c r="J1849"/>
      <c r="K1849"/>
      <c r="L1849"/>
      <c r="M1849"/>
    </row>
    <row r="1850" spans="9:13">
      <c r="I1850"/>
      <c r="J1850"/>
      <c r="K1850"/>
      <c r="L1850"/>
      <c r="M1850"/>
    </row>
    <row r="1851" spans="9:13">
      <c r="I1851"/>
      <c r="J1851"/>
      <c r="K1851"/>
      <c r="L1851"/>
      <c r="M1851"/>
    </row>
    <row r="1852" spans="9:13">
      <c r="I1852"/>
      <c r="J1852"/>
      <c r="K1852"/>
      <c r="L1852"/>
      <c r="M1852"/>
    </row>
    <row r="1853" spans="9:13">
      <c r="I1853"/>
      <c r="J1853"/>
      <c r="K1853"/>
      <c r="L1853"/>
      <c r="M1853"/>
    </row>
    <row r="1854" spans="9:13">
      <c r="I1854"/>
      <c r="J1854"/>
      <c r="K1854"/>
      <c r="L1854"/>
      <c r="M1854"/>
    </row>
    <row r="1855" spans="9:13">
      <c r="I1855"/>
      <c r="J1855"/>
      <c r="K1855"/>
      <c r="L1855"/>
      <c r="M1855"/>
    </row>
    <row r="1856" spans="9:13">
      <c r="I1856"/>
      <c r="J1856"/>
      <c r="K1856"/>
      <c r="L1856"/>
      <c r="M1856"/>
    </row>
    <row r="1857" spans="9:13">
      <c r="I1857"/>
      <c r="J1857"/>
      <c r="K1857"/>
      <c r="L1857"/>
      <c r="M1857"/>
    </row>
    <row r="1858" spans="9:13">
      <c r="I1858"/>
      <c r="J1858"/>
      <c r="K1858"/>
      <c r="L1858"/>
      <c r="M1858"/>
    </row>
    <row r="1859" spans="9:13">
      <c r="I1859"/>
      <c r="J1859"/>
      <c r="K1859"/>
      <c r="L1859"/>
      <c r="M1859"/>
    </row>
    <row r="1860" spans="9:13">
      <c r="I1860"/>
      <c r="J1860"/>
      <c r="K1860"/>
      <c r="L1860"/>
      <c r="M1860"/>
    </row>
    <row r="1861" spans="9:13">
      <c r="I1861"/>
      <c r="J1861"/>
      <c r="K1861"/>
      <c r="L1861"/>
      <c r="M1861"/>
    </row>
    <row r="1862" spans="9:13">
      <c r="I1862"/>
      <c r="J1862"/>
      <c r="K1862"/>
      <c r="L1862"/>
      <c r="M1862"/>
    </row>
    <row r="1863" spans="9:13">
      <c r="I1863"/>
      <c r="J1863"/>
      <c r="K1863"/>
      <c r="L1863"/>
      <c r="M1863"/>
    </row>
    <row r="1864" spans="9:13">
      <c r="I1864"/>
      <c r="J1864"/>
      <c r="K1864"/>
      <c r="L1864"/>
      <c r="M1864"/>
    </row>
    <row r="1865" spans="9:13">
      <c r="I1865"/>
      <c r="J1865"/>
      <c r="K1865"/>
      <c r="L1865"/>
      <c r="M1865"/>
    </row>
    <row r="1866" spans="9:13">
      <c r="I1866"/>
      <c r="J1866"/>
      <c r="K1866"/>
      <c r="L1866"/>
      <c r="M1866"/>
    </row>
    <row r="1867" spans="9:13">
      <c r="I1867"/>
      <c r="J1867"/>
      <c r="K1867"/>
      <c r="L1867"/>
      <c r="M1867"/>
    </row>
    <row r="1868" spans="9:13">
      <c r="I1868"/>
      <c r="J1868"/>
      <c r="K1868"/>
      <c r="L1868"/>
      <c r="M1868"/>
    </row>
    <row r="1869" spans="9:13">
      <c r="I1869"/>
      <c r="J1869"/>
      <c r="K1869"/>
      <c r="L1869"/>
      <c r="M1869"/>
    </row>
    <row r="1870" spans="9:13">
      <c r="I1870"/>
      <c r="J1870"/>
      <c r="K1870"/>
      <c r="L1870"/>
      <c r="M1870"/>
    </row>
    <row r="1871" spans="9:13">
      <c r="I1871"/>
      <c r="J1871"/>
      <c r="K1871"/>
      <c r="L1871"/>
      <c r="M1871"/>
    </row>
    <row r="1872" spans="9:13">
      <c r="I1872"/>
      <c r="J1872"/>
      <c r="K1872"/>
      <c r="L1872"/>
      <c r="M1872"/>
    </row>
    <row r="1873" spans="9:13">
      <c r="I1873"/>
      <c r="J1873"/>
      <c r="K1873"/>
      <c r="L1873"/>
      <c r="M1873"/>
    </row>
    <row r="1874" spans="9:13">
      <c r="I1874"/>
      <c r="J1874"/>
      <c r="K1874"/>
      <c r="L1874"/>
      <c r="M1874"/>
    </row>
    <row r="1875" spans="9:13">
      <c r="I1875"/>
      <c r="J1875"/>
      <c r="K1875"/>
      <c r="L1875"/>
      <c r="M1875"/>
    </row>
    <row r="1876" spans="9:13">
      <c r="I1876"/>
      <c r="J1876"/>
      <c r="K1876"/>
      <c r="L1876"/>
      <c r="M1876"/>
    </row>
    <row r="1877" spans="9:13">
      <c r="I1877"/>
      <c r="J1877"/>
      <c r="K1877"/>
      <c r="L1877"/>
      <c r="M1877"/>
    </row>
    <row r="1878" spans="9:13">
      <c r="I1878"/>
      <c r="J1878"/>
      <c r="K1878"/>
      <c r="L1878"/>
      <c r="M1878"/>
    </row>
    <row r="1879" spans="9:13">
      <c r="I1879"/>
      <c r="J1879"/>
      <c r="K1879"/>
      <c r="L1879"/>
      <c r="M1879"/>
    </row>
    <row r="1880" spans="9:13">
      <c r="I1880"/>
      <c r="J1880"/>
      <c r="K1880"/>
      <c r="L1880"/>
      <c r="M1880"/>
    </row>
    <row r="1881" spans="9:13">
      <c r="I1881"/>
      <c r="J1881"/>
      <c r="K1881"/>
      <c r="L1881"/>
      <c r="M1881"/>
    </row>
    <row r="1882" spans="9:13">
      <c r="I1882"/>
      <c r="J1882"/>
      <c r="K1882"/>
      <c r="L1882"/>
      <c r="M1882"/>
    </row>
    <row r="1883" spans="9:13">
      <c r="I1883"/>
      <c r="J1883"/>
      <c r="K1883"/>
      <c r="L1883"/>
      <c r="M1883"/>
    </row>
    <row r="1884" spans="9:13">
      <c r="I1884"/>
      <c r="J1884"/>
      <c r="K1884"/>
      <c r="L1884"/>
      <c r="M1884"/>
    </row>
    <row r="1885" spans="9:13">
      <c r="I1885"/>
      <c r="J1885"/>
      <c r="K1885"/>
      <c r="L1885"/>
      <c r="M1885"/>
    </row>
    <row r="1886" spans="9:13">
      <c r="I1886"/>
      <c r="J1886"/>
      <c r="K1886"/>
      <c r="L1886"/>
      <c r="M1886"/>
    </row>
    <row r="1887" spans="9:13">
      <c r="I1887"/>
      <c r="J1887"/>
      <c r="K1887"/>
      <c r="L1887"/>
      <c r="M1887"/>
    </row>
    <row r="1888" spans="9:13">
      <c r="I1888"/>
      <c r="J1888"/>
      <c r="K1888"/>
      <c r="L1888"/>
      <c r="M1888"/>
    </row>
    <row r="1889" spans="9:13">
      <c r="I1889"/>
      <c r="J1889"/>
      <c r="K1889"/>
      <c r="L1889"/>
      <c r="M1889"/>
    </row>
    <row r="1890" spans="9:13">
      <c r="I1890"/>
      <c r="J1890"/>
      <c r="K1890"/>
      <c r="L1890"/>
      <c r="M1890"/>
    </row>
    <row r="1891" spans="9:13">
      <c r="I1891"/>
      <c r="J1891"/>
      <c r="K1891"/>
      <c r="L1891"/>
      <c r="M1891"/>
    </row>
    <row r="1892" spans="9:13">
      <c r="I1892"/>
      <c r="J1892"/>
      <c r="K1892"/>
      <c r="L1892"/>
      <c r="M1892"/>
    </row>
    <row r="1893" spans="9:13">
      <c r="I1893"/>
      <c r="J1893"/>
      <c r="K1893"/>
      <c r="L1893"/>
      <c r="M1893"/>
    </row>
    <row r="1894" spans="9:13">
      <c r="I1894"/>
      <c r="J1894"/>
      <c r="K1894"/>
      <c r="L1894"/>
      <c r="M1894"/>
    </row>
    <row r="1895" spans="9:13">
      <c r="I1895"/>
      <c r="J1895"/>
      <c r="K1895"/>
      <c r="L1895"/>
      <c r="M1895"/>
    </row>
    <row r="1896" spans="9:13">
      <c r="I1896"/>
      <c r="J1896"/>
      <c r="K1896"/>
      <c r="L1896"/>
      <c r="M1896"/>
    </row>
    <row r="1897" spans="9:13">
      <c r="I1897"/>
      <c r="J1897"/>
      <c r="K1897"/>
      <c r="L1897"/>
      <c r="M1897"/>
    </row>
    <row r="1898" spans="9:13">
      <c r="I1898"/>
      <c r="J1898"/>
      <c r="K1898"/>
      <c r="L1898"/>
      <c r="M1898"/>
    </row>
    <row r="1899" spans="9:13">
      <c r="I1899"/>
      <c r="J1899"/>
      <c r="K1899"/>
      <c r="L1899"/>
      <c r="M1899"/>
    </row>
    <row r="1900" spans="9:13">
      <c r="I1900"/>
      <c r="J1900"/>
      <c r="K1900"/>
      <c r="L1900"/>
      <c r="M1900"/>
    </row>
    <row r="1901" spans="9:13">
      <c r="I1901"/>
      <c r="J1901"/>
      <c r="K1901"/>
      <c r="L1901"/>
      <c r="M1901"/>
    </row>
    <row r="1902" spans="9:13">
      <c r="I1902"/>
      <c r="J1902"/>
      <c r="K1902"/>
      <c r="L1902"/>
      <c r="M1902"/>
    </row>
    <row r="1903" spans="9:13">
      <c r="I1903"/>
      <c r="J1903"/>
      <c r="K1903"/>
      <c r="L1903"/>
      <c r="M1903"/>
    </row>
    <row r="1904" spans="9:13">
      <c r="I1904"/>
      <c r="J1904"/>
      <c r="K1904"/>
      <c r="L1904"/>
      <c r="M1904"/>
    </row>
    <row r="1905" spans="9:13">
      <c r="I1905"/>
      <c r="J1905"/>
      <c r="K1905"/>
      <c r="L1905"/>
      <c r="M1905"/>
    </row>
    <row r="1906" spans="9:13">
      <c r="I1906"/>
      <c r="J1906"/>
      <c r="K1906"/>
      <c r="L1906"/>
      <c r="M1906"/>
    </row>
    <row r="1907" spans="9:13">
      <c r="I1907"/>
      <c r="J1907"/>
      <c r="K1907"/>
      <c r="L1907"/>
      <c r="M1907"/>
    </row>
    <row r="1908" spans="9:13">
      <c r="I1908"/>
      <c r="J1908"/>
      <c r="K1908"/>
      <c r="L1908"/>
      <c r="M1908"/>
    </row>
    <row r="1909" spans="9:13">
      <c r="I1909"/>
      <c r="J1909"/>
      <c r="K1909"/>
      <c r="L1909"/>
      <c r="M1909"/>
    </row>
    <row r="1910" spans="9:13">
      <c r="I1910"/>
      <c r="J1910"/>
      <c r="K1910"/>
      <c r="L1910"/>
      <c r="M1910"/>
    </row>
    <row r="1911" spans="9:13">
      <c r="I1911"/>
      <c r="J1911"/>
      <c r="K1911"/>
      <c r="L1911"/>
      <c r="M1911"/>
    </row>
    <row r="1912" spans="9:13">
      <c r="I1912"/>
      <c r="J1912"/>
      <c r="K1912"/>
      <c r="L1912"/>
      <c r="M1912"/>
    </row>
    <row r="1913" spans="9:13">
      <c r="I1913"/>
      <c r="J1913"/>
      <c r="K1913"/>
      <c r="L1913"/>
      <c r="M1913"/>
    </row>
    <row r="1914" spans="9:13">
      <c r="I1914"/>
      <c r="J1914"/>
      <c r="K1914"/>
      <c r="L1914"/>
      <c r="M1914"/>
    </row>
    <row r="1915" spans="9:13">
      <c r="I1915"/>
      <c r="J1915"/>
      <c r="K1915"/>
      <c r="L1915"/>
      <c r="M1915"/>
    </row>
    <row r="1916" spans="9:13">
      <c r="I1916"/>
      <c r="J1916"/>
      <c r="K1916"/>
      <c r="L1916"/>
      <c r="M1916"/>
    </row>
    <row r="1917" spans="9:13">
      <c r="I1917"/>
      <c r="J1917"/>
      <c r="K1917"/>
      <c r="L1917"/>
      <c r="M1917"/>
    </row>
    <row r="1918" spans="9:13">
      <c r="I1918"/>
      <c r="J1918"/>
      <c r="K1918"/>
      <c r="L1918"/>
      <c r="M1918"/>
    </row>
    <row r="1919" spans="9:13">
      <c r="I1919"/>
      <c r="J1919"/>
      <c r="K1919"/>
      <c r="L1919"/>
      <c r="M1919"/>
    </row>
    <row r="1920" spans="9:13">
      <c r="I1920"/>
      <c r="J1920"/>
      <c r="K1920"/>
      <c r="L1920"/>
      <c r="M1920"/>
    </row>
    <row r="1921" spans="9:13">
      <c r="I1921"/>
      <c r="J1921"/>
      <c r="K1921"/>
      <c r="L1921"/>
      <c r="M1921"/>
    </row>
    <row r="1922" spans="9:13">
      <c r="I1922"/>
      <c r="J1922"/>
      <c r="K1922"/>
      <c r="L1922"/>
      <c r="M1922"/>
    </row>
    <row r="1923" spans="9:13">
      <c r="I1923"/>
      <c r="J1923"/>
      <c r="K1923"/>
      <c r="L1923"/>
      <c r="M1923"/>
    </row>
    <row r="1924" spans="9:13">
      <c r="I1924"/>
      <c r="J1924"/>
      <c r="K1924"/>
      <c r="L1924"/>
      <c r="M1924"/>
    </row>
    <row r="1925" spans="9:13">
      <c r="I1925"/>
      <c r="J1925"/>
      <c r="K1925"/>
      <c r="L1925"/>
      <c r="M1925"/>
    </row>
    <row r="1926" spans="9:13">
      <c r="I1926"/>
      <c r="J1926"/>
      <c r="K1926"/>
      <c r="L1926"/>
      <c r="M1926"/>
    </row>
    <row r="1927" spans="9:13">
      <c r="I1927"/>
      <c r="J1927"/>
      <c r="K1927"/>
      <c r="L1927"/>
      <c r="M1927"/>
    </row>
    <row r="1928" spans="9:13">
      <c r="I1928"/>
      <c r="J1928"/>
      <c r="K1928"/>
      <c r="L1928"/>
      <c r="M1928"/>
    </row>
    <row r="1929" spans="9:13">
      <c r="I1929"/>
      <c r="J1929"/>
      <c r="K1929"/>
      <c r="L1929"/>
      <c r="M1929"/>
    </row>
    <row r="1930" spans="9:13">
      <c r="I1930"/>
      <c r="J1930"/>
      <c r="K1930"/>
      <c r="L1930"/>
      <c r="M1930"/>
    </row>
    <row r="1931" spans="9:13">
      <c r="I1931"/>
      <c r="J1931"/>
      <c r="K1931"/>
      <c r="L1931"/>
      <c r="M1931"/>
    </row>
    <row r="1932" spans="9:13">
      <c r="I1932"/>
      <c r="J1932"/>
      <c r="K1932"/>
      <c r="L1932"/>
      <c r="M1932"/>
    </row>
    <row r="1933" spans="9:13">
      <c r="I1933"/>
      <c r="J1933"/>
      <c r="K1933"/>
      <c r="L1933"/>
      <c r="M1933"/>
    </row>
    <row r="1934" spans="9:13">
      <c r="I1934"/>
      <c r="J1934"/>
      <c r="K1934"/>
      <c r="L1934"/>
      <c r="M1934"/>
    </row>
    <row r="1935" spans="9:13">
      <c r="I1935"/>
      <c r="J1935"/>
      <c r="K1935"/>
      <c r="L1935"/>
      <c r="M1935"/>
    </row>
    <row r="1936" spans="9:13">
      <c r="I1936"/>
      <c r="J1936"/>
      <c r="K1936"/>
      <c r="L1936"/>
      <c r="M1936"/>
    </row>
    <row r="1937" spans="9:13">
      <c r="I1937"/>
      <c r="J1937"/>
      <c r="K1937"/>
      <c r="L1937"/>
      <c r="M1937"/>
    </row>
    <row r="1938" spans="9:13">
      <c r="I1938"/>
      <c r="J1938"/>
      <c r="K1938"/>
      <c r="L1938"/>
      <c r="M1938"/>
    </row>
    <row r="1939" spans="9:13">
      <c r="I1939"/>
      <c r="J1939"/>
      <c r="K1939"/>
      <c r="L1939"/>
      <c r="M1939"/>
    </row>
    <row r="1940" spans="9:13">
      <c r="I1940"/>
      <c r="J1940"/>
      <c r="K1940"/>
      <c r="L1940"/>
      <c r="M1940"/>
    </row>
    <row r="1941" spans="9:13">
      <c r="I1941"/>
      <c r="J1941"/>
      <c r="K1941"/>
      <c r="L1941"/>
      <c r="M1941"/>
    </row>
    <row r="1942" spans="9:13">
      <c r="I1942"/>
      <c r="J1942"/>
      <c r="K1942"/>
      <c r="L1942"/>
      <c r="M1942"/>
    </row>
    <row r="1943" spans="9:13">
      <c r="I1943"/>
      <c r="J1943"/>
      <c r="K1943"/>
      <c r="L1943"/>
      <c r="M1943"/>
    </row>
    <row r="1944" spans="9:13">
      <c r="I1944"/>
      <c r="J1944"/>
      <c r="K1944"/>
      <c r="L1944"/>
      <c r="M1944"/>
    </row>
    <row r="1945" spans="9:13">
      <c r="I1945"/>
      <c r="J1945"/>
      <c r="K1945"/>
      <c r="L1945"/>
      <c r="M1945"/>
    </row>
    <row r="1946" spans="9:13">
      <c r="I1946"/>
      <c r="J1946"/>
      <c r="K1946"/>
      <c r="L1946"/>
      <c r="M1946"/>
    </row>
    <row r="1947" spans="9:13">
      <c r="I1947"/>
      <c r="J1947"/>
      <c r="K1947"/>
      <c r="L1947"/>
      <c r="M1947"/>
    </row>
    <row r="1948" spans="9:13">
      <c r="I1948"/>
      <c r="J1948"/>
      <c r="K1948"/>
      <c r="L1948"/>
      <c r="M1948"/>
    </row>
    <row r="1949" spans="9:13">
      <c r="I1949"/>
      <c r="J1949"/>
      <c r="K1949"/>
      <c r="L1949"/>
      <c r="M1949"/>
    </row>
    <row r="1950" spans="9:13">
      <c r="I1950"/>
      <c r="J1950"/>
      <c r="K1950"/>
      <c r="L1950"/>
      <c r="M1950"/>
    </row>
    <row r="1951" spans="9:13">
      <c r="I1951"/>
      <c r="J1951"/>
      <c r="K1951"/>
      <c r="L1951"/>
      <c r="M1951"/>
    </row>
    <row r="1952" spans="9:13">
      <c r="I1952"/>
      <c r="J1952"/>
      <c r="K1952"/>
      <c r="L1952"/>
      <c r="M1952"/>
    </row>
    <row r="1953" spans="9:13">
      <c r="I1953"/>
      <c r="J1953"/>
      <c r="K1953"/>
      <c r="L1953"/>
      <c r="M1953"/>
    </row>
    <row r="1954" spans="9:13">
      <c r="I1954"/>
      <c r="J1954"/>
      <c r="K1954"/>
      <c r="L1954"/>
      <c r="M1954"/>
    </row>
    <row r="1955" spans="9:13">
      <c r="I1955"/>
      <c r="J1955"/>
      <c r="K1955"/>
      <c r="L1955"/>
      <c r="M1955"/>
    </row>
    <row r="1956" spans="9:13">
      <c r="I1956"/>
      <c r="J1956"/>
      <c r="K1956"/>
      <c r="L1956"/>
      <c r="M1956"/>
    </row>
    <row r="1957" spans="9:13">
      <c r="I1957"/>
      <c r="J1957"/>
      <c r="K1957"/>
      <c r="L1957"/>
      <c r="M1957"/>
    </row>
    <row r="1958" spans="9:13">
      <c r="I1958"/>
      <c r="J1958"/>
      <c r="K1958"/>
      <c r="L1958"/>
      <c r="M1958"/>
    </row>
    <row r="1959" spans="9:13">
      <c r="I1959"/>
      <c r="J1959"/>
      <c r="K1959"/>
      <c r="L1959"/>
      <c r="M1959"/>
    </row>
    <row r="1960" spans="9:13">
      <c r="I1960"/>
      <c r="J1960"/>
      <c r="K1960"/>
      <c r="L1960"/>
      <c r="M1960"/>
    </row>
    <row r="1961" spans="9:13">
      <c r="I1961"/>
      <c r="J1961"/>
      <c r="K1961"/>
      <c r="L1961"/>
      <c r="M1961"/>
    </row>
    <row r="1962" spans="9:13">
      <c r="I1962"/>
      <c r="J1962"/>
      <c r="K1962"/>
      <c r="L1962"/>
      <c r="M1962"/>
    </row>
    <row r="1963" spans="9:13">
      <c r="I1963"/>
      <c r="J1963"/>
      <c r="K1963"/>
      <c r="L1963"/>
      <c r="M1963"/>
    </row>
    <row r="1964" spans="9:13">
      <c r="I1964"/>
      <c r="J1964"/>
      <c r="K1964"/>
      <c r="L1964"/>
      <c r="M1964"/>
    </row>
    <row r="1965" spans="9:13">
      <c r="I1965"/>
      <c r="J1965"/>
      <c r="K1965"/>
      <c r="L1965"/>
      <c r="M1965"/>
    </row>
    <row r="1966" spans="9:13">
      <c r="I1966"/>
      <c r="J1966"/>
      <c r="K1966"/>
      <c r="L1966"/>
      <c r="M1966"/>
    </row>
    <row r="1967" spans="9:13">
      <c r="I1967"/>
      <c r="J1967"/>
      <c r="K1967"/>
      <c r="L1967"/>
      <c r="M1967"/>
    </row>
    <row r="1968" spans="9:13">
      <c r="I1968"/>
      <c r="J1968"/>
      <c r="K1968"/>
      <c r="L1968"/>
      <c r="M1968"/>
    </row>
    <row r="1969" spans="9:13">
      <c r="I1969"/>
      <c r="J1969"/>
      <c r="K1969"/>
      <c r="L1969"/>
      <c r="M1969"/>
    </row>
    <row r="1970" spans="9:13">
      <c r="I1970"/>
      <c r="J1970"/>
      <c r="K1970"/>
      <c r="L1970"/>
      <c r="M1970"/>
    </row>
    <row r="1971" spans="9:13">
      <c r="I1971"/>
      <c r="J1971"/>
      <c r="K1971"/>
      <c r="L1971"/>
      <c r="M1971"/>
    </row>
    <row r="1972" spans="9:13">
      <c r="I1972"/>
      <c r="J1972"/>
      <c r="K1972"/>
      <c r="L1972"/>
      <c r="M1972"/>
    </row>
    <row r="1973" spans="9:13">
      <c r="I1973"/>
      <c r="J1973"/>
      <c r="K1973"/>
      <c r="L1973"/>
      <c r="M1973"/>
    </row>
    <row r="1974" spans="9:13">
      <c r="I1974"/>
      <c r="J1974"/>
      <c r="K1974"/>
      <c r="L1974"/>
      <c r="M1974"/>
    </row>
    <row r="1975" spans="9:13">
      <c r="I1975"/>
      <c r="J1975"/>
      <c r="K1975"/>
      <c r="L1975"/>
      <c r="M1975"/>
    </row>
    <row r="1976" spans="9:13">
      <c r="I1976"/>
      <c r="J1976"/>
      <c r="K1976"/>
      <c r="L1976"/>
      <c r="M1976"/>
    </row>
    <row r="1977" spans="9:13">
      <c r="I1977"/>
      <c r="J1977"/>
      <c r="K1977"/>
      <c r="L1977"/>
      <c r="M1977"/>
    </row>
    <row r="1978" spans="9:13">
      <c r="I1978"/>
      <c r="J1978"/>
      <c r="K1978"/>
      <c r="L1978"/>
      <c r="M1978"/>
    </row>
    <row r="1979" spans="9:13">
      <c r="I1979"/>
      <c r="J1979"/>
      <c r="K1979"/>
      <c r="L1979"/>
      <c r="M1979"/>
    </row>
    <row r="1980" spans="9:13">
      <c r="I1980"/>
      <c r="J1980"/>
      <c r="K1980"/>
      <c r="L1980"/>
      <c r="M1980"/>
    </row>
    <row r="1981" spans="9:13">
      <c r="I1981"/>
      <c r="J1981"/>
      <c r="K1981"/>
      <c r="L1981"/>
      <c r="M1981"/>
    </row>
    <row r="1982" spans="9:13">
      <c r="I1982"/>
      <c r="J1982"/>
      <c r="K1982"/>
      <c r="L1982"/>
      <c r="M1982"/>
    </row>
    <row r="1983" spans="9:13">
      <c r="I1983"/>
      <c r="J1983"/>
      <c r="K1983"/>
      <c r="L1983"/>
      <c r="M1983"/>
    </row>
    <row r="1984" spans="9:13">
      <c r="I1984"/>
      <c r="J1984"/>
      <c r="K1984"/>
      <c r="L1984"/>
      <c r="M1984"/>
    </row>
    <row r="1985" spans="9:13">
      <c r="I1985"/>
      <c r="J1985"/>
      <c r="K1985"/>
      <c r="L1985"/>
      <c r="M1985"/>
    </row>
    <row r="1986" spans="9:13">
      <c r="I1986"/>
      <c r="J1986"/>
      <c r="K1986"/>
      <c r="L1986"/>
      <c r="M1986"/>
    </row>
    <row r="1987" spans="9:13">
      <c r="I1987"/>
      <c r="J1987"/>
      <c r="K1987"/>
      <c r="L1987"/>
      <c r="M1987"/>
    </row>
    <row r="1988" spans="9:13">
      <c r="I1988"/>
      <c r="J1988"/>
      <c r="K1988"/>
      <c r="L1988"/>
      <c r="M1988"/>
    </row>
    <row r="1989" spans="9:13">
      <c r="I1989"/>
      <c r="J1989"/>
      <c r="K1989"/>
      <c r="L1989"/>
      <c r="M1989"/>
    </row>
    <row r="1990" spans="9:13">
      <c r="I1990"/>
      <c r="J1990"/>
      <c r="K1990"/>
      <c r="L1990"/>
      <c r="M1990"/>
    </row>
    <row r="1991" spans="9:13">
      <c r="I1991"/>
      <c r="J1991"/>
      <c r="K1991"/>
      <c r="L1991"/>
      <c r="M1991"/>
    </row>
    <row r="1992" spans="9:13">
      <c r="I1992"/>
      <c r="J1992"/>
      <c r="K1992"/>
      <c r="L1992"/>
      <c r="M1992"/>
    </row>
    <row r="1993" spans="9:13">
      <c r="I1993"/>
      <c r="J1993"/>
      <c r="K1993"/>
      <c r="L1993"/>
      <c r="M1993"/>
    </row>
    <row r="1994" spans="9:13">
      <c r="I1994"/>
      <c r="J1994"/>
      <c r="K1994"/>
      <c r="L1994"/>
      <c r="M1994"/>
    </row>
    <row r="1995" spans="9:13">
      <c r="I1995"/>
      <c r="J1995"/>
      <c r="K1995"/>
      <c r="L1995"/>
      <c r="M1995"/>
    </row>
    <row r="1996" spans="9:13">
      <c r="I1996"/>
      <c r="J1996"/>
      <c r="K1996"/>
      <c r="L1996"/>
      <c r="M1996"/>
    </row>
    <row r="1997" spans="9:13">
      <c r="I1997"/>
      <c r="J1997"/>
      <c r="K1997"/>
      <c r="L1997"/>
      <c r="M1997"/>
    </row>
    <row r="1998" spans="9:13">
      <c r="I1998"/>
      <c r="J1998"/>
      <c r="K1998"/>
      <c r="L1998"/>
      <c r="M1998"/>
    </row>
    <row r="1999" spans="9:13">
      <c r="I1999"/>
      <c r="J1999"/>
      <c r="K1999"/>
      <c r="L1999"/>
      <c r="M1999"/>
    </row>
    <row r="2000" spans="9:13">
      <c r="I2000"/>
      <c r="J2000"/>
      <c r="K2000"/>
      <c r="L2000"/>
      <c r="M2000"/>
    </row>
    <row r="2001" spans="9:13">
      <c r="I2001"/>
      <c r="J2001"/>
      <c r="K2001"/>
      <c r="L2001"/>
      <c r="M2001"/>
    </row>
    <row r="2002" spans="9:13">
      <c r="I2002"/>
      <c r="J2002"/>
      <c r="K2002"/>
      <c r="L2002"/>
      <c r="M2002"/>
    </row>
    <row r="2003" spans="9:13">
      <c r="I2003"/>
      <c r="J2003"/>
      <c r="K2003"/>
      <c r="L2003"/>
      <c r="M2003"/>
    </row>
    <row r="2004" spans="9:13">
      <c r="I2004"/>
      <c r="J2004"/>
      <c r="K2004"/>
      <c r="L2004"/>
      <c r="M2004"/>
    </row>
    <row r="2005" spans="9:13">
      <c r="I2005"/>
      <c r="J2005"/>
      <c r="K2005"/>
      <c r="L2005"/>
      <c r="M2005"/>
    </row>
    <row r="2006" spans="9:13">
      <c r="I2006"/>
      <c r="J2006"/>
      <c r="K2006"/>
      <c r="L2006"/>
      <c r="M2006"/>
    </row>
    <row r="2007" spans="9:13">
      <c r="I2007"/>
      <c r="J2007"/>
      <c r="K2007"/>
      <c r="L2007"/>
      <c r="M2007"/>
    </row>
    <row r="2008" spans="9:13">
      <c r="I2008"/>
      <c r="J2008"/>
      <c r="K2008"/>
      <c r="L2008"/>
      <c r="M2008"/>
    </row>
    <row r="2009" spans="9:13">
      <c r="I2009"/>
      <c r="J2009"/>
      <c r="K2009"/>
      <c r="L2009"/>
      <c r="M2009"/>
    </row>
    <row r="2010" spans="9:13">
      <c r="I2010"/>
      <c r="J2010"/>
      <c r="K2010"/>
      <c r="L2010"/>
      <c r="M2010"/>
    </row>
    <row r="2011" spans="9:13">
      <c r="I2011"/>
      <c r="J2011"/>
      <c r="K2011"/>
      <c r="L2011"/>
      <c r="M2011"/>
    </row>
    <row r="2012" spans="9:13">
      <c r="I2012"/>
      <c r="J2012"/>
      <c r="K2012"/>
      <c r="L2012"/>
      <c r="M2012"/>
    </row>
    <row r="2013" spans="9:13">
      <c r="I2013"/>
      <c r="J2013"/>
      <c r="K2013"/>
      <c r="L2013"/>
      <c r="M2013"/>
    </row>
    <row r="2014" spans="9:13">
      <c r="I2014"/>
      <c r="J2014"/>
      <c r="K2014"/>
      <c r="L2014"/>
      <c r="M2014"/>
    </row>
    <row r="2015" spans="9:13">
      <c r="I2015"/>
      <c r="J2015"/>
      <c r="K2015"/>
      <c r="L2015"/>
      <c r="M2015"/>
    </row>
    <row r="2016" spans="9:13">
      <c r="I2016"/>
      <c r="J2016"/>
      <c r="K2016"/>
      <c r="L2016"/>
      <c r="M2016"/>
    </row>
    <row r="2017" spans="9:13">
      <c r="I2017"/>
      <c r="J2017"/>
      <c r="K2017"/>
      <c r="L2017"/>
      <c r="M2017"/>
    </row>
    <row r="2018" spans="9:13">
      <c r="I2018"/>
      <c r="J2018"/>
      <c r="K2018"/>
      <c r="L2018"/>
      <c r="M2018"/>
    </row>
    <row r="2019" spans="9:13">
      <c r="I2019"/>
      <c r="J2019"/>
      <c r="K2019"/>
      <c r="L2019"/>
      <c r="M2019"/>
    </row>
    <row r="2020" spans="9:13">
      <c r="I2020"/>
      <c r="J2020"/>
      <c r="K2020"/>
      <c r="L2020"/>
      <c r="M2020"/>
    </row>
    <row r="2021" spans="9:13">
      <c r="I2021"/>
      <c r="J2021"/>
      <c r="K2021"/>
      <c r="L2021"/>
      <c r="M2021"/>
    </row>
    <row r="2022" spans="9:13">
      <c r="I2022"/>
      <c r="J2022"/>
      <c r="K2022"/>
      <c r="L2022"/>
      <c r="M2022"/>
    </row>
    <row r="2023" spans="9:13">
      <c r="I2023"/>
      <c r="J2023"/>
      <c r="K2023"/>
      <c r="L2023"/>
      <c r="M2023"/>
    </row>
    <row r="2024" spans="9:13">
      <c r="I2024"/>
      <c r="J2024"/>
      <c r="K2024"/>
      <c r="L2024"/>
      <c r="M2024"/>
    </row>
    <row r="2025" spans="9:13">
      <c r="I2025"/>
      <c r="J2025"/>
      <c r="K2025"/>
      <c r="L2025"/>
      <c r="M2025"/>
    </row>
    <row r="2026" spans="9:13">
      <c r="I2026"/>
      <c r="J2026"/>
      <c r="K2026"/>
      <c r="L2026"/>
      <c r="M2026"/>
    </row>
    <row r="2027" spans="9:13">
      <c r="I2027"/>
      <c r="J2027"/>
      <c r="K2027"/>
      <c r="L2027"/>
      <c r="M2027"/>
    </row>
    <row r="2028" spans="9:13">
      <c r="I2028"/>
      <c r="J2028"/>
      <c r="K2028"/>
      <c r="L2028"/>
      <c r="M2028"/>
    </row>
    <row r="2029" spans="9:13">
      <c r="I2029"/>
      <c r="J2029"/>
      <c r="K2029"/>
      <c r="L2029"/>
      <c r="M2029"/>
    </row>
    <row r="2030" spans="9:13">
      <c r="I2030"/>
      <c r="J2030"/>
      <c r="K2030"/>
      <c r="L2030"/>
      <c r="M2030"/>
    </row>
    <row r="2031" spans="9:13">
      <c r="I2031"/>
      <c r="J2031"/>
      <c r="K2031"/>
      <c r="L2031"/>
      <c r="M2031"/>
    </row>
    <row r="2032" spans="9:13">
      <c r="I2032"/>
      <c r="J2032"/>
      <c r="K2032"/>
      <c r="L2032"/>
      <c r="M2032"/>
    </row>
    <row r="2033" spans="9:13">
      <c r="I2033"/>
      <c r="J2033"/>
      <c r="K2033"/>
      <c r="L2033"/>
      <c r="M2033"/>
    </row>
    <row r="2034" spans="9:13">
      <c r="I2034"/>
      <c r="J2034"/>
      <c r="K2034"/>
      <c r="L2034"/>
      <c r="M2034"/>
    </row>
    <row r="2035" spans="9:13">
      <c r="I2035"/>
      <c r="J2035"/>
      <c r="K2035"/>
      <c r="L2035"/>
      <c r="M2035"/>
    </row>
    <row r="2036" spans="9:13">
      <c r="I2036"/>
      <c r="J2036"/>
      <c r="K2036"/>
      <c r="L2036"/>
      <c r="M2036"/>
    </row>
    <row r="2037" spans="9:13">
      <c r="I2037"/>
      <c r="J2037"/>
      <c r="K2037"/>
      <c r="L2037"/>
      <c r="M2037"/>
    </row>
    <row r="2038" spans="9:13">
      <c r="I2038"/>
      <c r="J2038"/>
      <c r="K2038"/>
      <c r="L2038"/>
      <c r="M2038"/>
    </row>
    <row r="2039" spans="9:13">
      <c r="I2039"/>
      <c r="J2039"/>
      <c r="K2039"/>
      <c r="L2039"/>
      <c r="M2039"/>
    </row>
    <row r="2040" spans="9:13">
      <c r="I2040"/>
      <c r="J2040"/>
      <c r="K2040"/>
      <c r="L2040"/>
      <c r="M2040"/>
    </row>
    <row r="2041" spans="9:13">
      <c r="I2041"/>
      <c r="J2041"/>
      <c r="K2041"/>
      <c r="L2041"/>
      <c r="M2041"/>
    </row>
    <row r="2042" spans="9:13">
      <c r="I2042"/>
      <c r="J2042"/>
      <c r="K2042"/>
      <c r="L2042"/>
      <c r="M2042"/>
    </row>
    <row r="2043" spans="9:13">
      <c r="I2043"/>
      <c r="J2043"/>
      <c r="K2043"/>
      <c r="L2043"/>
      <c r="M2043"/>
    </row>
    <row r="2044" spans="9:13">
      <c r="I2044"/>
      <c r="J2044"/>
      <c r="K2044"/>
      <c r="L2044"/>
      <c r="M2044"/>
    </row>
    <row r="2045" spans="9:13">
      <c r="I2045"/>
      <c r="J2045"/>
      <c r="K2045"/>
      <c r="L2045"/>
      <c r="M2045"/>
    </row>
    <row r="2046" spans="9:13">
      <c r="I2046"/>
      <c r="J2046"/>
      <c r="K2046"/>
      <c r="L2046"/>
      <c r="M2046"/>
    </row>
    <row r="2047" spans="9:13">
      <c r="I2047"/>
      <c r="J2047"/>
      <c r="K2047"/>
      <c r="L2047"/>
      <c r="M2047"/>
    </row>
    <row r="2048" spans="9:13">
      <c r="I2048"/>
      <c r="J2048"/>
      <c r="K2048"/>
      <c r="L2048"/>
      <c r="M2048"/>
    </row>
    <row r="2049" spans="9:13">
      <c r="I2049"/>
      <c r="J2049"/>
      <c r="K2049"/>
      <c r="L2049"/>
      <c r="M2049"/>
    </row>
    <row r="2050" spans="9:13">
      <c r="I2050"/>
      <c r="J2050"/>
      <c r="K2050"/>
      <c r="L2050"/>
      <c r="M2050"/>
    </row>
    <row r="2051" spans="9:13">
      <c r="I2051"/>
      <c r="J2051"/>
      <c r="K2051"/>
      <c r="L2051"/>
      <c r="M2051"/>
    </row>
    <row r="2052" spans="9:13">
      <c r="I2052"/>
      <c r="J2052"/>
      <c r="K2052"/>
      <c r="L2052"/>
      <c r="M2052"/>
    </row>
    <row r="2053" spans="9:13">
      <c r="I2053"/>
      <c r="J2053"/>
      <c r="K2053"/>
      <c r="L2053"/>
      <c r="M2053"/>
    </row>
    <row r="2054" spans="9:13">
      <c r="I2054"/>
      <c r="J2054"/>
      <c r="K2054"/>
      <c r="L2054"/>
      <c r="M2054"/>
    </row>
    <row r="2055" spans="9:13">
      <c r="I2055"/>
      <c r="J2055"/>
      <c r="K2055"/>
      <c r="L2055"/>
      <c r="M2055"/>
    </row>
    <row r="2056" spans="9:13">
      <c r="I2056"/>
      <c r="J2056"/>
      <c r="K2056"/>
      <c r="L2056"/>
      <c r="M2056"/>
    </row>
    <row r="2057" spans="9:13">
      <c r="I2057"/>
      <c r="J2057"/>
      <c r="K2057"/>
      <c r="L2057"/>
      <c r="M2057"/>
    </row>
    <row r="2058" spans="9:13">
      <c r="I2058"/>
      <c r="J2058"/>
      <c r="K2058"/>
      <c r="L2058"/>
      <c r="M2058"/>
    </row>
    <row r="2059" spans="9:13">
      <c r="I2059"/>
      <c r="J2059"/>
      <c r="K2059"/>
      <c r="L2059"/>
      <c r="M2059"/>
    </row>
    <row r="2060" spans="9:13">
      <c r="I2060"/>
      <c r="J2060"/>
      <c r="K2060"/>
      <c r="L2060"/>
      <c r="M2060"/>
    </row>
    <row r="2061" spans="9:13">
      <c r="I2061"/>
      <c r="J2061"/>
      <c r="K2061"/>
      <c r="L2061"/>
      <c r="M2061"/>
    </row>
    <row r="2062" spans="9:13">
      <c r="I2062"/>
      <c r="J2062"/>
      <c r="K2062"/>
      <c r="L2062"/>
      <c r="M2062"/>
    </row>
    <row r="2063" spans="9:13">
      <c r="I2063"/>
      <c r="J2063"/>
      <c r="K2063"/>
      <c r="L2063"/>
      <c r="M2063"/>
    </row>
    <row r="2064" spans="9:13">
      <c r="I2064"/>
      <c r="J2064"/>
      <c r="K2064"/>
      <c r="L2064"/>
      <c r="M2064"/>
    </row>
    <row r="2065" spans="9:13">
      <c r="I2065"/>
      <c r="J2065"/>
      <c r="K2065"/>
      <c r="L2065"/>
      <c r="M2065"/>
    </row>
    <row r="2066" spans="9:13">
      <c r="I2066"/>
      <c r="J2066"/>
      <c r="K2066"/>
      <c r="L2066"/>
      <c r="M2066"/>
    </row>
    <row r="2067" spans="9:13">
      <c r="I2067"/>
      <c r="J2067"/>
      <c r="K2067"/>
      <c r="L2067"/>
      <c r="M2067"/>
    </row>
    <row r="2068" spans="9:13">
      <c r="I2068"/>
      <c r="J2068"/>
      <c r="K2068"/>
      <c r="L2068"/>
      <c r="M2068"/>
    </row>
    <row r="2069" spans="9:13">
      <c r="I2069"/>
      <c r="J2069"/>
      <c r="K2069"/>
      <c r="L2069"/>
      <c r="M2069"/>
    </row>
    <row r="2070" spans="9:13">
      <c r="I2070"/>
      <c r="J2070"/>
      <c r="K2070"/>
      <c r="L2070"/>
      <c r="M2070"/>
    </row>
    <row r="2071" spans="9:13">
      <c r="I2071"/>
      <c r="J2071"/>
      <c r="K2071"/>
      <c r="L2071"/>
      <c r="M2071"/>
    </row>
    <row r="2072" spans="9:13">
      <c r="I2072"/>
      <c r="J2072"/>
      <c r="K2072"/>
      <c r="L2072"/>
      <c r="M2072"/>
    </row>
    <row r="2073" spans="9:13">
      <c r="I2073"/>
      <c r="J2073"/>
      <c r="K2073"/>
      <c r="L2073"/>
      <c r="M2073"/>
    </row>
    <row r="2074" spans="9:13">
      <c r="I2074"/>
      <c r="J2074"/>
      <c r="K2074"/>
      <c r="L2074"/>
      <c r="M2074"/>
    </row>
    <row r="2075" spans="9:13">
      <c r="I2075"/>
      <c r="J2075"/>
      <c r="K2075"/>
      <c r="L2075"/>
      <c r="M2075"/>
    </row>
    <row r="2076" spans="9:13">
      <c r="I2076"/>
      <c r="J2076"/>
      <c r="K2076"/>
      <c r="L2076"/>
      <c r="M2076"/>
    </row>
    <row r="2077" spans="9:13">
      <c r="I2077"/>
      <c r="J2077"/>
      <c r="K2077"/>
      <c r="L2077"/>
      <c r="M2077"/>
    </row>
    <row r="2078" spans="9:13">
      <c r="I2078"/>
      <c r="J2078"/>
      <c r="K2078"/>
      <c r="L2078"/>
      <c r="M2078"/>
    </row>
    <row r="2079" spans="9:13">
      <c r="I2079"/>
      <c r="J2079"/>
      <c r="K2079"/>
      <c r="L2079"/>
      <c r="M2079"/>
    </row>
    <row r="2080" spans="9:13">
      <c r="I2080"/>
      <c r="J2080"/>
      <c r="K2080"/>
      <c r="L2080"/>
      <c r="M2080"/>
    </row>
    <row r="2081" spans="9:13">
      <c r="I2081"/>
      <c r="J2081"/>
      <c r="K2081"/>
      <c r="L2081"/>
      <c r="M2081"/>
    </row>
    <row r="2082" spans="9:13">
      <c r="I2082"/>
      <c r="J2082"/>
      <c r="K2082"/>
      <c r="L2082"/>
      <c r="M2082"/>
    </row>
    <row r="2083" spans="9:13">
      <c r="I2083"/>
      <c r="J2083"/>
      <c r="K2083"/>
      <c r="L2083"/>
      <c r="M2083"/>
    </row>
    <row r="2084" spans="9:13">
      <c r="I2084"/>
      <c r="J2084"/>
      <c r="K2084"/>
      <c r="L2084"/>
      <c r="M2084"/>
    </row>
    <row r="2085" spans="9:13">
      <c r="I2085"/>
      <c r="J2085"/>
      <c r="K2085"/>
      <c r="L2085"/>
      <c r="M2085"/>
    </row>
    <row r="2086" spans="9:13">
      <c r="I2086"/>
      <c r="J2086"/>
      <c r="K2086"/>
      <c r="L2086"/>
      <c r="M2086"/>
    </row>
    <row r="2087" spans="9:13">
      <c r="I2087"/>
      <c r="J2087"/>
      <c r="K2087"/>
      <c r="L2087"/>
      <c r="M2087"/>
    </row>
    <row r="2088" spans="9:13">
      <c r="I2088"/>
      <c r="J2088"/>
      <c r="K2088"/>
      <c r="L2088"/>
      <c r="M2088"/>
    </row>
    <row r="2089" spans="9:13">
      <c r="I2089"/>
      <c r="J2089"/>
      <c r="K2089"/>
      <c r="L2089"/>
      <c r="M2089"/>
    </row>
    <row r="2090" spans="9:13">
      <c r="I2090"/>
      <c r="J2090"/>
      <c r="K2090"/>
      <c r="L2090"/>
      <c r="M2090"/>
    </row>
    <row r="2091" spans="9:13">
      <c r="I2091"/>
      <c r="J2091"/>
      <c r="K2091"/>
      <c r="L2091"/>
      <c r="M2091"/>
    </row>
    <row r="2092" spans="9:13">
      <c r="I2092"/>
      <c r="J2092"/>
      <c r="K2092"/>
      <c r="L2092"/>
      <c r="M2092"/>
    </row>
    <row r="2093" spans="9:13">
      <c r="I2093"/>
      <c r="J2093"/>
      <c r="K2093"/>
      <c r="L2093"/>
      <c r="M2093"/>
    </row>
    <row r="2094" spans="9:13">
      <c r="I2094"/>
      <c r="J2094"/>
      <c r="K2094"/>
      <c r="L2094"/>
      <c r="M2094"/>
    </row>
    <row r="2095" spans="9:13">
      <c r="I2095"/>
      <c r="J2095"/>
      <c r="K2095"/>
      <c r="L2095"/>
      <c r="M2095"/>
    </row>
    <row r="2096" spans="9:13">
      <c r="I2096"/>
      <c r="J2096"/>
      <c r="K2096"/>
      <c r="L2096"/>
      <c r="M2096"/>
    </row>
    <row r="2097" spans="9:13">
      <c r="I2097"/>
      <c r="J2097"/>
      <c r="K2097"/>
      <c r="L2097"/>
      <c r="M2097"/>
    </row>
    <row r="2098" spans="9:13">
      <c r="I2098"/>
      <c r="J2098"/>
      <c r="K2098"/>
      <c r="L2098"/>
      <c r="M2098"/>
    </row>
    <row r="2099" spans="9:13">
      <c r="I2099"/>
      <c r="J2099"/>
      <c r="K2099"/>
      <c r="L2099"/>
      <c r="M2099"/>
    </row>
    <row r="2100" spans="9:13">
      <c r="I2100"/>
      <c r="J2100"/>
      <c r="K2100"/>
      <c r="L2100"/>
      <c r="M2100"/>
    </row>
    <row r="2101" spans="9:13">
      <c r="I2101"/>
      <c r="J2101"/>
      <c r="K2101"/>
      <c r="L2101"/>
      <c r="M2101"/>
    </row>
    <row r="2102" spans="9:13">
      <c r="I2102"/>
      <c r="J2102"/>
      <c r="K2102"/>
      <c r="L2102"/>
      <c r="M2102"/>
    </row>
    <row r="2103" spans="9:13">
      <c r="I2103"/>
      <c r="J2103"/>
      <c r="K2103"/>
      <c r="L2103"/>
      <c r="M2103"/>
    </row>
    <row r="2104" spans="9:13">
      <c r="I2104"/>
      <c r="J2104"/>
      <c r="K2104"/>
      <c r="L2104"/>
      <c r="M2104"/>
    </row>
    <row r="2105" spans="9:13">
      <c r="I2105"/>
      <c r="J2105"/>
      <c r="K2105"/>
      <c r="L2105"/>
      <c r="M2105"/>
    </row>
    <row r="2106" spans="9:13">
      <c r="I2106"/>
      <c r="J2106"/>
      <c r="K2106"/>
      <c r="L2106"/>
      <c r="M2106"/>
    </row>
    <row r="2107" spans="9:13">
      <c r="I2107"/>
      <c r="J2107"/>
      <c r="K2107"/>
      <c r="L2107"/>
      <c r="M2107"/>
    </row>
    <row r="2108" spans="9:13">
      <c r="I2108"/>
      <c r="J2108"/>
      <c r="K2108"/>
      <c r="L2108"/>
      <c r="M2108"/>
    </row>
    <row r="2109" spans="9:13">
      <c r="I2109"/>
      <c r="J2109"/>
      <c r="K2109"/>
      <c r="L2109"/>
      <c r="M2109"/>
    </row>
    <row r="2110" spans="9:13">
      <c r="I2110"/>
      <c r="J2110"/>
      <c r="K2110"/>
      <c r="L2110"/>
      <c r="M2110"/>
    </row>
    <row r="2111" spans="9:13">
      <c r="I2111"/>
      <c r="J2111"/>
      <c r="K2111"/>
      <c r="L2111"/>
      <c r="M2111"/>
    </row>
    <row r="2112" spans="9:13">
      <c r="I2112"/>
      <c r="J2112"/>
      <c r="K2112"/>
      <c r="L2112"/>
      <c r="M2112"/>
    </row>
    <row r="2113" spans="9:13">
      <c r="I2113"/>
      <c r="J2113"/>
      <c r="K2113"/>
      <c r="L2113"/>
      <c r="M2113"/>
    </row>
    <row r="2114" spans="9:13">
      <c r="I2114"/>
      <c r="J2114"/>
      <c r="K2114"/>
      <c r="L2114"/>
      <c r="M2114"/>
    </row>
    <row r="2115" spans="9:13">
      <c r="I2115"/>
      <c r="J2115"/>
      <c r="K2115"/>
      <c r="L2115"/>
      <c r="M2115"/>
    </row>
    <row r="2116" spans="9:13">
      <c r="I2116"/>
      <c r="J2116"/>
      <c r="K2116"/>
      <c r="L2116"/>
      <c r="M2116"/>
    </row>
    <row r="2117" spans="9:13">
      <c r="I2117"/>
      <c r="J2117"/>
      <c r="K2117"/>
      <c r="L2117"/>
      <c r="M2117"/>
    </row>
    <row r="2118" spans="9:13">
      <c r="I2118"/>
      <c r="J2118"/>
      <c r="K2118"/>
      <c r="L2118"/>
      <c r="M2118"/>
    </row>
    <row r="2119" spans="9:13">
      <c r="I2119"/>
      <c r="J2119"/>
      <c r="K2119"/>
      <c r="L2119"/>
      <c r="M2119"/>
    </row>
    <row r="2120" spans="9:13">
      <c r="I2120"/>
      <c r="J2120"/>
      <c r="K2120"/>
      <c r="L2120"/>
      <c r="M2120"/>
    </row>
    <row r="2121" spans="9:13">
      <c r="I2121"/>
      <c r="J2121"/>
      <c r="K2121"/>
      <c r="L2121"/>
      <c r="M2121"/>
    </row>
    <row r="2122" spans="9:13">
      <c r="I2122"/>
      <c r="J2122"/>
      <c r="K2122"/>
      <c r="L2122"/>
      <c r="M2122"/>
    </row>
    <row r="2123" spans="9:13">
      <c r="I2123"/>
      <c r="J2123"/>
      <c r="K2123"/>
      <c r="L2123"/>
      <c r="M2123"/>
    </row>
    <row r="2124" spans="9:13">
      <c r="I2124"/>
      <c r="J2124"/>
      <c r="K2124"/>
      <c r="L2124"/>
      <c r="M2124"/>
    </row>
    <row r="2125" spans="9:13">
      <c r="I2125"/>
      <c r="J2125"/>
      <c r="K2125"/>
      <c r="L2125"/>
      <c r="M2125"/>
    </row>
    <row r="2126" spans="9:13">
      <c r="I2126"/>
      <c r="J2126"/>
      <c r="K2126"/>
      <c r="L2126"/>
      <c r="M2126"/>
    </row>
    <row r="2127" spans="9:13">
      <c r="I2127"/>
      <c r="J2127"/>
      <c r="K2127"/>
      <c r="L2127"/>
      <c r="M2127"/>
    </row>
    <row r="2128" spans="9:13">
      <c r="I2128"/>
      <c r="J2128"/>
      <c r="K2128"/>
      <c r="L2128"/>
      <c r="M2128"/>
    </row>
    <row r="2129" spans="9:13">
      <c r="I2129"/>
      <c r="J2129"/>
      <c r="K2129"/>
      <c r="L2129"/>
      <c r="M2129"/>
    </row>
    <row r="2130" spans="9:13">
      <c r="I2130"/>
      <c r="J2130"/>
      <c r="K2130"/>
      <c r="L2130"/>
      <c r="M2130"/>
    </row>
    <row r="2131" spans="9:13">
      <c r="I2131"/>
      <c r="J2131"/>
      <c r="K2131"/>
      <c r="L2131"/>
      <c r="M2131"/>
    </row>
    <row r="2132" spans="9:13">
      <c r="I2132"/>
      <c r="J2132"/>
      <c r="K2132"/>
      <c r="L2132"/>
      <c r="M2132"/>
    </row>
    <row r="2133" spans="9:13">
      <c r="I2133"/>
      <c r="J2133"/>
      <c r="K2133"/>
      <c r="L2133"/>
      <c r="M2133"/>
    </row>
    <row r="2134" spans="9:13">
      <c r="I2134"/>
      <c r="J2134"/>
      <c r="K2134"/>
      <c r="L2134"/>
      <c r="M2134"/>
    </row>
    <row r="2135" spans="9:13">
      <c r="I2135"/>
      <c r="J2135"/>
      <c r="K2135"/>
      <c r="L2135"/>
      <c r="M2135"/>
    </row>
    <row r="2136" spans="9:13">
      <c r="I2136"/>
      <c r="J2136"/>
      <c r="K2136"/>
      <c r="L2136"/>
      <c r="M2136"/>
    </row>
    <row r="2137" spans="9:13">
      <c r="I2137"/>
      <c r="J2137"/>
      <c r="K2137"/>
      <c r="L2137"/>
      <c r="M2137"/>
    </row>
    <row r="2138" spans="9:13">
      <c r="I2138"/>
      <c r="J2138"/>
      <c r="K2138"/>
      <c r="L2138"/>
      <c r="M2138"/>
    </row>
    <row r="2139" spans="9:13">
      <c r="I2139"/>
      <c r="J2139"/>
      <c r="K2139"/>
      <c r="L2139"/>
      <c r="M2139"/>
    </row>
    <row r="2140" spans="9:13">
      <c r="I2140"/>
      <c r="J2140"/>
      <c r="K2140"/>
      <c r="L2140"/>
      <c r="M2140"/>
    </row>
    <row r="2141" spans="9:13">
      <c r="I2141"/>
      <c r="J2141"/>
      <c r="K2141"/>
      <c r="L2141"/>
      <c r="M2141"/>
    </row>
    <row r="2142" spans="9:13">
      <c r="I2142"/>
      <c r="J2142"/>
      <c r="K2142"/>
      <c r="L2142"/>
      <c r="M2142"/>
    </row>
    <row r="2143" spans="9:13">
      <c r="I2143"/>
      <c r="J2143"/>
      <c r="K2143"/>
      <c r="L2143"/>
      <c r="M2143"/>
    </row>
    <row r="2144" spans="9:13">
      <c r="I2144"/>
      <c r="J2144"/>
      <c r="K2144"/>
      <c r="L2144"/>
      <c r="M2144"/>
    </row>
    <row r="2145" spans="9:13">
      <c r="I2145"/>
      <c r="J2145"/>
      <c r="K2145"/>
      <c r="L2145"/>
      <c r="M2145"/>
    </row>
    <row r="2146" spans="9:13">
      <c r="I2146"/>
      <c r="J2146"/>
      <c r="K2146"/>
      <c r="L2146"/>
      <c r="M2146"/>
    </row>
    <row r="2147" spans="9:13">
      <c r="I2147"/>
      <c r="J2147"/>
      <c r="K2147"/>
      <c r="L2147"/>
      <c r="M2147"/>
    </row>
    <row r="2148" spans="9:13">
      <c r="I2148"/>
      <c r="J2148"/>
      <c r="K2148"/>
      <c r="L2148"/>
      <c r="M2148"/>
    </row>
    <row r="2149" spans="9:13">
      <c r="I2149"/>
      <c r="J2149"/>
      <c r="K2149"/>
      <c r="L2149"/>
      <c r="M2149"/>
    </row>
    <row r="2150" spans="9:13">
      <c r="I2150"/>
      <c r="J2150"/>
      <c r="K2150"/>
      <c r="L2150"/>
      <c r="M2150"/>
    </row>
    <row r="2151" spans="9:13">
      <c r="I2151"/>
      <c r="J2151"/>
      <c r="K2151"/>
      <c r="L2151"/>
      <c r="M2151"/>
    </row>
    <row r="2152" spans="9:13">
      <c r="I2152"/>
      <c r="J2152"/>
      <c r="K2152"/>
      <c r="L2152"/>
      <c r="M2152"/>
    </row>
    <row r="2153" spans="9:13">
      <c r="I2153"/>
      <c r="J2153"/>
      <c r="K2153"/>
      <c r="L2153"/>
      <c r="M2153"/>
    </row>
    <row r="2154" spans="9:13">
      <c r="I2154"/>
      <c r="J2154"/>
      <c r="K2154"/>
      <c r="L2154"/>
      <c r="M2154"/>
    </row>
    <row r="2155" spans="9:13">
      <c r="I2155"/>
      <c r="J2155"/>
      <c r="K2155"/>
      <c r="L2155"/>
      <c r="M2155"/>
    </row>
    <row r="2156" spans="9:13">
      <c r="I2156"/>
      <c r="J2156"/>
      <c r="K2156"/>
      <c r="L2156"/>
      <c r="M2156"/>
    </row>
    <row r="2157" spans="9:13">
      <c r="I2157"/>
      <c r="J2157"/>
      <c r="K2157"/>
      <c r="L2157"/>
      <c r="M2157"/>
    </row>
    <row r="2158" spans="9:13">
      <c r="I2158"/>
      <c r="J2158"/>
      <c r="K2158"/>
      <c r="L2158"/>
      <c r="M2158"/>
    </row>
    <row r="2159" spans="9:13">
      <c r="I2159"/>
      <c r="J2159"/>
      <c r="K2159"/>
      <c r="L2159"/>
      <c r="M2159"/>
    </row>
    <row r="2160" spans="9:13">
      <c r="I2160"/>
      <c r="J2160"/>
      <c r="K2160"/>
      <c r="L2160"/>
      <c r="M2160"/>
    </row>
    <row r="2161" spans="9:13">
      <c r="I2161"/>
      <c r="J2161"/>
      <c r="K2161"/>
      <c r="L2161"/>
      <c r="M2161"/>
    </row>
    <row r="2162" spans="9:13">
      <c r="I2162"/>
      <c r="J2162"/>
      <c r="K2162"/>
      <c r="L2162"/>
      <c r="M2162"/>
    </row>
    <row r="2163" spans="9:13">
      <c r="I2163"/>
      <c r="J2163"/>
      <c r="K2163"/>
      <c r="L2163"/>
      <c r="M2163"/>
    </row>
    <row r="2164" spans="9:13">
      <c r="I2164"/>
      <c r="J2164"/>
      <c r="K2164"/>
      <c r="L2164"/>
      <c r="M2164"/>
    </row>
    <row r="2165" spans="9:13">
      <c r="I2165"/>
      <c r="J2165"/>
      <c r="K2165"/>
      <c r="L2165"/>
      <c r="M2165"/>
    </row>
    <row r="2166" spans="9:13">
      <c r="I2166"/>
      <c r="J2166"/>
      <c r="K2166"/>
      <c r="L2166"/>
      <c r="M2166"/>
    </row>
    <row r="2167" spans="9:13">
      <c r="I2167"/>
      <c r="J2167"/>
      <c r="K2167"/>
      <c r="L2167"/>
      <c r="M2167"/>
    </row>
    <row r="2168" spans="9:13">
      <c r="I2168"/>
      <c r="J2168"/>
      <c r="K2168"/>
      <c r="L2168"/>
      <c r="M2168"/>
    </row>
    <row r="2169" spans="9:13">
      <c r="I2169"/>
      <c r="J2169"/>
      <c r="K2169"/>
      <c r="L2169"/>
      <c r="M2169"/>
    </row>
    <row r="2170" spans="9:13">
      <c r="I2170"/>
      <c r="J2170"/>
      <c r="K2170"/>
      <c r="L2170"/>
      <c r="M2170"/>
    </row>
    <row r="2171" spans="9:13">
      <c r="I2171"/>
      <c r="J2171"/>
      <c r="K2171"/>
      <c r="L2171"/>
      <c r="M2171"/>
    </row>
    <row r="2172" spans="9:13">
      <c r="I2172"/>
      <c r="J2172"/>
      <c r="K2172"/>
      <c r="L2172"/>
      <c r="M2172"/>
    </row>
    <row r="2173" spans="9:13">
      <c r="I2173"/>
      <c r="J2173"/>
      <c r="K2173"/>
      <c r="L2173"/>
      <c r="M2173"/>
    </row>
    <row r="2174" spans="9:13">
      <c r="I2174"/>
      <c r="J2174"/>
      <c r="K2174"/>
      <c r="L2174"/>
      <c r="M2174"/>
    </row>
    <row r="2175" spans="9:13">
      <c r="I2175"/>
      <c r="J2175"/>
      <c r="K2175"/>
      <c r="L2175"/>
      <c r="M2175"/>
    </row>
    <row r="2176" spans="9:13">
      <c r="I2176"/>
      <c r="J2176"/>
      <c r="K2176"/>
      <c r="L2176"/>
      <c r="M2176"/>
    </row>
    <row r="2177" spans="9:13">
      <c r="I2177"/>
      <c r="J2177"/>
      <c r="K2177"/>
      <c r="L2177"/>
      <c r="M2177"/>
    </row>
    <row r="2178" spans="9:13">
      <c r="I2178"/>
      <c r="J2178"/>
      <c r="K2178"/>
      <c r="L2178"/>
      <c r="M2178"/>
    </row>
    <row r="2179" spans="9:13">
      <c r="I2179"/>
      <c r="J2179"/>
      <c r="K2179"/>
      <c r="L2179"/>
      <c r="M2179"/>
    </row>
    <row r="2180" spans="9:13">
      <c r="I2180"/>
      <c r="J2180"/>
      <c r="K2180"/>
      <c r="L2180"/>
      <c r="M2180"/>
    </row>
    <row r="2181" spans="9:13">
      <c r="I2181"/>
      <c r="J2181"/>
      <c r="K2181"/>
      <c r="L2181"/>
      <c r="M2181"/>
    </row>
    <row r="2182" spans="9:13">
      <c r="I2182"/>
      <c r="J2182"/>
      <c r="K2182"/>
      <c r="L2182"/>
      <c r="M2182"/>
    </row>
    <row r="2183" spans="9:13">
      <c r="I2183"/>
      <c r="J2183"/>
      <c r="K2183"/>
      <c r="L2183"/>
      <c r="M2183"/>
    </row>
    <row r="2184" spans="9:13">
      <c r="I2184"/>
      <c r="J2184"/>
      <c r="K2184"/>
      <c r="L2184"/>
      <c r="M2184"/>
    </row>
    <row r="2185" spans="9:13">
      <c r="I2185"/>
      <c r="J2185"/>
      <c r="K2185"/>
      <c r="L2185"/>
      <c r="M2185"/>
    </row>
    <row r="2186" spans="9:13">
      <c r="I2186"/>
      <c r="J2186"/>
      <c r="K2186"/>
      <c r="L2186"/>
      <c r="M2186"/>
    </row>
    <row r="2187" spans="9:13">
      <c r="I2187"/>
      <c r="J2187"/>
      <c r="K2187"/>
      <c r="L2187"/>
      <c r="M2187"/>
    </row>
    <row r="2188" spans="9:13">
      <c r="I2188"/>
      <c r="J2188"/>
      <c r="K2188"/>
      <c r="L2188"/>
      <c r="M2188"/>
    </row>
    <row r="2189" spans="9:13">
      <c r="I2189"/>
      <c r="J2189"/>
      <c r="K2189"/>
      <c r="L2189"/>
      <c r="M2189"/>
    </row>
    <row r="2190" spans="9:13">
      <c r="I2190"/>
      <c r="J2190"/>
      <c r="K2190"/>
      <c r="L2190"/>
      <c r="M2190"/>
    </row>
    <row r="2191" spans="9:13">
      <c r="I2191"/>
      <c r="J2191"/>
      <c r="K2191"/>
      <c r="L2191"/>
      <c r="M2191"/>
    </row>
    <row r="2192" spans="9:13">
      <c r="I2192"/>
      <c r="J2192"/>
      <c r="K2192"/>
      <c r="L2192"/>
      <c r="M2192"/>
    </row>
    <row r="2193" spans="9:13">
      <c r="I2193"/>
      <c r="J2193"/>
      <c r="K2193"/>
      <c r="L2193"/>
      <c r="M2193"/>
    </row>
    <row r="2194" spans="9:13">
      <c r="I2194"/>
      <c r="J2194"/>
      <c r="K2194"/>
      <c r="L2194"/>
      <c r="M2194"/>
    </row>
    <row r="2195" spans="9:13">
      <c r="I2195"/>
      <c r="J2195"/>
      <c r="K2195"/>
      <c r="L2195"/>
      <c r="M2195"/>
    </row>
    <row r="2196" spans="9:13">
      <c r="I2196"/>
      <c r="J2196"/>
      <c r="K2196"/>
      <c r="L2196"/>
      <c r="M2196"/>
    </row>
    <row r="2197" spans="9:13">
      <c r="I2197"/>
      <c r="J2197"/>
      <c r="K2197"/>
      <c r="L2197"/>
      <c r="M2197"/>
    </row>
    <row r="2198" spans="9:13">
      <c r="I2198"/>
      <c r="J2198"/>
      <c r="K2198"/>
      <c r="L2198"/>
      <c r="M2198"/>
    </row>
    <row r="2199" spans="9:13">
      <c r="I2199"/>
      <c r="J2199"/>
      <c r="K2199"/>
      <c r="L2199"/>
      <c r="M2199"/>
    </row>
    <row r="2200" spans="9:13">
      <c r="I2200"/>
      <c r="J2200"/>
      <c r="K2200"/>
      <c r="L2200"/>
      <c r="M2200"/>
    </row>
    <row r="2201" spans="9:13">
      <c r="I2201"/>
      <c r="J2201"/>
      <c r="K2201"/>
      <c r="L2201"/>
      <c r="M2201"/>
    </row>
    <row r="2202" spans="9:13">
      <c r="I2202"/>
      <c r="J2202"/>
      <c r="K2202"/>
      <c r="L2202"/>
      <c r="M2202"/>
    </row>
    <row r="2203" spans="9:13">
      <c r="I2203"/>
      <c r="J2203"/>
      <c r="K2203"/>
      <c r="L2203"/>
      <c r="M2203"/>
    </row>
    <row r="2204" spans="9:13">
      <c r="I2204"/>
      <c r="J2204"/>
      <c r="K2204"/>
      <c r="L2204"/>
      <c r="M2204"/>
    </row>
    <row r="2205" spans="9:13">
      <c r="I2205"/>
      <c r="J2205"/>
      <c r="K2205"/>
      <c r="L2205"/>
      <c r="M2205"/>
    </row>
    <row r="2206" spans="9:13">
      <c r="I2206"/>
      <c r="J2206"/>
      <c r="K2206"/>
      <c r="L2206"/>
      <c r="M2206"/>
    </row>
    <row r="2207" spans="9:13">
      <c r="I2207"/>
      <c r="J2207"/>
      <c r="K2207"/>
      <c r="L2207"/>
      <c r="M2207"/>
    </row>
    <row r="2208" spans="9:13">
      <c r="I2208"/>
      <c r="J2208"/>
      <c r="K2208"/>
      <c r="L2208"/>
      <c r="M2208"/>
    </row>
    <row r="2209" spans="9:13">
      <c r="I2209"/>
      <c r="J2209"/>
      <c r="K2209"/>
      <c r="L2209"/>
      <c r="M2209"/>
    </row>
    <row r="2210" spans="9:13">
      <c r="I2210"/>
      <c r="J2210"/>
      <c r="K2210"/>
      <c r="L2210"/>
      <c r="M2210"/>
    </row>
    <row r="2211" spans="9:13">
      <c r="I2211"/>
      <c r="J2211"/>
      <c r="K2211"/>
      <c r="L2211"/>
      <c r="M2211"/>
    </row>
    <row r="2212" spans="9:13">
      <c r="I2212"/>
      <c r="J2212"/>
      <c r="K2212"/>
      <c r="L2212"/>
      <c r="M2212"/>
    </row>
    <row r="2213" spans="9:13">
      <c r="I2213"/>
      <c r="J2213"/>
      <c r="K2213"/>
      <c r="L2213"/>
      <c r="M2213"/>
    </row>
    <row r="2214" spans="9:13">
      <c r="I2214"/>
      <c r="J2214"/>
      <c r="K2214"/>
      <c r="L2214"/>
      <c r="M2214"/>
    </row>
    <row r="2215" spans="9:13">
      <c r="I2215"/>
      <c r="J2215"/>
      <c r="K2215"/>
      <c r="L2215"/>
      <c r="M2215"/>
    </row>
    <row r="2216" spans="9:13">
      <c r="I2216"/>
      <c r="J2216"/>
      <c r="K2216"/>
      <c r="L2216"/>
      <c r="M2216"/>
    </row>
    <row r="2217" spans="9:13">
      <c r="I2217"/>
      <c r="J2217"/>
      <c r="K2217"/>
      <c r="L2217"/>
      <c r="M2217"/>
    </row>
    <row r="2218" spans="9:13">
      <c r="I2218"/>
      <c r="J2218"/>
      <c r="K2218"/>
      <c r="L2218"/>
      <c r="M2218"/>
    </row>
    <row r="2219" spans="9:13">
      <c r="I2219"/>
      <c r="J2219"/>
      <c r="K2219"/>
      <c r="L2219"/>
      <c r="M2219"/>
    </row>
    <row r="2220" spans="9:13">
      <c r="I2220"/>
      <c r="J2220"/>
      <c r="K2220"/>
      <c r="L2220"/>
      <c r="M2220"/>
    </row>
    <row r="2221" spans="9:13">
      <c r="I2221"/>
      <c r="J2221"/>
      <c r="K2221"/>
      <c r="L2221"/>
      <c r="M2221"/>
    </row>
    <row r="2222" spans="9:13">
      <c r="I2222"/>
      <c r="J2222"/>
      <c r="K2222"/>
      <c r="L2222"/>
      <c r="M2222"/>
    </row>
    <row r="2223" spans="9:13">
      <c r="I2223"/>
      <c r="J2223"/>
      <c r="K2223"/>
      <c r="L2223"/>
      <c r="M2223"/>
    </row>
    <row r="2224" spans="9:13">
      <c r="I2224"/>
      <c r="J2224"/>
      <c r="K2224"/>
      <c r="L2224"/>
      <c r="M2224"/>
    </row>
    <row r="2225" spans="9:13">
      <c r="I2225"/>
      <c r="J2225"/>
      <c r="K2225"/>
      <c r="L2225"/>
      <c r="M2225"/>
    </row>
    <row r="2226" spans="9:13">
      <c r="I2226"/>
      <c r="J2226"/>
      <c r="K2226"/>
      <c r="L2226"/>
      <c r="M2226"/>
    </row>
    <row r="2227" spans="9:13">
      <c r="I2227"/>
      <c r="J2227"/>
      <c r="K2227"/>
      <c r="L2227"/>
      <c r="M2227"/>
    </row>
    <row r="2228" spans="9:13">
      <c r="I2228"/>
      <c r="J2228"/>
      <c r="K2228"/>
      <c r="L2228"/>
      <c r="M2228"/>
    </row>
    <row r="2229" spans="9:13">
      <c r="I2229"/>
      <c r="J2229"/>
      <c r="K2229"/>
      <c r="L2229"/>
      <c r="M2229"/>
    </row>
    <row r="2230" spans="9:13">
      <c r="I2230"/>
      <c r="J2230"/>
      <c r="K2230"/>
      <c r="L2230"/>
      <c r="M2230"/>
    </row>
    <row r="2231" spans="9:13">
      <c r="I2231"/>
      <c r="J2231"/>
      <c r="K2231"/>
      <c r="L2231"/>
      <c r="M2231"/>
    </row>
    <row r="2232" spans="9:13">
      <c r="I2232"/>
      <c r="J2232"/>
      <c r="K2232"/>
      <c r="L2232"/>
      <c r="M2232"/>
    </row>
    <row r="2233" spans="9:13">
      <c r="I2233"/>
      <c r="J2233"/>
      <c r="K2233"/>
      <c r="L2233"/>
      <c r="M2233"/>
    </row>
    <row r="2234" spans="9:13">
      <c r="I2234"/>
      <c r="J2234"/>
      <c r="K2234"/>
      <c r="L2234"/>
      <c r="M2234"/>
    </row>
    <row r="2235" spans="9:13">
      <c r="I2235"/>
      <c r="J2235"/>
      <c r="K2235"/>
      <c r="L2235"/>
      <c r="M2235"/>
    </row>
    <row r="2236" spans="9:13">
      <c r="I2236"/>
      <c r="J2236"/>
      <c r="K2236"/>
      <c r="L2236"/>
      <c r="M2236"/>
    </row>
    <row r="2237" spans="9:13">
      <c r="I2237"/>
      <c r="J2237"/>
      <c r="K2237"/>
      <c r="L2237"/>
      <c r="M2237"/>
    </row>
    <row r="2238" spans="9:13">
      <c r="I2238"/>
      <c r="J2238"/>
      <c r="K2238"/>
      <c r="L2238"/>
      <c r="M2238"/>
    </row>
    <row r="2239" spans="9:13">
      <c r="I2239"/>
      <c r="J2239"/>
      <c r="K2239"/>
      <c r="L2239"/>
      <c r="M2239"/>
    </row>
    <row r="2240" spans="9:13">
      <c r="I2240"/>
      <c r="J2240"/>
      <c r="K2240"/>
      <c r="L2240"/>
      <c r="M2240"/>
    </row>
    <row r="2241" spans="9:13">
      <c r="I2241"/>
      <c r="J2241"/>
      <c r="K2241"/>
      <c r="L2241"/>
      <c r="M2241"/>
    </row>
    <row r="2242" spans="9:13">
      <c r="I2242"/>
      <c r="J2242"/>
      <c r="K2242"/>
      <c r="L2242"/>
      <c r="M2242"/>
    </row>
    <row r="2243" spans="9:13">
      <c r="I2243"/>
      <c r="J2243"/>
      <c r="K2243"/>
      <c r="L2243"/>
      <c r="M2243"/>
    </row>
    <row r="2244" spans="9:13">
      <c r="I2244"/>
      <c r="J2244"/>
      <c r="K2244"/>
      <c r="L2244"/>
      <c r="M2244"/>
    </row>
    <row r="2245" spans="9:13">
      <c r="I2245"/>
      <c r="J2245"/>
      <c r="K2245"/>
      <c r="L2245"/>
      <c r="M2245"/>
    </row>
    <row r="2246" spans="9:13">
      <c r="I2246"/>
      <c r="J2246"/>
      <c r="K2246"/>
      <c r="L2246"/>
      <c r="M2246"/>
    </row>
    <row r="2247" spans="9:13">
      <c r="I2247"/>
      <c r="J2247"/>
      <c r="K2247"/>
      <c r="L2247"/>
      <c r="M2247"/>
    </row>
    <row r="2248" spans="9:13">
      <c r="I2248"/>
      <c r="J2248"/>
      <c r="K2248"/>
      <c r="L2248"/>
      <c r="M2248"/>
    </row>
    <row r="2249" spans="9:13">
      <c r="I2249"/>
      <c r="J2249"/>
      <c r="K2249"/>
      <c r="L2249"/>
      <c r="M2249"/>
    </row>
    <row r="2250" spans="9:13">
      <c r="I2250"/>
      <c r="J2250"/>
      <c r="K2250"/>
      <c r="L2250"/>
      <c r="M2250"/>
    </row>
    <row r="2251" spans="9:13">
      <c r="I2251"/>
      <c r="J2251"/>
      <c r="K2251"/>
      <c r="L2251"/>
      <c r="M2251"/>
    </row>
    <row r="2252" spans="9:13">
      <c r="I2252"/>
      <c r="J2252"/>
      <c r="K2252"/>
      <c r="L2252"/>
      <c r="M2252"/>
    </row>
    <row r="2253" spans="9:13">
      <c r="I2253"/>
      <c r="J2253"/>
      <c r="K2253"/>
      <c r="L2253"/>
      <c r="M2253"/>
    </row>
    <row r="2254" spans="9:13">
      <c r="I2254"/>
      <c r="J2254"/>
      <c r="K2254"/>
      <c r="L2254"/>
      <c r="M2254"/>
    </row>
    <row r="2255" spans="9:13">
      <c r="I2255"/>
      <c r="J2255"/>
      <c r="K2255"/>
      <c r="L2255"/>
      <c r="M2255"/>
    </row>
    <row r="2256" spans="9:13">
      <c r="I2256"/>
      <c r="J2256"/>
      <c r="K2256"/>
      <c r="L2256"/>
      <c r="M2256"/>
    </row>
    <row r="2257" spans="9:13">
      <c r="I2257"/>
      <c r="J2257"/>
      <c r="K2257"/>
      <c r="L2257"/>
      <c r="M2257"/>
    </row>
    <row r="2258" spans="9:13">
      <c r="I2258"/>
      <c r="J2258"/>
      <c r="K2258"/>
      <c r="L2258"/>
      <c r="M2258"/>
    </row>
    <row r="2259" spans="9:13">
      <c r="I2259"/>
      <c r="J2259"/>
      <c r="K2259"/>
      <c r="L2259"/>
      <c r="M2259"/>
    </row>
    <row r="2260" spans="9:13">
      <c r="I2260"/>
      <c r="J2260"/>
      <c r="K2260"/>
      <c r="L2260"/>
      <c r="M2260"/>
    </row>
    <row r="2261" spans="9:13">
      <c r="I2261"/>
      <c r="J2261"/>
      <c r="K2261"/>
      <c r="L2261"/>
      <c r="M2261"/>
    </row>
    <row r="2262" spans="9:13">
      <c r="I2262"/>
      <c r="J2262"/>
      <c r="K2262"/>
      <c r="L2262"/>
      <c r="M2262"/>
    </row>
    <row r="2263" spans="9:13">
      <c r="I2263"/>
      <c r="J2263"/>
      <c r="K2263"/>
      <c r="L2263"/>
      <c r="M2263"/>
    </row>
    <row r="2264" spans="9:13">
      <c r="I2264"/>
      <c r="J2264"/>
      <c r="K2264"/>
      <c r="L2264"/>
      <c r="M2264"/>
    </row>
    <row r="2265" spans="9:13">
      <c r="I2265"/>
      <c r="J2265"/>
      <c r="K2265"/>
      <c r="L2265"/>
      <c r="M2265"/>
    </row>
    <row r="2266" spans="9:13">
      <c r="I2266"/>
      <c r="J2266"/>
      <c r="K2266"/>
      <c r="L2266"/>
      <c r="M2266"/>
    </row>
    <row r="2267" spans="9:13">
      <c r="I2267"/>
      <c r="J2267"/>
      <c r="K2267"/>
      <c r="L2267"/>
      <c r="M2267"/>
    </row>
    <row r="2268" spans="9:13">
      <c r="I2268"/>
      <c r="J2268"/>
      <c r="K2268"/>
      <c r="L2268"/>
      <c r="M2268"/>
    </row>
    <row r="2269" spans="9:13">
      <c r="I2269"/>
      <c r="J2269"/>
      <c r="K2269"/>
      <c r="L2269"/>
      <c r="M2269"/>
    </row>
    <row r="2270" spans="9:13">
      <c r="I2270"/>
      <c r="J2270"/>
      <c r="K2270"/>
      <c r="L2270"/>
      <c r="M2270"/>
    </row>
    <row r="2271" spans="9:13">
      <c r="I2271"/>
      <c r="J2271"/>
      <c r="K2271"/>
      <c r="L2271"/>
      <c r="M2271"/>
    </row>
    <row r="2272" spans="9:13">
      <c r="I2272"/>
      <c r="J2272"/>
      <c r="K2272"/>
      <c r="L2272"/>
      <c r="M2272"/>
    </row>
    <row r="2273" spans="9:13">
      <c r="I2273"/>
      <c r="J2273"/>
      <c r="K2273"/>
      <c r="L2273"/>
      <c r="M2273"/>
    </row>
    <row r="2274" spans="9:13">
      <c r="I2274"/>
      <c r="J2274"/>
      <c r="K2274"/>
      <c r="L2274"/>
      <c r="M2274"/>
    </row>
    <row r="2275" spans="9:13">
      <c r="I2275"/>
      <c r="J2275"/>
      <c r="K2275"/>
      <c r="L2275"/>
      <c r="M2275"/>
    </row>
    <row r="2276" spans="9:13">
      <c r="I2276"/>
      <c r="J2276"/>
      <c r="K2276"/>
      <c r="L2276"/>
      <c r="M2276"/>
    </row>
    <row r="2277" spans="9:13">
      <c r="I2277"/>
      <c r="J2277"/>
      <c r="K2277"/>
      <c r="L2277"/>
      <c r="M2277"/>
    </row>
    <row r="2278" spans="9:13">
      <c r="I2278"/>
      <c r="J2278"/>
      <c r="K2278"/>
      <c r="L2278"/>
      <c r="M2278"/>
    </row>
    <row r="2279" spans="9:13">
      <c r="I2279"/>
      <c r="J2279"/>
      <c r="K2279"/>
      <c r="L2279"/>
      <c r="M2279"/>
    </row>
    <row r="2280" spans="9:13">
      <c r="I2280"/>
      <c r="J2280"/>
      <c r="K2280"/>
      <c r="L2280"/>
      <c r="M2280"/>
    </row>
    <row r="2281" spans="9:13">
      <c r="I2281"/>
      <c r="J2281"/>
      <c r="K2281"/>
      <c r="L2281"/>
      <c r="M2281"/>
    </row>
    <row r="2282" spans="9:13">
      <c r="I2282"/>
      <c r="J2282"/>
      <c r="K2282"/>
      <c r="L2282"/>
      <c r="M2282"/>
    </row>
    <row r="2283" spans="9:13">
      <c r="I2283"/>
      <c r="J2283"/>
      <c r="K2283"/>
      <c r="L2283"/>
      <c r="M2283"/>
    </row>
    <row r="2284" spans="9:13">
      <c r="I2284"/>
      <c r="J2284"/>
      <c r="K2284"/>
      <c r="L2284"/>
      <c r="M2284"/>
    </row>
    <row r="2285" spans="9:13">
      <c r="I2285"/>
      <c r="J2285"/>
      <c r="K2285"/>
      <c r="L2285"/>
      <c r="M2285"/>
    </row>
    <row r="2286" spans="9:13">
      <c r="I2286"/>
      <c r="J2286"/>
      <c r="K2286"/>
      <c r="L2286"/>
      <c r="M2286"/>
    </row>
    <row r="2287" spans="9:13">
      <c r="I2287"/>
      <c r="J2287"/>
      <c r="K2287"/>
      <c r="L2287"/>
      <c r="M2287"/>
    </row>
    <row r="2288" spans="9:13">
      <c r="I2288"/>
      <c r="J2288"/>
      <c r="K2288"/>
      <c r="L2288"/>
      <c r="M2288"/>
    </row>
    <row r="2289" spans="9:13">
      <c r="I2289"/>
      <c r="J2289"/>
      <c r="K2289"/>
      <c r="L2289"/>
      <c r="M2289"/>
    </row>
    <row r="2290" spans="9:13">
      <c r="I2290"/>
      <c r="J2290"/>
      <c r="K2290"/>
      <c r="L2290"/>
      <c r="M2290"/>
    </row>
    <row r="2291" spans="9:13">
      <c r="I2291"/>
      <c r="J2291"/>
      <c r="K2291"/>
      <c r="L2291"/>
      <c r="M2291"/>
    </row>
    <row r="2292" spans="9:13">
      <c r="I2292"/>
      <c r="J2292"/>
      <c r="K2292"/>
      <c r="L2292"/>
      <c r="M2292"/>
    </row>
    <row r="2293" spans="9:13">
      <c r="I2293"/>
      <c r="J2293"/>
      <c r="K2293"/>
      <c r="L2293"/>
      <c r="M2293"/>
    </row>
    <row r="2294" spans="9:13">
      <c r="I2294"/>
      <c r="J2294"/>
      <c r="K2294"/>
      <c r="L2294"/>
      <c r="M2294"/>
    </row>
    <row r="2295" spans="9:13">
      <c r="I2295"/>
      <c r="J2295"/>
      <c r="K2295"/>
      <c r="L2295"/>
      <c r="M2295"/>
    </row>
    <row r="2296" spans="9:13">
      <c r="I2296"/>
      <c r="J2296"/>
      <c r="K2296"/>
      <c r="L2296"/>
      <c r="M2296"/>
    </row>
    <row r="2297" spans="9:13">
      <c r="I2297"/>
      <c r="J2297"/>
      <c r="K2297"/>
      <c r="L2297"/>
      <c r="M2297"/>
    </row>
    <row r="2298" spans="9:13">
      <c r="I2298"/>
      <c r="J2298"/>
      <c r="K2298"/>
      <c r="L2298"/>
      <c r="M2298"/>
    </row>
    <row r="2299" spans="9:13">
      <c r="I2299"/>
      <c r="J2299"/>
      <c r="K2299"/>
      <c r="L2299"/>
      <c r="M2299"/>
    </row>
    <row r="2300" spans="9:13">
      <c r="I2300"/>
      <c r="J2300"/>
      <c r="K2300"/>
      <c r="L2300"/>
      <c r="M2300"/>
    </row>
    <row r="2301" spans="9:13">
      <c r="I2301"/>
      <c r="J2301"/>
      <c r="K2301"/>
      <c r="L2301"/>
      <c r="M2301"/>
    </row>
    <row r="2302" spans="9:13">
      <c r="I2302"/>
      <c r="J2302"/>
      <c r="K2302"/>
      <c r="L2302"/>
      <c r="M2302"/>
    </row>
    <row r="2303" spans="9:13">
      <c r="I2303"/>
      <c r="J2303"/>
      <c r="K2303"/>
      <c r="L2303"/>
      <c r="M2303"/>
    </row>
    <row r="2304" spans="9:13">
      <c r="I2304"/>
      <c r="J2304"/>
      <c r="K2304"/>
      <c r="L2304"/>
      <c r="M2304"/>
    </row>
    <row r="2305" spans="9:13">
      <c r="I2305"/>
      <c r="J2305"/>
      <c r="K2305"/>
      <c r="L2305"/>
      <c r="M2305"/>
    </row>
    <row r="2306" spans="9:13">
      <c r="I2306"/>
      <c r="J2306"/>
      <c r="K2306"/>
      <c r="L2306"/>
      <c r="M2306"/>
    </row>
    <row r="2307" spans="9:13">
      <c r="I2307"/>
      <c r="J2307"/>
      <c r="K2307"/>
      <c r="L2307"/>
      <c r="M2307"/>
    </row>
    <row r="2308" spans="9:13">
      <c r="I2308"/>
      <c r="J2308"/>
      <c r="K2308"/>
      <c r="L2308"/>
      <c r="M2308"/>
    </row>
    <row r="2309" spans="9:13">
      <c r="I2309"/>
      <c r="J2309"/>
      <c r="K2309"/>
      <c r="L2309"/>
      <c r="M2309"/>
    </row>
    <row r="2310" spans="9:13">
      <c r="I2310"/>
      <c r="J2310"/>
      <c r="K2310"/>
      <c r="L2310"/>
      <c r="M2310"/>
    </row>
    <row r="2311" spans="9:13">
      <c r="I2311"/>
      <c r="J2311"/>
      <c r="K2311"/>
      <c r="L2311"/>
      <c r="M2311"/>
    </row>
    <row r="2312" spans="9:13">
      <c r="I2312"/>
      <c r="J2312"/>
      <c r="K2312"/>
      <c r="L2312"/>
      <c r="M2312"/>
    </row>
    <row r="2313" spans="9:13">
      <c r="I2313"/>
      <c r="J2313"/>
      <c r="K2313"/>
      <c r="L2313"/>
      <c r="M2313"/>
    </row>
    <row r="2314" spans="9:13">
      <c r="I2314"/>
      <c r="J2314"/>
      <c r="K2314"/>
      <c r="L2314"/>
      <c r="M2314"/>
    </row>
    <row r="2315" spans="9:13">
      <c r="I2315"/>
      <c r="J2315"/>
      <c r="K2315"/>
      <c r="L2315"/>
      <c r="M2315"/>
    </row>
    <row r="2316" spans="9:13">
      <c r="I2316"/>
      <c r="J2316"/>
      <c r="K2316"/>
      <c r="L2316"/>
      <c r="M2316"/>
    </row>
    <row r="2317" spans="9:13">
      <c r="I2317"/>
      <c r="J2317"/>
      <c r="K2317"/>
      <c r="L2317"/>
      <c r="M2317"/>
    </row>
    <row r="2318" spans="9:13">
      <c r="I2318"/>
      <c r="J2318"/>
      <c r="K2318"/>
      <c r="L2318"/>
      <c r="M2318"/>
    </row>
    <row r="2319" spans="9:13">
      <c r="I2319"/>
      <c r="J2319"/>
      <c r="K2319"/>
      <c r="L2319"/>
      <c r="M2319"/>
    </row>
    <row r="2320" spans="9:13">
      <c r="I2320"/>
      <c r="J2320"/>
      <c r="K2320"/>
      <c r="L2320"/>
      <c r="M2320"/>
    </row>
    <row r="2321" spans="9:13">
      <c r="I2321"/>
      <c r="J2321"/>
      <c r="K2321"/>
      <c r="L2321"/>
      <c r="M2321"/>
    </row>
    <row r="2322" spans="9:13">
      <c r="I2322"/>
      <c r="J2322"/>
      <c r="K2322"/>
      <c r="L2322"/>
      <c r="M2322"/>
    </row>
    <row r="2323" spans="9:13">
      <c r="I2323"/>
      <c r="J2323"/>
      <c r="K2323"/>
      <c r="L2323"/>
      <c r="M2323"/>
    </row>
    <row r="2324" spans="9:13">
      <c r="I2324"/>
      <c r="J2324"/>
      <c r="K2324"/>
      <c r="L2324"/>
      <c r="M2324"/>
    </row>
    <row r="2325" spans="9:13">
      <c r="I2325"/>
      <c r="J2325"/>
      <c r="K2325"/>
      <c r="L2325"/>
      <c r="M2325"/>
    </row>
    <row r="2326" spans="9:13">
      <c r="I2326"/>
      <c r="J2326"/>
      <c r="K2326"/>
      <c r="L2326"/>
      <c r="M2326"/>
    </row>
    <row r="2327" spans="9:13">
      <c r="I2327"/>
      <c r="J2327"/>
      <c r="K2327"/>
      <c r="L2327"/>
      <c r="M2327"/>
    </row>
    <row r="2328" spans="9:13">
      <c r="I2328"/>
      <c r="J2328"/>
      <c r="K2328"/>
      <c r="L2328"/>
      <c r="M2328"/>
    </row>
    <row r="2329" spans="9:13">
      <c r="I2329"/>
      <c r="J2329"/>
      <c r="K2329"/>
      <c r="L2329"/>
      <c r="M2329"/>
    </row>
    <row r="2330" spans="9:13">
      <c r="I2330"/>
      <c r="J2330"/>
      <c r="K2330"/>
      <c r="L2330"/>
      <c r="M2330"/>
    </row>
    <row r="2331" spans="9:13">
      <c r="I2331"/>
      <c r="J2331"/>
      <c r="K2331"/>
      <c r="L2331"/>
      <c r="M2331"/>
    </row>
    <row r="2332" spans="9:13">
      <c r="I2332"/>
      <c r="J2332"/>
      <c r="K2332"/>
      <c r="L2332"/>
      <c r="M2332"/>
    </row>
    <row r="2333" spans="9:13">
      <c r="I2333"/>
      <c r="J2333"/>
      <c r="K2333"/>
      <c r="L2333"/>
      <c r="M2333"/>
    </row>
    <row r="2334" spans="9:13">
      <c r="I2334"/>
      <c r="J2334"/>
      <c r="K2334"/>
      <c r="L2334"/>
      <c r="M2334"/>
    </row>
    <row r="2335" spans="9:13">
      <c r="I2335"/>
      <c r="J2335"/>
      <c r="K2335"/>
      <c r="L2335"/>
      <c r="M2335"/>
    </row>
    <row r="2336" spans="9:13">
      <c r="I2336"/>
      <c r="J2336"/>
      <c r="K2336"/>
      <c r="L2336"/>
      <c r="M2336"/>
    </row>
    <row r="2337" spans="9:13">
      <c r="I2337"/>
      <c r="J2337"/>
      <c r="K2337"/>
      <c r="L2337"/>
      <c r="M2337"/>
    </row>
    <row r="2338" spans="9:13">
      <c r="I2338"/>
      <c r="J2338"/>
      <c r="K2338"/>
      <c r="L2338"/>
      <c r="M2338"/>
    </row>
    <row r="2339" spans="9:13">
      <c r="I2339"/>
      <c r="J2339"/>
      <c r="K2339"/>
      <c r="L2339"/>
      <c r="M2339"/>
    </row>
    <row r="2340" spans="9:13">
      <c r="I2340"/>
      <c r="J2340"/>
      <c r="K2340"/>
      <c r="L2340"/>
      <c r="M2340"/>
    </row>
    <row r="2341" spans="9:13">
      <c r="I2341"/>
      <c r="J2341"/>
      <c r="K2341"/>
      <c r="L2341"/>
      <c r="M2341"/>
    </row>
    <row r="2342" spans="9:13">
      <c r="I2342"/>
      <c r="J2342"/>
      <c r="K2342"/>
      <c r="L2342"/>
      <c r="M2342"/>
    </row>
    <row r="2343" spans="9:13">
      <c r="I2343"/>
      <c r="J2343"/>
      <c r="K2343"/>
      <c r="L2343"/>
      <c r="M2343"/>
    </row>
    <row r="2344" spans="9:13">
      <c r="I2344"/>
      <c r="J2344"/>
      <c r="K2344"/>
      <c r="L2344"/>
      <c r="M2344"/>
    </row>
    <row r="2345" spans="9:13">
      <c r="I2345"/>
      <c r="J2345"/>
      <c r="K2345"/>
      <c r="L2345"/>
      <c r="M2345"/>
    </row>
    <row r="2346" spans="9:13">
      <c r="I2346"/>
      <c r="J2346"/>
      <c r="K2346"/>
      <c r="L2346"/>
      <c r="M2346"/>
    </row>
    <row r="2347" spans="9:13">
      <c r="I2347"/>
      <c r="J2347"/>
      <c r="K2347"/>
      <c r="L2347"/>
      <c r="M2347"/>
    </row>
    <row r="2348" spans="9:13">
      <c r="I2348"/>
      <c r="J2348"/>
      <c r="K2348"/>
      <c r="L2348"/>
      <c r="M2348"/>
    </row>
    <row r="2349" spans="9:13">
      <c r="I2349"/>
      <c r="J2349"/>
      <c r="K2349"/>
      <c r="L2349"/>
      <c r="M2349"/>
    </row>
    <row r="2350" spans="9:13">
      <c r="I2350"/>
      <c r="J2350"/>
      <c r="K2350"/>
      <c r="L2350"/>
      <c r="M2350"/>
    </row>
    <row r="2351" spans="9:13">
      <c r="I2351"/>
      <c r="J2351"/>
      <c r="K2351"/>
      <c r="L2351"/>
      <c r="M2351"/>
    </row>
    <row r="2352" spans="9:13">
      <c r="I2352"/>
      <c r="J2352"/>
      <c r="K2352"/>
      <c r="L2352"/>
      <c r="M2352"/>
    </row>
    <row r="2353" spans="9:13">
      <c r="I2353"/>
      <c r="J2353"/>
      <c r="K2353"/>
      <c r="L2353"/>
      <c r="M2353"/>
    </row>
    <row r="2354" spans="9:13">
      <c r="I2354"/>
      <c r="J2354"/>
      <c r="K2354"/>
      <c r="L2354"/>
      <c r="M2354"/>
    </row>
    <row r="2355" spans="9:13">
      <c r="I2355"/>
      <c r="J2355"/>
      <c r="K2355"/>
      <c r="L2355"/>
      <c r="M2355"/>
    </row>
    <row r="2356" spans="9:13">
      <c r="I2356"/>
      <c r="J2356"/>
      <c r="K2356"/>
      <c r="L2356"/>
      <c r="M2356"/>
    </row>
    <row r="2357" spans="9:13">
      <c r="I2357"/>
      <c r="J2357"/>
      <c r="K2357"/>
      <c r="L2357"/>
      <c r="M2357"/>
    </row>
    <row r="2358" spans="9:13">
      <c r="I2358"/>
      <c r="J2358"/>
      <c r="K2358"/>
      <c r="L2358"/>
      <c r="M2358"/>
    </row>
    <row r="2359" spans="9:13">
      <c r="I2359"/>
      <c r="J2359"/>
      <c r="K2359"/>
      <c r="L2359"/>
      <c r="M2359"/>
    </row>
    <row r="2360" spans="9:13">
      <c r="I2360"/>
      <c r="J2360"/>
      <c r="K2360"/>
      <c r="L2360"/>
      <c r="M2360"/>
    </row>
    <row r="2361" spans="9:13">
      <c r="I2361"/>
      <c r="J2361"/>
      <c r="K2361"/>
      <c r="L2361"/>
      <c r="M2361"/>
    </row>
    <row r="2362" spans="9:13">
      <c r="I2362"/>
      <c r="J2362"/>
      <c r="K2362"/>
      <c r="L2362"/>
      <c r="M2362"/>
    </row>
    <row r="2363" spans="9:13">
      <c r="I2363"/>
      <c r="J2363"/>
      <c r="K2363"/>
      <c r="L2363"/>
      <c r="M2363"/>
    </row>
    <row r="2364" spans="9:13">
      <c r="I2364"/>
      <c r="J2364"/>
      <c r="K2364"/>
      <c r="L2364"/>
      <c r="M2364"/>
    </row>
    <row r="2365" spans="9:13">
      <c r="I2365"/>
      <c r="J2365"/>
      <c r="K2365"/>
      <c r="L2365"/>
      <c r="M2365"/>
    </row>
    <row r="2366" spans="9:13">
      <c r="I2366"/>
      <c r="J2366"/>
      <c r="K2366"/>
      <c r="L2366"/>
      <c r="M2366"/>
    </row>
    <row r="2367" spans="9:13">
      <c r="I2367"/>
      <c r="J2367"/>
      <c r="K2367"/>
      <c r="L2367"/>
      <c r="M2367"/>
    </row>
    <row r="2368" spans="9:13">
      <c r="I2368"/>
      <c r="J2368"/>
      <c r="K2368"/>
      <c r="L2368"/>
      <c r="M2368"/>
    </row>
    <row r="2369" spans="9:13">
      <c r="I2369"/>
      <c r="J2369"/>
      <c r="K2369"/>
      <c r="L2369"/>
      <c r="M2369"/>
    </row>
    <row r="2370" spans="9:13">
      <c r="I2370"/>
      <c r="J2370"/>
      <c r="K2370"/>
      <c r="L2370"/>
      <c r="M2370"/>
    </row>
    <row r="2371" spans="9:13">
      <c r="I2371"/>
      <c r="J2371"/>
      <c r="K2371"/>
      <c r="L2371"/>
      <c r="M2371"/>
    </row>
    <row r="2372" spans="9:13">
      <c r="I2372"/>
      <c r="J2372"/>
      <c r="K2372"/>
      <c r="L2372"/>
      <c r="M2372"/>
    </row>
    <row r="2373" spans="9:13">
      <c r="I2373"/>
      <c r="J2373"/>
      <c r="K2373"/>
      <c r="L2373"/>
      <c r="M2373"/>
    </row>
    <row r="2374" spans="9:13">
      <c r="I2374"/>
      <c r="J2374"/>
      <c r="K2374"/>
      <c r="L2374"/>
      <c r="M2374"/>
    </row>
    <row r="2375" spans="9:13">
      <c r="I2375"/>
      <c r="J2375"/>
      <c r="K2375"/>
      <c r="L2375"/>
      <c r="M2375"/>
    </row>
    <row r="2376" spans="9:13">
      <c r="I2376"/>
      <c r="J2376"/>
      <c r="K2376"/>
      <c r="L2376"/>
      <c r="M2376"/>
    </row>
    <row r="2377" spans="9:13">
      <c r="I2377"/>
      <c r="J2377"/>
      <c r="K2377"/>
      <c r="L2377"/>
      <c r="M2377"/>
    </row>
    <row r="2378" spans="9:13">
      <c r="I2378"/>
      <c r="J2378"/>
      <c r="K2378"/>
      <c r="L2378"/>
      <c r="M2378"/>
    </row>
    <row r="2379" spans="9:13">
      <c r="I2379"/>
      <c r="J2379"/>
      <c r="K2379"/>
      <c r="L2379"/>
      <c r="M2379"/>
    </row>
    <row r="2380" spans="9:13">
      <c r="I2380"/>
      <c r="J2380"/>
      <c r="K2380"/>
      <c r="L2380"/>
      <c r="M2380"/>
    </row>
    <row r="2381" spans="9:13">
      <c r="I2381"/>
      <c r="J2381"/>
      <c r="K2381"/>
      <c r="L2381"/>
      <c r="M2381"/>
    </row>
    <row r="2382" spans="9:13">
      <c r="I2382"/>
      <c r="J2382"/>
      <c r="K2382"/>
      <c r="L2382"/>
      <c r="M2382"/>
    </row>
    <row r="2383" spans="9:13">
      <c r="I2383"/>
      <c r="J2383"/>
      <c r="K2383"/>
      <c r="L2383"/>
      <c r="M2383"/>
    </row>
    <row r="2384" spans="9:13">
      <c r="I2384"/>
      <c r="J2384"/>
      <c r="K2384"/>
      <c r="L2384"/>
      <c r="M2384"/>
    </row>
    <row r="2385" spans="9:13">
      <c r="I2385"/>
      <c r="J2385"/>
      <c r="K2385"/>
      <c r="L2385"/>
      <c r="M2385"/>
    </row>
    <row r="2386" spans="9:13">
      <c r="I2386"/>
      <c r="J2386"/>
      <c r="K2386"/>
      <c r="L2386"/>
      <c r="M2386"/>
    </row>
    <row r="2387" spans="9:13">
      <c r="I2387"/>
      <c r="J2387"/>
      <c r="K2387"/>
      <c r="L2387"/>
      <c r="M2387"/>
    </row>
    <row r="2388" spans="9:13">
      <c r="I2388"/>
      <c r="J2388"/>
      <c r="K2388"/>
      <c r="L2388"/>
      <c r="M2388"/>
    </row>
    <row r="2389" spans="9:13">
      <c r="I2389"/>
      <c r="J2389"/>
      <c r="K2389"/>
      <c r="L2389"/>
      <c r="M2389"/>
    </row>
    <row r="2390" spans="9:13">
      <c r="I2390"/>
      <c r="J2390"/>
      <c r="K2390"/>
      <c r="L2390"/>
      <c r="M2390"/>
    </row>
    <row r="2391" spans="9:13">
      <c r="I2391"/>
      <c r="J2391"/>
      <c r="K2391"/>
      <c r="L2391"/>
      <c r="M2391"/>
    </row>
    <row r="2392" spans="9:13">
      <c r="I2392"/>
      <c r="J2392"/>
      <c r="K2392"/>
      <c r="L2392"/>
      <c r="M2392"/>
    </row>
    <row r="2393" spans="9:13">
      <c r="I2393"/>
      <c r="J2393"/>
      <c r="K2393"/>
      <c r="L2393"/>
      <c r="M2393"/>
    </row>
    <row r="2394" spans="9:13">
      <c r="I2394"/>
      <c r="J2394"/>
      <c r="K2394"/>
      <c r="L2394"/>
      <c r="M2394"/>
    </row>
    <row r="2395" spans="9:13">
      <c r="I2395"/>
      <c r="J2395"/>
      <c r="K2395"/>
      <c r="L2395"/>
      <c r="M2395"/>
    </row>
    <row r="2396" spans="9:13">
      <c r="I2396"/>
      <c r="J2396"/>
      <c r="K2396"/>
      <c r="L2396"/>
      <c r="M2396"/>
    </row>
    <row r="2397" spans="9:13">
      <c r="I2397"/>
      <c r="J2397"/>
      <c r="K2397"/>
      <c r="L2397"/>
      <c r="M2397"/>
    </row>
    <row r="2398" spans="9:13">
      <c r="I2398"/>
      <c r="J2398"/>
      <c r="K2398"/>
      <c r="L2398"/>
      <c r="M2398"/>
    </row>
    <row r="2399" spans="9:13">
      <c r="I2399"/>
      <c r="J2399"/>
      <c r="K2399"/>
      <c r="L2399"/>
      <c r="M2399"/>
    </row>
    <row r="2400" spans="9:13">
      <c r="I2400"/>
      <c r="J2400"/>
      <c r="K2400"/>
      <c r="L2400"/>
      <c r="M2400"/>
    </row>
    <row r="2401" spans="9:13">
      <c r="I2401"/>
      <c r="J2401"/>
      <c r="K2401"/>
      <c r="L2401"/>
      <c r="M2401"/>
    </row>
    <row r="2402" spans="9:13">
      <c r="I2402"/>
      <c r="J2402"/>
      <c r="K2402"/>
      <c r="L2402"/>
      <c r="M2402"/>
    </row>
    <row r="2403" spans="9:13">
      <c r="I2403"/>
      <c r="J2403"/>
      <c r="K2403"/>
      <c r="L2403"/>
      <c r="M2403"/>
    </row>
    <row r="2404" spans="9:13">
      <c r="I2404"/>
      <c r="J2404"/>
      <c r="K2404"/>
      <c r="L2404"/>
      <c r="M2404"/>
    </row>
    <row r="2405" spans="9:13">
      <c r="I2405"/>
      <c r="J2405"/>
      <c r="K2405"/>
      <c r="L2405"/>
      <c r="M2405"/>
    </row>
    <row r="2406" spans="9:13">
      <c r="I2406"/>
      <c r="J2406"/>
      <c r="K2406"/>
      <c r="L2406"/>
      <c r="M2406"/>
    </row>
    <row r="2407" spans="9:13">
      <c r="I2407"/>
      <c r="J2407"/>
      <c r="K2407"/>
      <c r="L2407"/>
      <c r="M2407"/>
    </row>
    <row r="2408" spans="9:13">
      <c r="I2408"/>
      <c r="J2408"/>
      <c r="K2408"/>
      <c r="L2408"/>
      <c r="M2408"/>
    </row>
    <row r="2409" spans="9:13">
      <c r="I2409"/>
      <c r="J2409"/>
      <c r="K2409"/>
      <c r="L2409"/>
      <c r="M2409"/>
    </row>
    <row r="2410" spans="9:13">
      <c r="I2410"/>
      <c r="J2410"/>
      <c r="K2410"/>
      <c r="L2410"/>
      <c r="M2410"/>
    </row>
    <row r="2411" spans="9:13">
      <c r="I2411"/>
      <c r="J2411"/>
      <c r="K2411"/>
      <c r="L2411"/>
      <c r="M2411"/>
    </row>
    <row r="2412" spans="9:13">
      <c r="I2412"/>
      <c r="J2412"/>
      <c r="K2412"/>
      <c r="L2412"/>
      <c r="M2412"/>
    </row>
    <row r="2413" spans="9:13">
      <c r="I2413"/>
      <c r="J2413"/>
      <c r="K2413"/>
      <c r="L2413"/>
      <c r="M2413"/>
    </row>
    <row r="2414" spans="9:13">
      <c r="I2414"/>
      <c r="J2414"/>
      <c r="K2414"/>
      <c r="L2414"/>
      <c r="M2414"/>
    </row>
    <row r="2415" spans="9:13">
      <c r="I2415"/>
      <c r="J2415"/>
      <c r="K2415"/>
      <c r="L2415"/>
      <c r="M2415"/>
    </row>
    <row r="2416" spans="9:13">
      <c r="I2416"/>
      <c r="J2416"/>
      <c r="K2416"/>
      <c r="L2416"/>
      <c r="M2416"/>
    </row>
    <row r="2417" spans="9:13">
      <c r="I2417"/>
      <c r="J2417"/>
      <c r="K2417"/>
      <c r="L2417"/>
      <c r="M2417"/>
    </row>
    <row r="2418" spans="9:13">
      <c r="I2418"/>
      <c r="J2418"/>
      <c r="K2418"/>
      <c r="L2418"/>
      <c r="M2418"/>
    </row>
    <row r="2419" spans="9:13">
      <c r="I2419"/>
      <c r="J2419"/>
      <c r="K2419"/>
      <c r="L2419"/>
      <c r="M2419"/>
    </row>
    <row r="2420" spans="9:13">
      <c r="I2420"/>
      <c r="J2420"/>
      <c r="K2420"/>
      <c r="L2420"/>
      <c r="M2420"/>
    </row>
    <row r="2421" spans="9:13">
      <c r="I2421"/>
      <c r="J2421"/>
      <c r="K2421"/>
      <c r="L2421"/>
      <c r="M2421"/>
    </row>
    <row r="2422" spans="9:13">
      <c r="I2422"/>
      <c r="J2422"/>
      <c r="K2422"/>
      <c r="L2422"/>
      <c r="M2422"/>
    </row>
    <row r="2423" spans="9:13">
      <c r="I2423"/>
      <c r="J2423"/>
      <c r="K2423"/>
      <c r="L2423"/>
      <c r="M2423"/>
    </row>
    <row r="2424" spans="9:13">
      <c r="I2424"/>
      <c r="J2424"/>
      <c r="K2424"/>
      <c r="L2424"/>
      <c r="M2424"/>
    </row>
    <row r="2425" spans="9:13">
      <c r="I2425"/>
      <c r="J2425"/>
      <c r="K2425"/>
      <c r="L2425"/>
      <c r="M2425"/>
    </row>
    <row r="2426" spans="9:13">
      <c r="I2426"/>
      <c r="J2426"/>
      <c r="K2426"/>
      <c r="L2426"/>
      <c r="M2426"/>
    </row>
    <row r="2427" spans="9:13">
      <c r="I2427"/>
      <c r="J2427"/>
      <c r="K2427"/>
      <c r="L2427"/>
      <c r="M2427"/>
    </row>
    <row r="2428" spans="9:13">
      <c r="I2428"/>
      <c r="J2428"/>
      <c r="K2428"/>
      <c r="L2428"/>
      <c r="M2428"/>
    </row>
    <row r="2429" spans="9:13">
      <c r="I2429"/>
      <c r="J2429"/>
      <c r="K2429"/>
      <c r="L2429"/>
      <c r="M2429"/>
    </row>
    <row r="2430" spans="9:13">
      <c r="I2430"/>
      <c r="J2430"/>
      <c r="K2430"/>
      <c r="L2430"/>
      <c r="M2430"/>
    </row>
    <row r="2431" spans="9:13">
      <c r="I2431"/>
      <c r="J2431"/>
      <c r="K2431"/>
      <c r="L2431"/>
      <c r="M2431"/>
    </row>
    <row r="2432" spans="9:13">
      <c r="I2432"/>
      <c r="J2432"/>
      <c r="K2432"/>
      <c r="L2432"/>
      <c r="M2432"/>
    </row>
    <row r="2433" spans="9:13">
      <c r="I2433"/>
      <c r="J2433"/>
      <c r="K2433"/>
      <c r="L2433"/>
      <c r="M2433"/>
    </row>
    <row r="2434" spans="9:13">
      <c r="I2434"/>
      <c r="J2434"/>
      <c r="K2434"/>
      <c r="L2434"/>
      <c r="M2434"/>
    </row>
    <row r="2435" spans="9:13">
      <c r="I2435"/>
      <c r="J2435"/>
      <c r="K2435"/>
      <c r="L2435"/>
      <c r="M2435"/>
    </row>
    <row r="2436" spans="9:13">
      <c r="I2436"/>
      <c r="J2436"/>
      <c r="K2436"/>
      <c r="L2436"/>
      <c r="M2436"/>
    </row>
    <row r="2437" spans="9:13">
      <c r="I2437"/>
      <c r="J2437"/>
      <c r="K2437"/>
      <c r="L2437"/>
      <c r="M2437"/>
    </row>
    <row r="2438" spans="9:13">
      <c r="I2438"/>
      <c r="J2438"/>
      <c r="K2438"/>
      <c r="L2438"/>
      <c r="M2438"/>
    </row>
    <row r="2439" spans="9:13">
      <c r="I2439"/>
      <c r="J2439"/>
      <c r="K2439"/>
      <c r="L2439"/>
      <c r="M2439"/>
    </row>
    <row r="2440" spans="9:13">
      <c r="I2440"/>
      <c r="J2440"/>
      <c r="K2440"/>
      <c r="L2440"/>
      <c r="M2440"/>
    </row>
    <row r="2441" spans="9:13">
      <c r="I2441"/>
      <c r="J2441"/>
      <c r="K2441"/>
      <c r="L2441"/>
      <c r="M2441"/>
    </row>
    <row r="2442" spans="9:13">
      <c r="I2442"/>
      <c r="J2442"/>
      <c r="K2442"/>
      <c r="L2442"/>
      <c r="M2442"/>
    </row>
    <row r="2443" spans="9:13">
      <c r="I2443"/>
      <c r="J2443"/>
      <c r="K2443"/>
      <c r="L2443"/>
      <c r="M2443"/>
    </row>
    <row r="2444" spans="9:13">
      <c r="I2444"/>
      <c r="J2444"/>
      <c r="K2444"/>
      <c r="L2444"/>
      <c r="M2444"/>
    </row>
    <row r="2445" spans="9:13">
      <c r="I2445"/>
      <c r="J2445"/>
      <c r="K2445"/>
      <c r="L2445"/>
      <c r="M2445"/>
    </row>
    <row r="2446" spans="9:13">
      <c r="I2446"/>
      <c r="J2446"/>
      <c r="K2446"/>
      <c r="L2446"/>
      <c r="M2446"/>
    </row>
    <row r="2447" spans="9:13">
      <c r="I2447"/>
      <c r="J2447"/>
      <c r="K2447"/>
      <c r="L2447"/>
      <c r="M2447"/>
    </row>
    <row r="2448" spans="9:13">
      <c r="I2448"/>
      <c r="J2448"/>
      <c r="K2448"/>
      <c r="L2448"/>
      <c r="M2448"/>
    </row>
    <row r="2449" spans="9:13">
      <c r="I2449"/>
      <c r="J2449"/>
      <c r="K2449"/>
      <c r="L2449"/>
      <c r="M2449"/>
    </row>
    <row r="2450" spans="9:13">
      <c r="I2450"/>
      <c r="J2450"/>
      <c r="K2450"/>
      <c r="L2450"/>
      <c r="M2450"/>
    </row>
    <row r="2451" spans="9:13">
      <c r="I2451"/>
      <c r="J2451"/>
      <c r="K2451"/>
      <c r="L2451"/>
      <c r="M2451"/>
    </row>
    <row r="2452" spans="9:13">
      <c r="I2452"/>
      <c r="J2452"/>
      <c r="K2452"/>
      <c r="L2452"/>
      <c r="M2452"/>
    </row>
    <row r="2453" spans="9:13">
      <c r="I2453"/>
      <c r="J2453"/>
      <c r="K2453"/>
      <c r="L2453"/>
      <c r="M2453"/>
    </row>
    <row r="2454" spans="9:13">
      <c r="I2454"/>
      <c r="J2454"/>
      <c r="K2454"/>
      <c r="L2454"/>
      <c r="M2454"/>
    </row>
    <row r="2455" spans="9:13">
      <c r="I2455"/>
      <c r="J2455"/>
      <c r="K2455"/>
      <c r="L2455"/>
      <c r="M2455"/>
    </row>
    <row r="2456" spans="9:13">
      <c r="I2456"/>
      <c r="J2456"/>
      <c r="K2456"/>
      <c r="L2456"/>
      <c r="M2456"/>
    </row>
    <row r="2457" spans="9:13">
      <c r="I2457"/>
      <c r="J2457"/>
      <c r="K2457"/>
      <c r="L2457"/>
      <c r="M2457"/>
    </row>
    <row r="2458" spans="9:13">
      <c r="I2458"/>
      <c r="J2458"/>
      <c r="K2458"/>
      <c r="L2458"/>
      <c r="M2458"/>
    </row>
    <row r="2459" spans="9:13">
      <c r="I2459"/>
      <c r="J2459"/>
      <c r="K2459"/>
      <c r="L2459"/>
      <c r="M2459"/>
    </row>
    <row r="2460" spans="9:13">
      <c r="I2460"/>
      <c r="J2460"/>
      <c r="K2460"/>
      <c r="L2460"/>
      <c r="M2460"/>
    </row>
    <row r="2461" spans="9:13">
      <c r="I2461"/>
      <c r="J2461"/>
      <c r="K2461"/>
      <c r="L2461"/>
      <c r="M2461"/>
    </row>
    <row r="2462" spans="9:13">
      <c r="I2462"/>
      <c r="J2462"/>
      <c r="K2462"/>
      <c r="L2462"/>
      <c r="M2462"/>
    </row>
    <row r="2463" spans="9:13">
      <c r="I2463"/>
      <c r="J2463"/>
      <c r="K2463"/>
      <c r="L2463"/>
      <c r="M2463"/>
    </row>
    <row r="2464" spans="9:13">
      <c r="I2464"/>
      <c r="J2464"/>
      <c r="K2464"/>
      <c r="L2464"/>
      <c r="M2464"/>
    </row>
    <row r="2465" spans="9:13">
      <c r="I2465"/>
      <c r="J2465"/>
      <c r="K2465"/>
      <c r="L2465"/>
      <c r="M2465"/>
    </row>
    <row r="2466" spans="9:13">
      <c r="I2466"/>
      <c r="J2466"/>
      <c r="K2466"/>
      <c r="L2466"/>
      <c r="M2466"/>
    </row>
    <row r="2467" spans="9:13">
      <c r="I2467"/>
      <c r="J2467"/>
      <c r="K2467"/>
      <c r="L2467"/>
      <c r="M2467"/>
    </row>
    <row r="2468" spans="9:13">
      <c r="I2468"/>
      <c r="J2468"/>
      <c r="K2468"/>
      <c r="L2468"/>
      <c r="M2468"/>
    </row>
    <row r="2469" spans="9:13">
      <c r="I2469"/>
      <c r="J2469"/>
      <c r="K2469"/>
      <c r="L2469"/>
      <c r="M2469"/>
    </row>
    <row r="2470" spans="9:13">
      <c r="I2470"/>
      <c r="J2470"/>
      <c r="K2470"/>
      <c r="L2470"/>
      <c r="M2470"/>
    </row>
    <row r="2471" spans="9:13">
      <c r="I2471"/>
      <c r="J2471"/>
      <c r="K2471"/>
      <c r="L2471"/>
      <c r="M2471"/>
    </row>
    <row r="2472" spans="9:13">
      <c r="I2472"/>
      <c r="J2472"/>
      <c r="K2472"/>
      <c r="L2472"/>
      <c r="M2472"/>
    </row>
    <row r="2473" spans="9:13">
      <c r="I2473"/>
      <c r="J2473"/>
      <c r="K2473"/>
      <c r="L2473"/>
      <c r="M2473"/>
    </row>
    <row r="2474" spans="9:13">
      <c r="I2474"/>
      <c r="J2474"/>
      <c r="K2474"/>
      <c r="L2474"/>
      <c r="M2474"/>
    </row>
    <row r="2475" spans="9:13">
      <c r="I2475"/>
      <c r="J2475"/>
      <c r="K2475"/>
      <c r="L2475"/>
      <c r="M2475"/>
    </row>
    <row r="2476" spans="9:13">
      <c r="I2476"/>
      <c r="J2476"/>
      <c r="K2476"/>
      <c r="L2476"/>
      <c r="M2476"/>
    </row>
    <row r="2477" spans="9:13">
      <c r="I2477"/>
      <c r="J2477"/>
      <c r="K2477"/>
      <c r="L2477"/>
      <c r="M2477"/>
    </row>
    <row r="2478" spans="9:13">
      <c r="I2478"/>
      <c r="J2478"/>
      <c r="K2478"/>
      <c r="L2478"/>
      <c r="M2478"/>
    </row>
    <row r="2479" spans="9:13">
      <c r="I2479"/>
      <c r="J2479"/>
      <c r="K2479"/>
      <c r="L2479"/>
      <c r="M2479"/>
    </row>
    <row r="2480" spans="9:13">
      <c r="I2480"/>
      <c r="J2480"/>
      <c r="K2480"/>
      <c r="L2480"/>
      <c r="M2480"/>
    </row>
    <row r="2481" spans="9:13">
      <c r="I2481"/>
      <c r="J2481"/>
      <c r="K2481"/>
      <c r="L2481"/>
      <c r="M2481"/>
    </row>
    <row r="2482" spans="9:13">
      <c r="I2482"/>
      <c r="J2482"/>
      <c r="K2482"/>
      <c r="L2482"/>
      <c r="M2482"/>
    </row>
    <row r="2483" spans="9:13">
      <c r="I2483"/>
      <c r="J2483"/>
      <c r="K2483"/>
      <c r="L2483"/>
      <c r="M2483"/>
    </row>
    <row r="2484" spans="9:13">
      <c r="I2484"/>
      <c r="J2484"/>
      <c r="K2484"/>
      <c r="L2484"/>
      <c r="M2484"/>
    </row>
    <row r="2485" spans="9:13">
      <c r="I2485"/>
      <c r="J2485"/>
      <c r="K2485"/>
      <c r="L2485"/>
      <c r="M2485"/>
    </row>
    <row r="2486" spans="9:13">
      <c r="I2486"/>
      <c r="J2486"/>
      <c r="K2486"/>
      <c r="L2486"/>
      <c r="M2486"/>
    </row>
    <row r="2487" spans="9:13">
      <c r="I2487"/>
      <c r="J2487"/>
      <c r="K2487"/>
      <c r="L2487"/>
      <c r="M2487"/>
    </row>
    <row r="2488" spans="9:13">
      <c r="I2488"/>
      <c r="J2488"/>
      <c r="K2488"/>
      <c r="L2488"/>
      <c r="M2488"/>
    </row>
    <row r="2489" spans="9:13">
      <c r="I2489"/>
      <c r="J2489"/>
      <c r="K2489"/>
      <c r="L2489"/>
      <c r="M2489"/>
    </row>
    <row r="2490" spans="9:13">
      <c r="I2490"/>
      <c r="J2490"/>
      <c r="K2490"/>
      <c r="L2490"/>
      <c r="M2490"/>
    </row>
    <row r="2491" spans="9:13">
      <c r="I2491"/>
      <c r="J2491"/>
      <c r="K2491"/>
      <c r="L2491"/>
      <c r="M2491"/>
    </row>
    <row r="2492" spans="9:13">
      <c r="I2492"/>
      <c r="J2492"/>
      <c r="K2492"/>
      <c r="L2492"/>
      <c r="M2492"/>
    </row>
    <row r="2493" spans="9:13">
      <c r="I2493"/>
      <c r="J2493"/>
      <c r="K2493"/>
      <c r="L2493"/>
      <c r="M2493"/>
    </row>
    <row r="2494" spans="9:13">
      <c r="I2494"/>
      <c r="J2494"/>
      <c r="K2494"/>
      <c r="L2494"/>
      <c r="M2494"/>
    </row>
    <row r="2495" spans="9:13">
      <c r="I2495"/>
      <c r="J2495"/>
      <c r="K2495"/>
      <c r="L2495"/>
      <c r="M2495"/>
    </row>
    <row r="2496" spans="9:13">
      <c r="I2496"/>
      <c r="J2496"/>
      <c r="K2496"/>
      <c r="L2496"/>
      <c r="M2496"/>
    </row>
    <row r="2497" spans="9:13">
      <c r="I2497"/>
      <c r="J2497"/>
      <c r="K2497"/>
      <c r="L2497"/>
      <c r="M2497"/>
    </row>
    <row r="2498" spans="9:13">
      <c r="I2498"/>
      <c r="J2498"/>
      <c r="K2498"/>
      <c r="L2498"/>
      <c r="M2498"/>
    </row>
    <row r="2499" spans="9:13">
      <c r="I2499"/>
      <c r="J2499"/>
      <c r="K2499"/>
      <c r="L2499"/>
      <c r="M2499"/>
    </row>
    <row r="2500" spans="9:13">
      <c r="I2500"/>
      <c r="J2500"/>
      <c r="K2500"/>
      <c r="L2500"/>
      <c r="M2500"/>
    </row>
    <row r="2501" spans="9:13">
      <c r="I2501"/>
      <c r="J2501"/>
      <c r="K2501"/>
      <c r="L2501"/>
      <c r="M2501"/>
    </row>
    <row r="2502" spans="9:13">
      <c r="I2502"/>
      <c r="J2502"/>
      <c r="K2502"/>
      <c r="L2502"/>
      <c r="M2502"/>
    </row>
    <row r="2503" spans="9:13">
      <c r="I2503"/>
      <c r="J2503"/>
      <c r="K2503"/>
      <c r="L2503"/>
      <c r="M2503"/>
    </row>
    <row r="2504" spans="9:13">
      <c r="I2504"/>
      <c r="J2504"/>
      <c r="K2504"/>
      <c r="L2504"/>
      <c r="M2504"/>
    </row>
    <row r="2505" spans="9:13">
      <c r="I2505"/>
      <c r="J2505"/>
      <c r="K2505"/>
      <c r="L2505"/>
      <c r="M2505"/>
    </row>
    <row r="2506" spans="9:13">
      <c r="I2506"/>
      <c r="J2506"/>
      <c r="K2506"/>
      <c r="L2506"/>
      <c r="M2506"/>
    </row>
    <row r="2507" spans="9:13">
      <c r="I2507"/>
      <c r="J2507"/>
      <c r="K2507"/>
      <c r="L2507"/>
      <c r="M2507"/>
    </row>
    <row r="2508" spans="9:13">
      <c r="I2508"/>
      <c r="J2508"/>
      <c r="K2508"/>
      <c r="L2508"/>
      <c r="M2508"/>
    </row>
    <row r="2509" spans="9:13">
      <c r="I2509"/>
      <c r="J2509"/>
      <c r="K2509"/>
      <c r="L2509"/>
      <c r="M2509"/>
    </row>
    <row r="2510" spans="9:13">
      <c r="I2510"/>
      <c r="J2510"/>
      <c r="K2510"/>
      <c r="L2510"/>
      <c r="M2510"/>
    </row>
    <row r="2511" spans="9:13">
      <c r="I2511"/>
      <c r="J2511"/>
      <c r="K2511"/>
      <c r="L2511"/>
      <c r="M2511"/>
    </row>
    <row r="2512" spans="9:13">
      <c r="I2512"/>
      <c r="J2512"/>
      <c r="K2512"/>
      <c r="L2512"/>
      <c r="M2512"/>
    </row>
    <row r="2513" spans="9:13">
      <c r="I2513"/>
      <c r="J2513"/>
      <c r="K2513"/>
      <c r="L2513"/>
      <c r="M2513"/>
    </row>
    <row r="2514" spans="9:13">
      <c r="I2514"/>
      <c r="J2514"/>
      <c r="K2514"/>
      <c r="L2514"/>
      <c r="M2514"/>
    </row>
    <row r="2515" spans="9:13">
      <c r="I2515"/>
      <c r="J2515"/>
      <c r="K2515"/>
      <c r="L2515"/>
      <c r="M2515"/>
    </row>
    <row r="2516" spans="9:13">
      <c r="I2516"/>
      <c r="J2516"/>
      <c r="K2516"/>
      <c r="L2516"/>
      <c r="M2516"/>
    </row>
    <row r="2517" spans="9:13">
      <c r="I2517"/>
      <c r="J2517"/>
      <c r="K2517"/>
      <c r="L2517"/>
      <c r="M2517"/>
    </row>
    <row r="2518" spans="9:13">
      <c r="I2518"/>
      <c r="J2518"/>
      <c r="K2518"/>
      <c r="L2518"/>
      <c r="M2518"/>
    </row>
    <row r="2519" spans="9:13">
      <c r="I2519"/>
      <c r="J2519"/>
      <c r="K2519"/>
      <c r="L2519"/>
      <c r="M2519"/>
    </row>
    <row r="2520" spans="9:13">
      <c r="I2520"/>
      <c r="J2520"/>
      <c r="K2520"/>
      <c r="L2520"/>
      <c r="M2520"/>
    </row>
    <row r="2521" spans="9:13">
      <c r="I2521"/>
      <c r="J2521"/>
      <c r="K2521"/>
      <c r="L2521"/>
      <c r="M2521"/>
    </row>
    <row r="2522" spans="9:13">
      <c r="I2522"/>
      <c r="J2522"/>
      <c r="K2522"/>
      <c r="L2522"/>
      <c r="M2522"/>
    </row>
    <row r="2523" spans="9:13">
      <c r="I2523"/>
      <c r="J2523"/>
      <c r="K2523"/>
      <c r="L2523"/>
      <c r="M2523"/>
    </row>
    <row r="2524" spans="9:13">
      <c r="I2524"/>
      <c r="J2524"/>
      <c r="K2524"/>
      <c r="L2524"/>
      <c r="M2524"/>
    </row>
    <row r="2525" spans="9:13">
      <c r="I2525"/>
      <c r="J2525"/>
      <c r="K2525"/>
      <c r="L2525"/>
      <c r="M2525"/>
    </row>
    <row r="2526" spans="9:13">
      <c r="I2526"/>
      <c r="J2526"/>
      <c r="K2526"/>
      <c r="L2526"/>
      <c r="M2526"/>
    </row>
    <row r="2527" spans="9:13">
      <c r="I2527"/>
      <c r="J2527"/>
      <c r="K2527"/>
      <c r="L2527"/>
      <c r="M2527"/>
    </row>
    <row r="2528" spans="9:13">
      <c r="I2528"/>
      <c r="J2528"/>
      <c r="K2528"/>
      <c r="L2528"/>
      <c r="M2528"/>
    </row>
    <row r="2529" spans="9:13">
      <c r="I2529"/>
      <c r="J2529"/>
      <c r="K2529"/>
      <c r="L2529"/>
      <c r="M2529"/>
    </row>
    <row r="2530" spans="9:13">
      <c r="I2530"/>
      <c r="J2530"/>
      <c r="K2530"/>
      <c r="L2530"/>
      <c r="M2530"/>
    </row>
    <row r="2531" spans="9:13">
      <c r="I2531"/>
      <c r="J2531"/>
      <c r="K2531"/>
      <c r="L2531"/>
      <c r="M2531"/>
    </row>
    <row r="2532" spans="9:13">
      <c r="I2532"/>
      <c r="J2532"/>
      <c r="K2532"/>
      <c r="L2532"/>
      <c r="M2532"/>
    </row>
    <row r="2533" spans="9:13">
      <c r="I2533"/>
      <c r="J2533"/>
      <c r="K2533"/>
      <c r="L2533"/>
      <c r="M2533"/>
    </row>
    <row r="2534" spans="9:13">
      <c r="I2534"/>
      <c r="J2534"/>
      <c r="K2534"/>
      <c r="L2534"/>
      <c r="M2534"/>
    </row>
    <row r="2535" spans="9:13">
      <c r="I2535"/>
      <c r="J2535"/>
      <c r="K2535"/>
      <c r="L2535"/>
      <c r="M2535"/>
    </row>
    <row r="2536" spans="9:13">
      <c r="I2536"/>
      <c r="J2536"/>
      <c r="K2536"/>
      <c r="L2536"/>
      <c r="M2536"/>
    </row>
    <row r="2537" spans="9:13">
      <c r="I2537"/>
      <c r="J2537"/>
      <c r="K2537"/>
      <c r="L2537"/>
      <c r="M2537"/>
    </row>
    <row r="2538" spans="9:13">
      <c r="I2538"/>
      <c r="J2538"/>
      <c r="K2538"/>
      <c r="L2538"/>
      <c r="M2538"/>
    </row>
    <row r="2539" spans="9:13">
      <c r="I2539"/>
      <c r="J2539"/>
      <c r="K2539"/>
      <c r="L2539"/>
      <c r="M2539"/>
    </row>
    <row r="2540" spans="9:13">
      <c r="I2540"/>
      <c r="J2540"/>
      <c r="K2540"/>
      <c r="L2540"/>
      <c r="M2540"/>
    </row>
    <row r="2541" spans="9:13">
      <c r="I2541"/>
      <c r="J2541"/>
      <c r="K2541"/>
      <c r="L2541"/>
      <c r="M2541"/>
    </row>
    <row r="2542" spans="9:13">
      <c r="I2542"/>
      <c r="J2542"/>
      <c r="K2542"/>
      <c r="L2542"/>
      <c r="M2542"/>
    </row>
    <row r="2543" spans="9:13">
      <c r="I2543"/>
      <c r="J2543"/>
      <c r="K2543"/>
      <c r="L2543"/>
      <c r="M2543"/>
    </row>
    <row r="2544" spans="9:13">
      <c r="I2544"/>
      <c r="J2544"/>
      <c r="K2544"/>
      <c r="L2544"/>
      <c r="M2544"/>
    </row>
    <row r="2545" spans="9:13">
      <c r="I2545"/>
      <c r="J2545"/>
      <c r="K2545"/>
      <c r="L2545"/>
      <c r="M2545"/>
    </row>
    <row r="2546" spans="9:13">
      <c r="I2546"/>
      <c r="J2546"/>
      <c r="K2546"/>
      <c r="L2546"/>
      <c r="M2546"/>
    </row>
    <row r="2547" spans="9:13">
      <c r="I2547"/>
      <c r="J2547"/>
      <c r="K2547"/>
      <c r="L2547"/>
      <c r="M2547"/>
    </row>
    <row r="2548" spans="9:13">
      <c r="I2548"/>
      <c r="J2548"/>
      <c r="K2548"/>
      <c r="L2548"/>
      <c r="M2548"/>
    </row>
    <row r="2549" spans="9:13">
      <c r="I2549"/>
      <c r="J2549"/>
      <c r="K2549"/>
      <c r="L2549"/>
      <c r="M2549"/>
    </row>
    <row r="2550" spans="9:13">
      <c r="I2550"/>
      <c r="J2550"/>
      <c r="K2550"/>
      <c r="L2550"/>
      <c r="M2550"/>
    </row>
    <row r="2551" spans="9:13">
      <c r="I2551"/>
      <c r="J2551"/>
      <c r="K2551"/>
      <c r="L2551"/>
      <c r="M2551"/>
    </row>
    <row r="2552" spans="9:13">
      <c r="I2552"/>
      <c r="J2552"/>
      <c r="K2552"/>
      <c r="L2552"/>
      <c r="M2552"/>
    </row>
    <row r="2553" spans="9:13">
      <c r="I2553"/>
      <c r="J2553"/>
      <c r="K2553"/>
      <c r="L2553"/>
      <c r="M2553"/>
    </row>
    <row r="2554" spans="9:13">
      <c r="I2554"/>
      <c r="J2554"/>
      <c r="K2554"/>
      <c r="L2554"/>
      <c r="M2554"/>
    </row>
    <row r="2555" spans="9:13">
      <c r="I2555"/>
      <c r="J2555"/>
      <c r="K2555"/>
      <c r="L2555"/>
      <c r="M2555"/>
    </row>
    <row r="2556" spans="9:13">
      <c r="I2556"/>
      <c r="J2556"/>
      <c r="K2556"/>
      <c r="L2556"/>
      <c r="M2556"/>
    </row>
    <row r="2557" spans="9:13">
      <c r="I2557"/>
      <c r="J2557"/>
      <c r="K2557"/>
      <c r="L2557"/>
      <c r="M2557"/>
    </row>
    <row r="2558" spans="9:13">
      <c r="I2558"/>
      <c r="J2558"/>
      <c r="K2558"/>
      <c r="L2558"/>
      <c r="M2558"/>
    </row>
    <row r="2559" spans="9:13">
      <c r="I2559"/>
      <c r="J2559"/>
      <c r="K2559"/>
      <c r="L2559"/>
      <c r="M2559"/>
    </row>
    <row r="2560" spans="9:13">
      <c r="I2560"/>
      <c r="J2560"/>
      <c r="K2560"/>
      <c r="L2560"/>
      <c r="M2560"/>
    </row>
    <row r="2561" spans="9:13">
      <c r="I2561"/>
      <c r="J2561"/>
      <c r="K2561"/>
      <c r="L2561"/>
      <c r="M2561"/>
    </row>
    <row r="2562" spans="9:13">
      <c r="I2562"/>
      <c r="J2562"/>
      <c r="K2562"/>
      <c r="L2562"/>
      <c r="M2562"/>
    </row>
    <row r="2563" spans="9:13">
      <c r="I2563"/>
      <c r="J2563"/>
      <c r="K2563"/>
      <c r="L2563"/>
      <c r="M2563"/>
    </row>
    <row r="2564" spans="9:13">
      <c r="I2564"/>
      <c r="J2564"/>
      <c r="K2564"/>
      <c r="L2564"/>
      <c r="M2564"/>
    </row>
    <row r="2565" spans="9:13">
      <c r="I2565"/>
      <c r="J2565"/>
      <c r="K2565"/>
      <c r="L2565"/>
      <c r="M2565"/>
    </row>
    <row r="2566" spans="9:13">
      <c r="I2566"/>
      <c r="J2566"/>
      <c r="K2566"/>
      <c r="L2566"/>
      <c r="M2566"/>
    </row>
    <row r="2567" spans="9:13">
      <c r="I2567"/>
      <c r="J2567"/>
      <c r="K2567"/>
      <c r="L2567"/>
      <c r="M2567"/>
    </row>
    <row r="2568" spans="9:13">
      <c r="I2568"/>
      <c r="J2568"/>
      <c r="K2568"/>
      <c r="L2568"/>
      <c r="M2568"/>
    </row>
    <row r="2569" spans="9:13">
      <c r="I2569"/>
      <c r="J2569"/>
      <c r="K2569"/>
      <c r="L2569"/>
      <c r="M2569"/>
    </row>
    <row r="2570" spans="9:13">
      <c r="I2570"/>
      <c r="J2570"/>
      <c r="K2570"/>
      <c r="L2570"/>
      <c r="M2570"/>
    </row>
    <row r="2571" spans="9:13">
      <c r="I2571"/>
      <c r="J2571"/>
      <c r="K2571"/>
      <c r="L2571"/>
      <c r="M2571"/>
    </row>
    <row r="2572" spans="9:13">
      <c r="I2572"/>
      <c r="J2572"/>
      <c r="K2572"/>
      <c r="L2572"/>
      <c r="M2572"/>
    </row>
    <row r="2573" spans="9:13">
      <c r="I2573"/>
      <c r="J2573"/>
      <c r="K2573"/>
      <c r="L2573"/>
      <c r="M2573"/>
    </row>
    <row r="2574" spans="9:13">
      <c r="I2574"/>
      <c r="J2574"/>
      <c r="K2574"/>
      <c r="L2574"/>
      <c r="M2574"/>
    </row>
    <row r="2575" spans="9:13">
      <c r="I2575"/>
      <c r="J2575"/>
      <c r="K2575"/>
      <c r="L2575"/>
      <c r="M2575"/>
    </row>
    <row r="2576" spans="9:13">
      <c r="I2576"/>
      <c r="J2576"/>
      <c r="K2576"/>
      <c r="L2576"/>
      <c r="M2576"/>
    </row>
    <row r="2577" spans="9:13">
      <c r="I2577"/>
      <c r="J2577"/>
      <c r="K2577"/>
      <c r="L2577"/>
      <c r="M2577"/>
    </row>
    <row r="2578" spans="9:13">
      <c r="I2578"/>
      <c r="J2578"/>
      <c r="K2578"/>
      <c r="L2578"/>
      <c r="M2578"/>
    </row>
    <row r="2579" spans="9:13">
      <c r="I2579"/>
      <c r="J2579"/>
      <c r="K2579"/>
      <c r="L2579"/>
      <c r="M2579"/>
    </row>
    <row r="2580" spans="9:13">
      <c r="I2580"/>
      <c r="J2580"/>
      <c r="K2580"/>
      <c r="L2580"/>
      <c r="M2580"/>
    </row>
    <row r="2581" spans="9:13">
      <c r="I2581"/>
      <c r="J2581"/>
      <c r="K2581"/>
      <c r="L2581"/>
      <c r="M2581"/>
    </row>
    <row r="2582" spans="9:13">
      <c r="I2582"/>
      <c r="J2582"/>
      <c r="K2582"/>
      <c r="L2582"/>
      <c r="M2582"/>
    </row>
    <row r="2583" spans="9:13">
      <c r="I2583"/>
      <c r="J2583"/>
      <c r="K2583"/>
      <c r="L2583"/>
      <c r="M2583"/>
    </row>
    <row r="2584" spans="9:13">
      <c r="I2584"/>
      <c r="J2584"/>
      <c r="K2584"/>
      <c r="L2584"/>
      <c r="M2584"/>
    </row>
    <row r="2585" spans="9:13">
      <c r="I2585"/>
      <c r="J2585"/>
      <c r="K2585"/>
      <c r="L2585"/>
      <c r="M2585"/>
    </row>
    <row r="2586" spans="9:13">
      <c r="I2586"/>
      <c r="J2586"/>
      <c r="K2586"/>
      <c r="L2586"/>
      <c r="M2586"/>
    </row>
    <row r="2587" spans="9:13">
      <c r="I2587"/>
      <c r="J2587"/>
      <c r="K2587"/>
      <c r="L2587"/>
      <c r="M2587"/>
    </row>
    <row r="2588" spans="9:13">
      <c r="I2588"/>
      <c r="J2588"/>
      <c r="K2588"/>
      <c r="L2588"/>
      <c r="M2588"/>
    </row>
    <row r="2589" spans="9:13">
      <c r="I2589"/>
      <c r="J2589"/>
      <c r="K2589"/>
      <c r="L2589"/>
      <c r="M2589"/>
    </row>
    <row r="2590" spans="9:13">
      <c r="I2590"/>
      <c r="J2590"/>
      <c r="K2590"/>
      <c r="L2590"/>
      <c r="M2590"/>
    </row>
    <row r="2591" spans="9:13">
      <c r="I2591"/>
      <c r="J2591"/>
      <c r="K2591"/>
      <c r="L2591"/>
      <c r="M2591"/>
    </row>
    <row r="2592" spans="9:13">
      <c r="I2592"/>
      <c r="J2592"/>
      <c r="K2592"/>
      <c r="L2592"/>
      <c r="M2592"/>
    </row>
    <row r="2593" spans="9:13">
      <c r="I2593"/>
      <c r="J2593"/>
      <c r="K2593"/>
      <c r="L2593"/>
      <c r="M2593"/>
    </row>
    <row r="2594" spans="9:13">
      <c r="I2594"/>
      <c r="J2594"/>
      <c r="K2594"/>
      <c r="L2594"/>
      <c r="M2594"/>
    </row>
    <row r="2595" spans="9:13">
      <c r="I2595"/>
      <c r="J2595"/>
      <c r="K2595"/>
      <c r="L2595"/>
      <c r="M2595"/>
    </row>
    <row r="2596" spans="9:13">
      <c r="I2596"/>
      <c r="J2596"/>
      <c r="K2596"/>
      <c r="L2596"/>
      <c r="M2596"/>
    </row>
    <row r="2597" spans="9:13">
      <c r="I2597"/>
      <c r="J2597"/>
      <c r="K2597"/>
      <c r="L2597"/>
      <c r="M2597"/>
    </row>
    <row r="2598" spans="9:13">
      <c r="I2598"/>
      <c r="J2598"/>
      <c r="K2598"/>
      <c r="L2598"/>
      <c r="M2598"/>
    </row>
    <row r="2599" spans="9:13">
      <c r="I2599"/>
      <c r="J2599"/>
      <c r="K2599"/>
      <c r="L2599"/>
      <c r="M2599"/>
    </row>
    <row r="2600" spans="9:13">
      <c r="I2600"/>
      <c r="J2600"/>
      <c r="K2600"/>
      <c r="L2600"/>
      <c r="M2600"/>
    </row>
    <row r="2601" spans="9:13">
      <c r="I2601"/>
      <c r="J2601"/>
      <c r="K2601"/>
      <c r="L2601"/>
      <c r="M2601"/>
    </row>
    <row r="2602" spans="9:13">
      <c r="I2602"/>
      <c r="J2602"/>
      <c r="K2602"/>
      <c r="L2602"/>
      <c r="M2602"/>
    </row>
    <row r="2603" spans="9:13">
      <c r="I2603"/>
      <c r="J2603"/>
      <c r="K2603"/>
      <c r="L2603"/>
      <c r="M2603"/>
    </row>
    <row r="2604" spans="9:13">
      <c r="I2604"/>
      <c r="J2604"/>
      <c r="K2604"/>
      <c r="L2604"/>
      <c r="M2604"/>
    </row>
    <row r="2605" spans="9:13">
      <c r="I2605"/>
      <c r="J2605"/>
      <c r="K2605"/>
      <c r="L2605"/>
      <c r="M2605"/>
    </row>
    <row r="2606" spans="9:13">
      <c r="I2606"/>
      <c r="J2606"/>
      <c r="K2606"/>
      <c r="L2606"/>
      <c r="M2606"/>
    </row>
    <row r="2607" spans="9:13">
      <c r="I2607"/>
      <c r="J2607"/>
      <c r="K2607"/>
      <c r="L2607"/>
      <c r="M2607"/>
    </row>
    <row r="2608" spans="9:13">
      <c r="I2608"/>
      <c r="J2608"/>
      <c r="K2608"/>
      <c r="L2608"/>
      <c r="M2608"/>
    </row>
    <row r="2609" spans="9:13">
      <c r="I2609"/>
      <c r="J2609"/>
      <c r="K2609"/>
      <c r="L2609"/>
      <c r="M2609"/>
    </row>
    <row r="2610" spans="9:13">
      <c r="I2610"/>
      <c r="J2610"/>
      <c r="K2610"/>
      <c r="L2610"/>
      <c r="M2610"/>
    </row>
    <row r="2611" spans="9:13">
      <c r="I2611"/>
      <c r="J2611"/>
      <c r="K2611"/>
      <c r="L2611"/>
      <c r="M2611"/>
    </row>
    <row r="2612" spans="9:13">
      <c r="I2612"/>
      <c r="J2612"/>
      <c r="K2612"/>
      <c r="L2612"/>
      <c r="M2612"/>
    </row>
    <row r="2613" spans="9:13">
      <c r="I2613"/>
      <c r="J2613"/>
      <c r="K2613"/>
      <c r="L2613"/>
      <c r="M2613"/>
    </row>
    <row r="2614" spans="9:13">
      <c r="I2614"/>
      <c r="J2614"/>
      <c r="K2614"/>
      <c r="L2614"/>
      <c r="M2614"/>
    </row>
    <row r="2615" spans="9:13">
      <c r="I2615"/>
      <c r="J2615"/>
      <c r="K2615"/>
      <c r="L2615"/>
      <c r="M2615"/>
    </row>
    <row r="2616" spans="9:13">
      <c r="I2616"/>
      <c r="J2616"/>
      <c r="K2616"/>
      <c r="L2616"/>
      <c r="M2616"/>
    </row>
    <row r="2617" spans="9:13">
      <c r="I2617"/>
      <c r="J2617"/>
      <c r="K2617"/>
      <c r="L2617"/>
      <c r="M2617"/>
    </row>
    <row r="2618" spans="9:13">
      <c r="I2618"/>
      <c r="J2618"/>
      <c r="K2618"/>
      <c r="L2618"/>
      <c r="M2618"/>
    </row>
    <row r="2619" spans="9:13">
      <c r="I2619"/>
      <c r="J2619"/>
      <c r="K2619"/>
      <c r="L2619"/>
      <c r="M2619"/>
    </row>
    <row r="2620" spans="9:13">
      <c r="I2620"/>
      <c r="J2620"/>
      <c r="K2620"/>
      <c r="L2620"/>
      <c r="M2620"/>
    </row>
    <row r="2621" spans="9:13">
      <c r="I2621"/>
      <c r="J2621"/>
      <c r="K2621"/>
      <c r="L2621"/>
      <c r="M2621"/>
    </row>
    <row r="2622" spans="9:13">
      <c r="I2622"/>
      <c r="J2622"/>
      <c r="K2622"/>
      <c r="L2622"/>
      <c r="M2622"/>
    </row>
    <row r="2623" spans="9:13">
      <c r="I2623"/>
      <c r="J2623"/>
      <c r="K2623"/>
      <c r="L2623"/>
      <c r="M2623"/>
    </row>
    <row r="2624" spans="9:13">
      <c r="I2624"/>
      <c r="J2624"/>
      <c r="K2624"/>
      <c r="L2624"/>
      <c r="M2624"/>
    </row>
    <row r="2625" spans="9:13">
      <c r="I2625"/>
      <c r="J2625"/>
      <c r="K2625"/>
      <c r="L2625"/>
      <c r="M2625"/>
    </row>
    <row r="2626" spans="9:13">
      <c r="I2626"/>
      <c r="J2626"/>
      <c r="K2626"/>
      <c r="L2626"/>
      <c r="M2626"/>
    </row>
    <row r="2627" spans="9:13">
      <c r="I2627"/>
      <c r="J2627"/>
      <c r="K2627"/>
      <c r="L2627"/>
      <c r="M2627"/>
    </row>
    <row r="2628" spans="9:13">
      <c r="I2628"/>
      <c r="J2628"/>
      <c r="K2628"/>
      <c r="L2628"/>
      <c r="M2628"/>
    </row>
    <row r="2629" spans="9:13">
      <c r="I2629"/>
      <c r="J2629"/>
      <c r="K2629"/>
      <c r="L2629"/>
      <c r="M2629"/>
    </row>
    <row r="2630" spans="9:13">
      <c r="I2630"/>
      <c r="J2630"/>
      <c r="K2630"/>
      <c r="L2630"/>
      <c r="M2630"/>
    </row>
    <row r="2631" spans="9:13">
      <c r="I2631"/>
      <c r="J2631"/>
      <c r="K2631"/>
      <c r="L2631"/>
      <c r="M2631"/>
    </row>
    <row r="2632" spans="9:13">
      <c r="I2632"/>
      <c r="J2632"/>
      <c r="K2632"/>
      <c r="L2632"/>
      <c r="M2632"/>
    </row>
    <row r="2633" spans="9:13">
      <c r="I2633"/>
      <c r="J2633"/>
      <c r="K2633"/>
      <c r="L2633"/>
      <c r="M2633"/>
    </row>
    <row r="2634" spans="9:13">
      <c r="I2634"/>
      <c r="J2634"/>
      <c r="K2634"/>
      <c r="L2634"/>
      <c r="M2634"/>
    </row>
    <row r="2635" spans="9:13">
      <c r="I2635"/>
      <c r="J2635"/>
      <c r="K2635"/>
      <c r="L2635"/>
      <c r="M2635"/>
    </row>
    <row r="2636" spans="9:13">
      <c r="I2636"/>
      <c r="J2636"/>
      <c r="K2636"/>
      <c r="L2636"/>
      <c r="M2636"/>
    </row>
    <row r="2637" spans="9:13">
      <c r="I2637"/>
      <c r="J2637"/>
      <c r="K2637"/>
      <c r="L2637"/>
      <c r="M2637"/>
    </row>
    <row r="2638" spans="9:13">
      <c r="I2638"/>
      <c r="J2638"/>
      <c r="K2638"/>
      <c r="L2638"/>
      <c r="M2638"/>
    </row>
    <row r="2639" spans="9:13">
      <c r="I2639"/>
      <c r="J2639"/>
      <c r="K2639"/>
      <c r="L2639"/>
      <c r="M2639"/>
    </row>
    <row r="2640" spans="9:13">
      <c r="I2640"/>
      <c r="J2640"/>
      <c r="K2640"/>
      <c r="L2640"/>
      <c r="M2640"/>
    </row>
    <row r="2641" spans="9:13">
      <c r="I2641"/>
      <c r="J2641"/>
      <c r="K2641"/>
      <c r="L2641"/>
      <c r="M2641"/>
    </row>
    <row r="2642" spans="9:13">
      <c r="I2642"/>
      <c r="J2642"/>
      <c r="K2642"/>
      <c r="L2642"/>
      <c r="M2642"/>
    </row>
    <row r="2643" spans="9:13">
      <c r="I2643"/>
      <c r="J2643"/>
      <c r="K2643"/>
      <c r="L2643"/>
      <c r="M2643"/>
    </row>
    <row r="2644" spans="9:13">
      <c r="I2644"/>
      <c r="J2644"/>
      <c r="K2644"/>
      <c r="L2644"/>
      <c r="M2644"/>
    </row>
    <row r="2645" spans="9:13">
      <c r="I2645"/>
      <c r="J2645"/>
      <c r="K2645"/>
      <c r="L2645"/>
      <c r="M2645"/>
    </row>
    <row r="2646" spans="9:13">
      <c r="I2646"/>
      <c r="J2646"/>
      <c r="K2646"/>
      <c r="L2646"/>
      <c r="M2646"/>
    </row>
    <row r="2647" spans="9:13">
      <c r="I2647"/>
      <c r="J2647"/>
      <c r="K2647"/>
      <c r="L2647"/>
      <c r="M2647"/>
    </row>
    <row r="2648" spans="9:13">
      <c r="I2648"/>
      <c r="J2648"/>
      <c r="K2648"/>
      <c r="L2648"/>
      <c r="M2648"/>
    </row>
    <row r="2649" spans="9:13">
      <c r="I2649"/>
      <c r="J2649"/>
      <c r="K2649"/>
      <c r="L2649"/>
      <c r="M2649"/>
    </row>
    <row r="2650" spans="9:13">
      <c r="I2650"/>
      <c r="J2650"/>
      <c r="K2650"/>
      <c r="L2650"/>
      <c r="M2650"/>
    </row>
    <row r="2651" spans="9:13">
      <c r="I2651"/>
      <c r="J2651"/>
      <c r="K2651"/>
      <c r="L2651"/>
      <c r="M2651"/>
    </row>
    <row r="2652" spans="9:13">
      <c r="I2652"/>
      <c r="J2652"/>
      <c r="K2652"/>
      <c r="L2652"/>
      <c r="M2652"/>
    </row>
    <row r="2653" spans="9:13">
      <c r="I2653"/>
      <c r="J2653"/>
      <c r="K2653"/>
      <c r="L2653"/>
      <c r="M2653"/>
    </row>
    <row r="2654" spans="9:13">
      <c r="I2654"/>
      <c r="J2654"/>
      <c r="K2654"/>
      <c r="L2654"/>
      <c r="M2654"/>
    </row>
    <row r="2655" spans="9:13">
      <c r="I2655"/>
      <c r="J2655"/>
      <c r="K2655"/>
      <c r="L2655"/>
      <c r="M2655"/>
    </row>
    <row r="2656" spans="9:13">
      <c r="I2656"/>
      <c r="J2656"/>
      <c r="K2656"/>
      <c r="L2656"/>
      <c r="M2656"/>
    </row>
    <row r="2657" spans="9:13">
      <c r="I2657"/>
      <c r="J2657"/>
      <c r="K2657"/>
      <c r="L2657"/>
      <c r="M2657"/>
    </row>
    <row r="2658" spans="9:13">
      <c r="I2658"/>
      <c r="J2658"/>
      <c r="K2658"/>
      <c r="L2658"/>
      <c r="M2658"/>
    </row>
    <row r="2659" spans="9:13">
      <c r="I2659"/>
      <c r="J2659"/>
      <c r="K2659"/>
      <c r="L2659"/>
      <c r="M2659"/>
    </row>
    <row r="2660" spans="9:13">
      <c r="I2660"/>
      <c r="J2660"/>
      <c r="K2660"/>
      <c r="L2660"/>
      <c r="M2660"/>
    </row>
    <row r="2661" spans="9:13">
      <c r="I2661"/>
      <c r="J2661"/>
      <c r="K2661"/>
      <c r="L2661"/>
      <c r="M2661"/>
    </row>
    <row r="2662" spans="9:13">
      <c r="I2662"/>
      <c r="J2662"/>
      <c r="K2662"/>
      <c r="L2662"/>
      <c r="M2662"/>
    </row>
    <row r="2663" spans="9:13">
      <c r="I2663"/>
      <c r="J2663"/>
      <c r="K2663"/>
      <c r="L2663"/>
      <c r="M2663"/>
    </row>
    <row r="2664" spans="9:13">
      <c r="I2664"/>
      <c r="J2664"/>
      <c r="K2664"/>
      <c r="L2664"/>
      <c r="M2664"/>
    </row>
    <row r="2665" spans="9:13">
      <c r="I2665"/>
      <c r="J2665"/>
      <c r="K2665"/>
      <c r="L2665"/>
      <c r="M2665"/>
    </row>
    <row r="2666" spans="9:13">
      <c r="I2666"/>
      <c r="J2666"/>
      <c r="K2666"/>
      <c r="L2666"/>
      <c r="M2666"/>
    </row>
    <row r="2667" spans="9:13">
      <c r="I2667"/>
      <c r="J2667"/>
      <c r="K2667"/>
      <c r="L2667"/>
      <c r="M2667"/>
    </row>
    <row r="2668" spans="9:13">
      <c r="I2668"/>
      <c r="J2668"/>
      <c r="K2668"/>
      <c r="L2668"/>
      <c r="M2668"/>
    </row>
    <row r="2669" spans="9:13">
      <c r="I2669"/>
      <c r="J2669"/>
      <c r="K2669"/>
      <c r="L2669"/>
      <c r="M2669"/>
    </row>
    <row r="2670" spans="9:13">
      <c r="I2670"/>
      <c r="J2670"/>
      <c r="K2670"/>
      <c r="L2670"/>
      <c r="M2670"/>
    </row>
    <row r="2671" spans="9:13">
      <c r="I2671"/>
      <c r="J2671"/>
      <c r="K2671"/>
      <c r="L2671"/>
      <c r="M2671"/>
    </row>
    <row r="2672" spans="9:13">
      <c r="I2672"/>
      <c r="J2672"/>
      <c r="K2672"/>
      <c r="L2672"/>
      <c r="M2672"/>
    </row>
    <row r="2673" spans="9:13">
      <c r="I2673"/>
      <c r="J2673"/>
      <c r="K2673"/>
      <c r="L2673"/>
      <c r="M2673"/>
    </row>
    <row r="2674" spans="9:13">
      <c r="I2674"/>
      <c r="J2674"/>
      <c r="K2674"/>
      <c r="L2674"/>
      <c r="M2674"/>
    </row>
    <row r="2675" spans="9:13">
      <c r="I2675"/>
      <c r="J2675"/>
      <c r="K2675"/>
      <c r="L2675"/>
      <c r="M2675"/>
    </row>
    <row r="2676" spans="9:13">
      <c r="I2676"/>
      <c r="J2676"/>
      <c r="K2676"/>
      <c r="L2676"/>
      <c r="M2676"/>
    </row>
    <row r="2677" spans="9:13">
      <c r="I2677"/>
      <c r="J2677"/>
      <c r="K2677"/>
      <c r="L2677"/>
      <c r="M2677"/>
    </row>
    <row r="2678" spans="9:13">
      <c r="I2678"/>
      <c r="J2678"/>
      <c r="K2678"/>
      <c r="L2678"/>
      <c r="M2678"/>
    </row>
    <row r="2679" spans="9:13">
      <c r="I2679"/>
      <c r="J2679"/>
      <c r="K2679"/>
      <c r="L2679"/>
      <c r="M2679"/>
    </row>
    <row r="2680" spans="9:13">
      <c r="I2680"/>
      <c r="J2680"/>
      <c r="K2680"/>
      <c r="L2680"/>
      <c r="M2680"/>
    </row>
    <row r="2681" spans="9:13">
      <c r="I2681"/>
      <c r="J2681"/>
      <c r="K2681"/>
      <c r="L2681"/>
      <c r="M2681"/>
    </row>
    <row r="2682" spans="9:13">
      <c r="I2682"/>
      <c r="J2682"/>
      <c r="K2682"/>
      <c r="L2682"/>
      <c r="M2682"/>
    </row>
    <row r="2683" spans="9:13">
      <c r="I2683"/>
      <c r="J2683"/>
      <c r="K2683"/>
      <c r="L2683"/>
      <c r="M2683"/>
    </row>
    <row r="2684" spans="9:13">
      <c r="I2684"/>
      <c r="J2684"/>
      <c r="K2684"/>
      <c r="L2684"/>
      <c r="M2684"/>
    </row>
    <row r="2685" spans="9:13">
      <c r="I2685"/>
      <c r="J2685"/>
      <c r="K2685"/>
      <c r="L2685"/>
      <c r="M2685"/>
    </row>
    <row r="2686" spans="9:13">
      <c r="I2686"/>
      <c r="J2686"/>
      <c r="K2686"/>
      <c r="L2686"/>
      <c r="M2686"/>
    </row>
    <row r="2687" spans="9:13">
      <c r="I2687"/>
      <c r="J2687"/>
      <c r="K2687"/>
      <c r="L2687"/>
      <c r="M2687"/>
    </row>
    <row r="2688" spans="9:13">
      <c r="I2688"/>
      <c r="J2688"/>
      <c r="K2688"/>
      <c r="L2688"/>
      <c r="M2688"/>
    </row>
    <row r="2689" spans="9:13">
      <c r="I2689"/>
      <c r="J2689"/>
      <c r="K2689"/>
      <c r="L2689"/>
      <c r="M2689"/>
    </row>
    <row r="2690" spans="9:13">
      <c r="I2690"/>
      <c r="J2690"/>
      <c r="K2690"/>
      <c r="L2690"/>
      <c r="M2690"/>
    </row>
    <row r="2691" spans="9:13">
      <c r="I2691"/>
      <c r="J2691"/>
      <c r="K2691"/>
      <c r="L2691"/>
      <c r="M2691"/>
    </row>
    <row r="2692" spans="9:13">
      <c r="I2692"/>
      <c r="J2692"/>
      <c r="K2692"/>
      <c r="L2692"/>
      <c r="M2692"/>
    </row>
    <row r="2693" spans="9:13">
      <c r="I2693"/>
      <c r="J2693"/>
      <c r="K2693"/>
      <c r="L2693"/>
      <c r="M2693"/>
    </row>
    <row r="2694" spans="9:13">
      <c r="I2694"/>
      <c r="J2694"/>
      <c r="K2694"/>
      <c r="L2694"/>
      <c r="M2694"/>
    </row>
    <row r="2695" spans="9:13">
      <c r="I2695"/>
      <c r="J2695"/>
      <c r="K2695"/>
      <c r="L2695"/>
      <c r="M2695"/>
    </row>
    <row r="2696" spans="9:13">
      <c r="I2696"/>
      <c r="J2696"/>
      <c r="K2696"/>
      <c r="L2696"/>
      <c r="M2696"/>
    </row>
    <row r="2697" spans="9:13">
      <c r="I2697"/>
      <c r="J2697"/>
      <c r="K2697"/>
      <c r="L2697"/>
      <c r="M2697"/>
    </row>
    <row r="2698" spans="9:13">
      <c r="I2698"/>
      <c r="J2698"/>
      <c r="K2698"/>
      <c r="L2698"/>
      <c r="M2698"/>
    </row>
    <row r="2699" spans="9:13">
      <c r="I2699"/>
      <c r="J2699"/>
      <c r="K2699"/>
      <c r="L2699"/>
      <c r="M2699"/>
    </row>
    <row r="2700" spans="9:13">
      <c r="I2700"/>
      <c r="J2700"/>
      <c r="K2700"/>
      <c r="L2700"/>
      <c r="M2700"/>
    </row>
    <row r="2701" spans="9:13">
      <c r="I2701"/>
      <c r="J2701"/>
      <c r="K2701"/>
      <c r="L2701"/>
      <c r="M2701"/>
    </row>
    <row r="2702" spans="9:13">
      <c r="I2702"/>
      <c r="J2702"/>
      <c r="K2702"/>
      <c r="L2702"/>
      <c r="M2702"/>
    </row>
    <row r="2703" spans="9:13">
      <c r="I2703"/>
      <c r="J2703"/>
      <c r="K2703"/>
      <c r="L2703"/>
      <c r="M2703"/>
    </row>
    <row r="2704" spans="9:13">
      <c r="I2704"/>
      <c r="J2704"/>
      <c r="K2704"/>
      <c r="L2704"/>
      <c r="M2704"/>
    </row>
    <row r="2705" spans="9:13">
      <c r="I2705"/>
      <c r="J2705"/>
      <c r="K2705"/>
      <c r="L2705"/>
      <c r="M2705"/>
    </row>
    <row r="2706" spans="9:13">
      <c r="I2706"/>
      <c r="J2706"/>
      <c r="K2706"/>
      <c r="L2706"/>
      <c r="M2706"/>
    </row>
    <row r="2707" spans="9:13">
      <c r="I2707"/>
      <c r="J2707"/>
      <c r="K2707"/>
      <c r="L2707"/>
      <c r="M2707"/>
    </row>
    <row r="2708" spans="9:13">
      <c r="I2708"/>
      <c r="J2708"/>
      <c r="K2708"/>
      <c r="L2708"/>
      <c r="M2708"/>
    </row>
    <row r="2709" spans="9:13">
      <c r="I2709"/>
      <c r="J2709"/>
      <c r="K2709"/>
      <c r="L2709"/>
      <c r="M2709"/>
    </row>
    <row r="2710" spans="9:13">
      <c r="I2710"/>
      <c r="J2710"/>
      <c r="K2710"/>
      <c r="L2710"/>
      <c r="M2710"/>
    </row>
    <row r="2711" spans="9:13">
      <c r="I2711"/>
      <c r="J2711"/>
      <c r="K2711"/>
      <c r="L2711"/>
      <c r="M2711"/>
    </row>
    <row r="2712" spans="9:13">
      <c r="I2712"/>
      <c r="J2712"/>
      <c r="K2712"/>
      <c r="L2712"/>
      <c r="M2712"/>
    </row>
    <row r="2713" spans="9:13">
      <c r="I2713"/>
      <c r="J2713"/>
      <c r="K2713"/>
      <c r="L2713"/>
      <c r="M2713"/>
    </row>
    <row r="2714" spans="9:13">
      <c r="I2714"/>
      <c r="J2714"/>
      <c r="K2714"/>
      <c r="L2714"/>
      <c r="M2714"/>
    </row>
    <row r="2715" spans="9:13">
      <c r="I2715"/>
      <c r="J2715"/>
      <c r="K2715"/>
      <c r="L2715"/>
      <c r="M2715"/>
    </row>
    <row r="2716" spans="9:13">
      <c r="I2716"/>
      <c r="J2716"/>
      <c r="K2716"/>
      <c r="L2716"/>
      <c r="M2716"/>
    </row>
    <row r="2717" spans="9:13">
      <c r="I2717"/>
      <c r="J2717"/>
      <c r="K2717"/>
      <c r="L2717"/>
      <c r="M2717"/>
    </row>
    <row r="2718" spans="9:13">
      <c r="I2718"/>
      <c r="J2718"/>
      <c r="K2718"/>
      <c r="L2718"/>
      <c r="M2718"/>
    </row>
    <row r="2719" spans="9:13">
      <c r="I2719"/>
      <c r="J2719"/>
      <c r="K2719"/>
      <c r="L2719"/>
      <c r="M2719"/>
    </row>
    <row r="2720" spans="9:13">
      <c r="I2720"/>
      <c r="J2720"/>
      <c r="K2720"/>
      <c r="L2720"/>
      <c r="M2720"/>
    </row>
    <row r="2721" spans="9:13">
      <c r="I2721"/>
      <c r="J2721"/>
      <c r="K2721"/>
      <c r="L2721"/>
      <c r="M2721"/>
    </row>
    <row r="2722" spans="9:13">
      <c r="I2722"/>
      <c r="J2722"/>
      <c r="K2722"/>
      <c r="L2722"/>
      <c r="M2722"/>
    </row>
    <row r="2723" spans="9:13">
      <c r="I2723"/>
      <c r="J2723"/>
      <c r="K2723"/>
      <c r="L2723"/>
      <c r="M2723"/>
    </row>
    <row r="2724" spans="9:13">
      <c r="I2724"/>
      <c r="J2724"/>
      <c r="K2724"/>
      <c r="L2724"/>
      <c r="M2724"/>
    </row>
    <row r="2725" spans="9:13">
      <c r="I2725"/>
      <c r="J2725"/>
      <c r="K2725"/>
      <c r="L2725"/>
      <c r="M2725"/>
    </row>
    <row r="2726" spans="9:13">
      <c r="I2726"/>
      <c r="J2726"/>
      <c r="K2726"/>
      <c r="L2726"/>
      <c r="M2726"/>
    </row>
    <row r="2727" spans="9:13">
      <c r="I2727"/>
      <c r="J2727"/>
      <c r="K2727"/>
      <c r="L2727"/>
      <c r="M2727"/>
    </row>
    <row r="2728" spans="9:13">
      <c r="I2728"/>
      <c r="J2728"/>
      <c r="K2728"/>
      <c r="L2728"/>
      <c r="M2728"/>
    </row>
    <row r="2729" spans="9:13">
      <c r="I2729"/>
      <c r="J2729"/>
      <c r="K2729"/>
      <c r="L2729"/>
      <c r="M2729"/>
    </row>
    <row r="2730" spans="9:13">
      <c r="I2730"/>
      <c r="J2730"/>
      <c r="K2730"/>
      <c r="L2730"/>
      <c r="M2730"/>
    </row>
    <row r="2731" spans="9:13">
      <c r="I2731"/>
      <c r="J2731"/>
      <c r="K2731"/>
      <c r="L2731"/>
      <c r="M2731"/>
    </row>
    <row r="2732" spans="9:13">
      <c r="I2732"/>
      <c r="J2732"/>
      <c r="K2732"/>
      <c r="L2732"/>
      <c r="M2732"/>
    </row>
    <row r="2733" spans="9:13">
      <c r="I2733"/>
      <c r="J2733"/>
      <c r="K2733"/>
      <c r="L2733"/>
      <c r="M2733"/>
    </row>
    <row r="2734" spans="9:13">
      <c r="I2734"/>
      <c r="J2734"/>
      <c r="K2734"/>
      <c r="L2734"/>
      <c r="M2734"/>
    </row>
    <row r="2735" spans="9:13">
      <c r="I2735"/>
      <c r="J2735"/>
      <c r="K2735"/>
      <c r="L2735"/>
      <c r="M2735"/>
    </row>
    <row r="2736" spans="9:13">
      <c r="I2736"/>
      <c r="J2736"/>
      <c r="K2736"/>
      <c r="L2736"/>
      <c r="M2736"/>
    </row>
    <row r="2737" spans="9:13">
      <c r="I2737"/>
      <c r="J2737"/>
      <c r="K2737"/>
      <c r="L2737"/>
      <c r="M2737"/>
    </row>
    <row r="2738" spans="9:13">
      <c r="I2738"/>
      <c r="J2738"/>
      <c r="K2738"/>
      <c r="L2738"/>
      <c r="M2738"/>
    </row>
    <row r="2739" spans="9:13">
      <c r="I2739"/>
      <c r="J2739"/>
      <c r="K2739"/>
      <c r="L2739"/>
      <c r="M2739"/>
    </row>
    <row r="2740" spans="9:13">
      <c r="I2740"/>
      <c r="J2740"/>
      <c r="K2740"/>
      <c r="L2740"/>
      <c r="M2740"/>
    </row>
    <row r="2741" spans="9:13">
      <c r="I2741"/>
      <c r="J2741"/>
      <c r="K2741"/>
      <c r="L2741"/>
      <c r="M2741"/>
    </row>
    <row r="2742" spans="9:13">
      <c r="I2742"/>
      <c r="J2742"/>
      <c r="K2742"/>
      <c r="L2742"/>
      <c r="M2742"/>
    </row>
    <row r="2743" spans="9:13">
      <c r="I2743"/>
      <c r="J2743"/>
      <c r="K2743"/>
      <c r="L2743"/>
      <c r="M2743"/>
    </row>
    <row r="2744" spans="9:13">
      <c r="I2744"/>
      <c r="J2744"/>
      <c r="K2744"/>
      <c r="L2744"/>
      <c r="M2744"/>
    </row>
    <row r="2745" spans="9:13">
      <c r="I2745"/>
      <c r="J2745"/>
      <c r="K2745"/>
      <c r="L2745"/>
      <c r="M2745"/>
    </row>
    <row r="2746" spans="9:13">
      <c r="I2746"/>
      <c r="J2746"/>
      <c r="K2746"/>
      <c r="L2746"/>
      <c r="M2746"/>
    </row>
    <row r="2747" spans="9:13">
      <c r="I2747"/>
      <c r="J2747"/>
      <c r="K2747"/>
      <c r="L2747"/>
      <c r="M2747"/>
    </row>
    <row r="2748" spans="9:13">
      <c r="I2748"/>
      <c r="J2748"/>
      <c r="K2748"/>
      <c r="L2748"/>
      <c r="M2748"/>
    </row>
    <row r="2749" spans="9:13">
      <c r="I2749"/>
      <c r="J2749"/>
      <c r="K2749"/>
      <c r="L2749"/>
      <c r="M2749"/>
    </row>
    <row r="2750" spans="9:13">
      <c r="I2750"/>
      <c r="J2750"/>
      <c r="K2750"/>
      <c r="L2750"/>
      <c r="M2750"/>
    </row>
    <row r="2751" spans="9:13">
      <c r="I2751"/>
      <c r="J2751"/>
      <c r="K2751"/>
      <c r="L2751"/>
      <c r="M2751"/>
    </row>
    <row r="2752" spans="9:13">
      <c r="I2752"/>
      <c r="J2752"/>
      <c r="K2752"/>
      <c r="L2752"/>
      <c r="M2752"/>
    </row>
    <row r="2753" spans="9:13">
      <c r="I2753"/>
      <c r="J2753"/>
      <c r="K2753"/>
      <c r="L2753"/>
      <c r="M2753"/>
    </row>
    <row r="2754" spans="9:13">
      <c r="I2754"/>
      <c r="J2754"/>
      <c r="K2754"/>
      <c r="L2754"/>
      <c r="M2754"/>
    </row>
    <row r="2755" spans="9:13">
      <c r="I2755"/>
      <c r="J2755"/>
      <c r="K2755"/>
      <c r="L2755"/>
      <c r="M2755"/>
    </row>
    <row r="2756" spans="9:13">
      <c r="I2756"/>
      <c r="J2756"/>
      <c r="K2756"/>
      <c r="L2756"/>
      <c r="M2756"/>
    </row>
    <row r="2757" spans="9:13">
      <c r="I2757"/>
      <c r="J2757"/>
      <c r="K2757"/>
      <c r="L2757"/>
      <c r="M2757"/>
    </row>
    <row r="2758" spans="9:13">
      <c r="I2758"/>
      <c r="J2758"/>
      <c r="K2758"/>
      <c r="L2758"/>
      <c r="M2758"/>
    </row>
    <row r="2759" spans="9:13">
      <c r="I2759"/>
      <c r="J2759"/>
      <c r="K2759"/>
      <c r="L2759"/>
      <c r="M2759"/>
    </row>
    <row r="2760" spans="9:13">
      <c r="I2760"/>
      <c r="J2760"/>
      <c r="K2760"/>
      <c r="L2760"/>
      <c r="M2760"/>
    </row>
    <row r="2761" spans="9:13">
      <c r="I2761"/>
      <c r="J2761"/>
      <c r="K2761"/>
      <c r="L2761"/>
      <c r="M2761"/>
    </row>
    <row r="2762" spans="9:13">
      <c r="I2762"/>
      <c r="J2762"/>
      <c r="K2762"/>
      <c r="L2762"/>
      <c r="M2762"/>
    </row>
    <row r="2763" spans="9:13">
      <c r="I2763"/>
      <c r="J2763"/>
      <c r="K2763"/>
      <c r="L2763"/>
      <c r="M2763"/>
    </row>
    <row r="2764" spans="9:13">
      <c r="I2764"/>
      <c r="J2764"/>
      <c r="K2764"/>
      <c r="L2764"/>
      <c r="M2764"/>
    </row>
    <row r="2765" spans="9:13">
      <c r="I2765"/>
      <c r="J2765"/>
      <c r="K2765"/>
      <c r="L2765"/>
      <c r="M2765"/>
    </row>
    <row r="2766" spans="9:13">
      <c r="I2766"/>
      <c r="J2766"/>
      <c r="K2766"/>
      <c r="L2766"/>
      <c r="M2766"/>
    </row>
    <row r="2767" spans="9:13">
      <c r="I2767"/>
      <c r="J2767"/>
      <c r="K2767"/>
      <c r="L2767"/>
      <c r="M2767"/>
    </row>
    <row r="2768" spans="9:13">
      <c r="I2768"/>
      <c r="J2768"/>
      <c r="K2768"/>
      <c r="L2768"/>
      <c r="M2768"/>
    </row>
    <row r="2769" spans="9:13">
      <c r="I2769"/>
      <c r="J2769"/>
      <c r="K2769"/>
      <c r="L2769"/>
      <c r="M2769"/>
    </row>
    <row r="2770" spans="9:13">
      <c r="I2770"/>
      <c r="J2770"/>
      <c r="K2770"/>
      <c r="L2770"/>
      <c r="M2770"/>
    </row>
    <row r="2771" spans="9:13">
      <c r="I2771"/>
      <c r="J2771"/>
      <c r="K2771"/>
      <c r="L2771"/>
      <c r="M2771"/>
    </row>
    <row r="2772" spans="9:13">
      <c r="I2772"/>
      <c r="J2772"/>
      <c r="K2772"/>
      <c r="L2772"/>
      <c r="M2772"/>
    </row>
    <row r="2773" spans="9:13">
      <c r="I2773"/>
      <c r="J2773"/>
      <c r="K2773"/>
      <c r="L2773"/>
      <c r="M2773"/>
    </row>
    <row r="2774" spans="9:13">
      <c r="I2774"/>
      <c r="J2774"/>
      <c r="K2774"/>
      <c r="L2774"/>
      <c r="M2774"/>
    </row>
    <row r="2775" spans="9:13">
      <c r="I2775"/>
      <c r="J2775"/>
      <c r="K2775"/>
      <c r="L2775"/>
      <c r="M2775"/>
    </row>
    <row r="2776" spans="9:13">
      <c r="I2776"/>
      <c r="J2776"/>
      <c r="K2776"/>
      <c r="L2776"/>
      <c r="M2776"/>
    </row>
    <row r="2777" spans="9:13">
      <c r="I2777"/>
      <c r="J2777"/>
      <c r="K2777"/>
      <c r="L2777"/>
      <c r="M2777"/>
    </row>
    <row r="2778" spans="9:13">
      <c r="I2778"/>
      <c r="J2778"/>
      <c r="K2778"/>
      <c r="L2778"/>
      <c r="M2778"/>
    </row>
    <row r="2779" spans="9:13">
      <c r="I2779"/>
      <c r="J2779"/>
      <c r="K2779"/>
      <c r="L2779"/>
      <c r="M2779"/>
    </row>
    <row r="2780" spans="9:13">
      <c r="I2780"/>
      <c r="J2780"/>
      <c r="K2780"/>
      <c r="L2780"/>
      <c r="M2780"/>
    </row>
    <row r="2781" spans="9:13">
      <c r="I2781"/>
      <c r="J2781"/>
      <c r="K2781"/>
      <c r="L2781"/>
      <c r="M2781"/>
    </row>
    <row r="2782" spans="9:13">
      <c r="I2782"/>
      <c r="J2782"/>
      <c r="K2782"/>
      <c r="L2782"/>
      <c r="M2782"/>
    </row>
    <row r="2783" spans="9:13">
      <c r="I2783"/>
      <c r="J2783"/>
      <c r="K2783"/>
      <c r="L2783"/>
      <c r="M2783"/>
    </row>
    <row r="2784" spans="9:13">
      <c r="I2784"/>
      <c r="J2784"/>
      <c r="K2784"/>
      <c r="L2784"/>
      <c r="M2784"/>
    </row>
    <row r="2785" spans="9:13">
      <c r="I2785"/>
      <c r="J2785"/>
      <c r="K2785"/>
      <c r="L2785"/>
      <c r="M2785"/>
    </row>
    <row r="2786" spans="9:13">
      <c r="I2786"/>
      <c r="J2786"/>
      <c r="K2786"/>
      <c r="L2786"/>
      <c r="M2786"/>
    </row>
    <row r="2787" spans="9:13">
      <c r="I2787"/>
      <c r="J2787"/>
      <c r="K2787"/>
      <c r="L2787"/>
      <c r="M2787"/>
    </row>
    <row r="2788" spans="9:13">
      <c r="I2788"/>
      <c r="J2788"/>
      <c r="K2788"/>
      <c r="L2788"/>
      <c r="M2788"/>
    </row>
    <row r="2789" spans="9:13">
      <c r="I2789"/>
      <c r="J2789"/>
      <c r="K2789"/>
      <c r="L2789"/>
      <c r="M2789"/>
    </row>
    <row r="2790" spans="9:13">
      <c r="I2790"/>
      <c r="J2790"/>
      <c r="K2790"/>
      <c r="L2790"/>
      <c r="M2790"/>
    </row>
    <row r="2791" spans="9:13">
      <c r="I2791"/>
      <c r="J2791"/>
      <c r="K2791"/>
      <c r="L2791"/>
      <c r="M2791"/>
    </row>
    <row r="2792" spans="9:13">
      <c r="I2792"/>
      <c r="J2792"/>
      <c r="K2792"/>
      <c r="L2792"/>
      <c r="M2792"/>
    </row>
    <row r="2793" spans="9:13">
      <c r="I2793"/>
      <c r="J2793"/>
      <c r="K2793"/>
      <c r="L2793"/>
      <c r="M2793"/>
    </row>
    <row r="2794" spans="9:13">
      <c r="I2794"/>
      <c r="J2794"/>
      <c r="K2794"/>
      <c r="L2794"/>
      <c r="M2794"/>
    </row>
    <row r="2795" spans="9:13">
      <c r="I2795"/>
      <c r="J2795"/>
      <c r="K2795"/>
      <c r="L2795"/>
      <c r="M2795"/>
    </row>
    <row r="2796" spans="9:13">
      <c r="I2796"/>
      <c r="J2796"/>
      <c r="K2796"/>
      <c r="L2796"/>
      <c r="M2796"/>
    </row>
    <row r="2797" spans="9:13">
      <c r="I2797"/>
      <c r="J2797"/>
      <c r="K2797"/>
      <c r="L2797"/>
      <c r="M2797"/>
    </row>
    <row r="2798" spans="9:13">
      <c r="I2798"/>
      <c r="J2798"/>
      <c r="K2798"/>
      <c r="L2798"/>
      <c r="M2798"/>
    </row>
    <row r="2799" spans="9:13">
      <c r="I2799"/>
      <c r="J2799"/>
      <c r="K2799"/>
      <c r="L2799"/>
      <c r="M2799"/>
    </row>
    <row r="2800" spans="9:13">
      <c r="I2800"/>
      <c r="J2800"/>
      <c r="K2800"/>
      <c r="L2800"/>
      <c r="M2800"/>
    </row>
    <row r="2801" spans="9:13">
      <c r="I2801"/>
      <c r="J2801"/>
      <c r="K2801"/>
      <c r="L2801"/>
      <c r="M2801"/>
    </row>
    <row r="2802" spans="9:13">
      <c r="I2802"/>
      <c r="J2802"/>
      <c r="K2802"/>
      <c r="L2802"/>
      <c r="M2802"/>
    </row>
    <row r="2803" spans="9:13">
      <c r="I2803"/>
      <c r="J2803"/>
      <c r="K2803"/>
      <c r="L2803"/>
      <c r="M2803"/>
    </row>
    <row r="2804" spans="9:13">
      <c r="I2804"/>
      <c r="J2804"/>
      <c r="K2804"/>
      <c r="L2804"/>
      <c r="M2804"/>
    </row>
    <row r="2805" spans="9:13">
      <c r="I2805"/>
      <c r="J2805"/>
      <c r="K2805"/>
      <c r="L2805"/>
      <c r="M2805"/>
    </row>
    <row r="2806" spans="9:13">
      <c r="I2806"/>
      <c r="J2806"/>
      <c r="K2806"/>
      <c r="L2806"/>
      <c r="M2806"/>
    </row>
    <row r="2807" spans="9:13">
      <c r="I2807"/>
      <c r="J2807"/>
      <c r="K2807"/>
      <c r="L2807"/>
      <c r="M2807"/>
    </row>
    <row r="2808" spans="9:13">
      <c r="I2808"/>
      <c r="J2808"/>
      <c r="K2808"/>
      <c r="L2808"/>
      <c r="M2808"/>
    </row>
    <row r="2809" spans="9:13">
      <c r="I2809"/>
      <c r="J2809"/>
      <c r="K2809"/>
      <c r="L2809"/>
      <c r="M2809"/>
    </row>
    <row r="2810" spans="9:13">
      <c r="I2810"/>
      <c r="J2810"/>
      <c r="K2810"/>
      <c r="L2810"/>
      <c r="M2810"/>
    </row>
    <row r="2811" spans="9:13">
      <c r="I2811"/>
      <c r="J2811"/>
      <c r="K2811"/>
      <c r="L2811"/>
      <c r="M2811"/>
    </row>
    <row r="2812" spans="9:13">
      <c r="I2812"/>
      <c r="J2812"/>
      <c r="K2812"/>
      <c r="L2812"/>
      <c r="M2812"/>
    </row>
    <row r="2813" spans="9:13">
      <c r="I2813"/>
      <c r="J2813"/>
      <c r="K2813"/>
      <c r="L2813"/>
      <c r="M2813"/>
    </row>
    <row r="2814" spans="9:13">
      <c r="I2814"/>
      <c r="J2814"/>
      <c r="K2814"/>
      <c r="L2814"/>
      <c r="M2814"/>
    </row>
    <row r="2815" spans="9:13">
      <c r="I2815"/>
      <c r="J2815"/>
      <c r="K2815"/>
      <c r="L2815"/>
      <c r="M2815"/>
    </row>
    <row r="2816" spans="9:13">
      <c r="I2816"/>
      <c r="J2816"/>
      <c r="K2816"/>
      <c r="L2816"/>
      <c r="M2816"/>
    </row>
    <row r="2817" spans="9:13">
      <c r="I2817"/>
      <c r="J2817"/>
      <c r="K2817"/>
      <c r="L2817"/>
      <c r="M2817"/>
    </row>
    <row r="2818" spans="9:13">
      <c r="I2818"/>
      <c r="J2818"/>
      <c r="K2818"/>
      <c r="L2818"/>
      <c r="M2818"/>
    </row>
    <row r="2819" spans="9:13">
      <c r="I2819"/>
      <c r="J2819"/>
      <c r="K2819"/>
      <c r="L2819"/>
      <c r="M2819"/>
    </row>
    <row r="2820" spans="9:13">
      <c r="I2820"/>
      <c r="J2820"/>
      <c r="K2820"/>
      <c r="L2820"/>
      <c r="M2820"/>
    </row>
    <row r="2821" spans="9:13">
      <c r="I2821"/>
      <c r="J2821"/>
      <c r="K2821"/>
      <c r="L2821"/>
      <c r="M2821"/>
    </row>
    <row r="2822" spans="9:13">
      <c r="I2822"/>
      <c r="J2822"/>
      <c r="K2822"/>
      <c r="L2822"/>
      <c r="M2822"/>
    </row>
    <row r="2823" spans="9:13">
      <c r="I2823"/>
      <c r="J2823"/>
      <c r="K2823"/>
      <c r="L2823"/>
      <c r="M2823"/>
    </row>
    <row r="2824" spans="9:13">
      <c r="I2824"/>
      <c r="J2824"/>
      <c r="K2824"/>
      <c r="L2824"/>
      <c r="M2824"/>
    </row>
    <row r="2825" spans="9:13">
      <c r="I2825"/>
      <c r="J2825"/>
      <c r="K2825"/>
      <c r="L2825"/>
      <c r="M2825"/>
    </row>
    <row r="2826" spans="9:13">
      <c r="I2826"/>
      <c r="J2826"/>
      <c r="K2826"/>
      <c r="L2826"/>
      <c r="M2826"/>
    </row>
    <row r="2827" spans="9:13">
      <c r="I2827"/>
      <c r="J2827"/>
      <c r="K2827"/>
      <c r="L2827"/>
      <c r="M2827"/>
    </row>
    <row r="2828" spans="9:13">
      <c r="I2828"/>
      <c r="J2828"/>
      <c r="K2828"/>
      <c r="L2828"/>
      <c r="M2828"/>
    </row>
    <row r="2829" spans="9:13">
      <c r="I2829"/>
      <c r="J2829"/>
      <c r="K2829"/>
      <c r="L2829"/>
      <c r="M2829"/>
    </row>
    <row r="2830" spans="9:13">
      <c r="I2830"/>
      <c r="J2830"/>
      <c r="K2830"/>
      <c r="L2830"/>
      <c r="M2830"/>
    </row>
    <row r="2831" spans="9:13">
      <c r="I2831"/>
      <c r="J2831"/>
      <c r="K2831"/>
      <c r="L2831"/>
      <c r="M2831"/>
    </row>
    <row r="2832" spans="9:13">
      <c r="I2832"/>
      <c r="J2832"/>
      <c r="K2832"/>
      <c r="L2832"/>
      <c r="M2832"/>
    </row>
    <row r="2833" spans="9:13">
      <c r="I2833"/>
      <c r="J2833"/>
      <c r="K2833"/>
      <c r="L2833"/>
      <c r="M2833"/>
    </row>
    <row r="2834" spans="9:13">
      <c r="I2834"/>
      <c r="J2834"/>
      <c r="K2834"/>
      <c r="L2834"/>
      <c r="M2834"/>
    </row>
    <row r="2835" spans="9:13">
      <c r="I2835"/>
      <c r="J2835"/>
      <c r="K2835"/>
      <c r="L2835"/>
      <c r="M2835"/>
    </row>
    <row r="2836" spans="9:13">
      <c r="I2836"/>
      <c r="J2836"/>
      <c r="K2836"/>
      <c r="L2836"/>
      <c r="M2836"/>
    </row>
    <row r="2837" spans="9:13">
      <c r="I2837"/>
      <c r="J2837"/>
      <c r="K2837"/>
      <c r="L2837"/>
      <c r="M2837"/>
    </row>
    <row r="2838" spans="9:13">
      <c r="I2838"/>
      <c r="J2838"/>
      <c r="K2838"/>
      <c r="L2838"/>
      <c r="M2838"/>
    </row>
    <row r="2839" spans="9:13">
      <c r="I2839"/>
      <c r="J2839"/>
      <c r="K2839"/>
      <c r="L2839"/>
      <c r="M2839"/>
    </row>
    <row r="2840" spans="9:13">
      <c r="I2840"/>
      <c r="J2840"/>
      <c r="K2840"/>
      <c r="L2840"/>
      <c r="M2840"/>
    </row>
    <row r="2841" spans="9:13">
      <c r="I2841"/>
      <c r="J2841"/>
      <c r="K2841"/>
      <c r="L2841"/>
      <c r="M2841"/>
    </row>
    <row r="2842" spans="9:13">
      <c r="I2842" s="80"/>
      <c r="J2842" s="80"/>
      <c r="K2842" s="80"/>
      <c r="L2842" s="80"/>
      <c r="M2842" s="80"/>
    </row>
    <row r="2843" spans="9:13">
      <c r="I2843" s="80"/>
      <c r="J2843" s="80"/>
      <c r="K2843" s="80"/>
      <c r="L2843" s="80"/>
      <c r="M2843" s="80"/>
    </row>
    <row r="2844" spans="9:13">
      <c r="I2844" s="80"/>
      <c r="J2844" s="80"/>
      <c r="K2844" s="80"/>
      <c r="L2844" s="80"/>
      <c r="M2844" s="80"/>
    </row>
    <row r="2845" spans="9:13">
      <c r="I2845" s="80"/>
      <c r="J2845" s="80"/>
      <c r="K2845" s="80"/>
      <c r="L2845" s="80"/>
      <c r="M2845" s="80"/>
    </row>
    <row r="2846" spans="9:13">
      <c r="I2846" s="80"/>
      <c r="J2846" s="80"/>
      <c r="K2846" s="80"/>
      <c r="L2846" s="80"/>
      <c r="M2846" s="80"/>
    </row>
    <row r="2847" spans="9:13">
      <c r="I2847" s="80"/>
      <c r="J2847" s="80"/>
      <c r="K2847" s="80"/>
      <c r="L2847" s="80"/>
      <c r="M2847" s="80"/>
    </row>
    <row r="2848" spans="9:13">
      <c r="I2848" s="80"/>
      <c r="J2848" s="80"/>
      <c r="K2848" s="80"/>
      <c r="L2848" s="80"/>
      <c r="M2848" s="80"/>
    </row>
    <row r="2849" spans="9:13">
      <c r="I2849" s="80"/>
      <c r="J2849" s="80"/>
      <c r="K2849" s="80"/>
      <c r="L2849" s="80"/>
      <c r="M2849" s="80"/>
    </row>
    <row r="2850" spans="9:13">
      <c r="I2850" s="80"/>
      <c r="J2850" s="80"/>
      <c r="K2850" s="80"/>
      <c r="L2850" s="80"/>
      <c r="M2850" s="80"/>
    </row>
    <row r="2851" spans="9:13">
      <c r="I2851" s="80"/>
      <c r="J2851" s="80"/>
      <c r="K2851" s="80"/>
      <c r="L2851" s="80"/>
      <c r="M2851" s="80"/>
    </row>
    <row r="2852" spans="9:13">
      <c r="I2852" s="80"/>
      <c r="J2852" s="80"/>
      <c r="K2852" s="80"/>
      <c r="L2852" s="80"/>
      <c r="M2852" s="80"/>
    </row>
    <row r="2853" spans="9:13">
      <c r="I2853" s="80"/>
      <c r="J2853" s="80"/>
      <c r="K2853" s="80"/>
      <c r="L2853" s="80"/>
      <c r="M2853" s="80"/>
    </row>
    <row r="2854" spans="9:13">
      <c r="I2854" s="80"/>
      <c r="J2854" s="80"/>
      <c r="K2854" s="80"/>
      <c r="L2854" s="80"/>
      <c r="M2854" s="80"/>
    </row>
    <row r="2855" spans="9:13">
      <c r="I2855" s="80"/>
      <c r="J2855" s="80"/>
      <c r="K2855" s="80"/>
      <c r="L2855" s="80"/>
      <c r="M2855" s="80"/>
    </row>
    <row r="2856" spans="9:13">
      <c r="I2856" s="80"/>
      <c r="J2856" s="80"/>
      <c r="K2856" s="80"/>
      <c r="L2856" s="80"/>
      <c r="M2856" s="80"/>
    </row>
    <row r="2857" spans="9:13">
      <c r="I2857" s="80"/>
      <c r="J2857" s="80"/>
      <c r="K2857" s="80"/>
      <c r="L2857" s="80"/>
      <c r="M2857" s="80"/>
    </row>
    <row r="2858" spans="9:13">
      <c r="I2858" s="80"/>
      <c r="J2858" s="80"/>
      <c r="K2858" s="80"/>
      <c r="L2858" s="80"/>
      <c r="M2858" s="80"/>
    </row>
    <row r="2859" spans="9:13">
      <c r="I2859" s="80"/>
      <c r="J2859" s="80"/>
      <c r="K2859" s="80"/>
      <c r="L2859" s="80"/>
      <c r="M2859" s="80"/>
    </row>
    <row r="2860" spans="9:13">
      <c r="I2860" s="80"/>
      <c r="J2860" s="80"/>
      <c r="K2860" s="80"/>
      <c r="L2860" s="80"/>
      <c r="M2860" s="80"/>
    </row>
    <row r="2861" spans="9:13">
      <c r="I2861" s="80"/>
      <c r="J2861" s="80"/>
      <c r="K2861" s="80"/>
      <c r="L2861" s="80"/>
      <c r="M2861" s="80"/>
    </row>
    <row r="2862" spans="9:13">
      <c r="I2862" s="80"/>
      <c r="J2862" s="80"/>
      <c r="K2862" s="80"/>
      <c r="L2862" s="80"/>
      <c r="M2862" s="80"/>
    </row>
    <row r="2863" spans="9:13">
      <c r="I2863" s="80"/>
      <c r="J2863" s="80"/>
      <c r="K2863" s="80"/>
      <c r="L2863" s="80"/>
      <c r="M2863" s="80"/>
    </row>
    <row r="2864" spans="9:13">
      <c r="I2864" s="80"/>
      <c r="J2864" s="80"/>
      <c r="K2864" s="80"/>
      <c r="L2864" s="80"/>
      <c r="M2864" s="80"/>
    </row>
    <row r="2865" spans="9:13">
      <c r="I2865" s="80"/>
      <c r="J2865" s="80"/>
      <c r="K2865" s="80"/>
      <c r="L2865" s="80"/>
      <c r="M2865" s="80"/>
    </row>
    <row r="2866" spans="9:13">
      <c r="I2866" s="80"/>
      <c r="J2866" s="80"/>
      <c r="K2866" s="80"/>
      <c r="L2866" s="80"/>
      <c r="M2866" s="80"/>
    </row>
    <row r="2867" spans="9:13">
      <c r="I2867" s="80"/>
      <c r="J2867" s="80"/>
      <c r="K2867" s="80"/>
      <c r="L2867" s="80"/>
      <c r="M2867" s="80"/>
    </row>
    <row r="2868" spans="9:13">
      <c r="I2868" s="80"/>
      <c r="J2868" s="80"/>
      <c r="K2868" s="80"/>
      <c r="L2868" s="80"/>
      <c r="M2868" s="80"/>
    </row>
    <row r="2869" spans="9:13">
      <c r="I2869" s="80"/>
      <c r="J2869" s="80"/>
      <c r="K2869" s="80"/>
      <c r="L2869" s="80"/>
      <c r="M2869" s="80"/>
    </row>
    <row r="2870" spans="9:13">
      <c r="I2870" s="80"/>
      <c r="J2870" s="80"/>
      <c r="K2870" s="80"/>
      <c r="L2870" s="80"/>
      <c r="M2870" s="80"/>
    </row>
    <row r="2871" spans="9:13">
      <c r="I2871" s="80"/>
      <c r="J2871" s="80"/>
      <c r="K2871" s="80"/>
      <c r="L2871" s="80"/>
      <c r="M2871" s="80"/>
    </row>
    <row r="2872" spans="9:13">
      <c r="I2872" s="80"/>
      <c r="J2872" s="80"/>
      <c r="K2872" s="80"/>
      <c r="L2872" s="80"/>
      <c r="M2872" s="80"/>
    </row>
    <row r="2873" spans="9:13">
      <c r="I2873" s="80"/>
      <c r="J2873" s="80"/>
      <c r="K2873" s="80"/>
      <c r="L2873" s="80"/>
      <c r="M2873" s="80"/>
    </row>
    <row r="2874" spans="9:13">
      <c r="I2874" s="80"/>
      <c r="J2874" s="80"/>
      <c r="K2874" s="80"/>
      <c r="L2874" s="80"/>
      <c r="M2874" s="80"/>
    </row>
    <row r="2875" spans="9:13">
      <c r="I2875" s="80"/>
      <c r="J2875" s="80"/>
      <c r="K2875" s="80"/>
      <c r="L2875" s="80"/>
      <c r="M2875" s="80"/>
    </row>
    <row r="2876" spans="9:13">
      <c r="I2876" s="80"/>
      <c r="J2876" s="80"/>
      <c r="K2876" s="80"/>
      <c r="L2876" s="80"/>
      <c r="M2876" s="80"/>
    </row>
    <row r="2877" spans="9:13">
      <c r="I2877" s="80"/>
      <c r="J2877" s="80"/>
      <c r="K2877" s="80"/>
      <c r="L2877" s="80"/>
      <c r="M2877" s="80"/>
    </row>
    <row r="2878" spans="9:13">
      <c r="I2878" s="80"/>
      <c r="J2878" s="80"/>
      <c r="K2878" s="80"/>
      <c r="L2878" s="80"/>
      <c r="M2878" s="80"/>
    </row>
    <row r="2879" spans="9:13">
      <c r="I2879" s="80"/>
      <c r="J2879" s="80"/>
      <c r="K2879" s="80"/>
      <c r="L2879" s="80"/>
      <c r="M2879" s="80"/>
    </row>
    <row r="2880" spans="9:13">
      <c r="I2880" s="80"/>
      <c r="J2880" s="80"/>
      <c r="K2880" s="80"/>
      <c r="L2880" s="80"/>
      <c r="M2880" s="80"/>
    </row>
    <row r="2881" spans="9:13">
      <c r="I2881" s="80"/>
      <c r="J2881" s="80"/>
      <c r="K2881" s="80"/>
      <c r="L2881" s="80"/>
      <c r="M2881" s="80"/>
    </row>
    <row r="2882" spans="9:13">
      <c r="I2882" s="80"/>
      <c r="J2882" s="80"/>
      <c r="K2882" s="80"/>
      <c r="L2882" s="80"/>
      <c r="M2882" s="80"/>
    </row>
    <row r="2883" spans="9:13">
      <c r="I2883" s="80"/>
      <c r="J2883" s="80"/>
      <c r="K2883" s="80"/>
      <c r="L2883" s="80"/>
      <c r="M2883" s="80"/>
    </row>
    <row r="2884" spans="9:13">
      <c r="I2884" s="80"/>
      <c r="J2884" s="80"/>
      <c r="K2884" s="80"/>
      <c r="L2884" s="80"/>
      <c r="M2884" s="80"/>
    </row>
    <row r="2885" spans="9:13">
      <c r="I2885" s="80"/>
      <c r="J2885" s="80"/>
      <c r="K2885" s="80"/>
      <c r="L2885" s="80"/>
      <c r="M2885" s="80"/>
    </row>
    <row r="2886" spans="9:13">
      <c r="I2886" s="80"/>
      <c r="J2886" s="80"/>
      <c r="K2886" s="80"/>
      <c r="L2886" s="80"/>
      <c r="M2886" s="80"/>
    </row>
    <row r="2887" spans="9:13">
      <c r="I2887" s="80"/>
      <c r="J2887" s="80"/>
      <c r="K2887" s="80"/>
      <c r="L2887" s="80"/>
      <c r="M2887" s="80"/>
    </row>
    <row r="2888" spans="9:13">
      <c r="I2888" s="80"/>
      <c r="J2888" s="80"/>
      <c r="K2888" s="80"/>
      <c r="L2888" s="80"/>
      <c r="M2888" s="80"/>
    </row>
    <row r="2889" spans="9:13">
      <c r="I2889" s="80"/>
      <c r="J2889" s="80"/>
      <c r="K2889" s="80"/>
      <c r="L2889" s="80"/>
      <c r="M2889" s="80"/>
    </row>
    <row r="2890" spans="9:13">
      <c r="I2890" s="80"/>
      <c r="J2890" s="80"/>
      <c r="K2890" s="80"/>
      <c r="L2890" s="80"/>
      <c r="M2890" s="80"/>
    </row>
    <row r="2891" spans="9:13">
      <c r="I2891" s="80"/>
      <c r="J2891" s="80"/>
      <c r="K2891" s="80"/>
      <c r="L2891" s="80"/>
      <c r="M2891" s="80"/>
    </row>
    <row r="2892" spans="9:13">
      <c r="I2892" s="80"/>
      <c r="J2892" s="80"/>
      <c r="K2892" s="80"/>
      <c r="L2892" s="80"/>
      <c r="M2892" s="80"/>
    </row>
    <row r="2893" spans="9:13">
      <c r="I2893" s="80"/>
      <c r="J2893" s="80"/>
      <c r="K2893" s="80"/>
      <c r="L2893" s="80"/>
      <c r="M2893" s="80"/>
    </row>
    <row r="2894" spans="9:13">
      <c r="I2894" s="80"/>
      <c r="J2894" s="80"/>
      <c r="K2894" s="80"/>
      <c r="L2894" s="80"/>
      <c r="M2894" s="80"/>
    </row>
    <row r="2895" spans="9:13">
      <c r="I2895" s="80"/>
      <c r="J2895" s="80"/>
      <c r="K2895" s="80"/>
      <c r="L2895" s="80"/>
      <c r="M2895" s="80"/>
    </row>
    <row r="2896" spans="9:13">
      <c r="I2896" s="80"/>
      <c r="J2896" s="80"/>
      <c r="K2896" s="80"/>
      <c r="L2896" s="80"/>
      <c r="M2896" s="80"/>
    </row>
    <row r="2897" spans="9:13">
      <c r="I2897" s="80"/>
      <c r="J2897" s="80"/>
      <c r="K2897" s="80"/>
      <c r="L2897" s="80"/>
      <c r="M2897" s="80"/>
    </row>
    <row r="2898" spans="9:13">
      <c r="I2898" s="80"/>
      <c r="J2898" s="80"/>
      <c r="K2898" s="80"/>
      <c r="L2898" s="80"/>
      <c r="M2898" s="80"/>
    </row>
    <row r="2899" spans="9:13">
      <c r="I2899" s="80"/>
      <c r="J2899" s="80"/>
      <c r="K2899" s="80"/>
      <c r="L2899" s="80"/>
      <c r="M2899" s="80"/>
    </row>
    <row r="2900" spans="9:13">
      <c r="I2900" s="80"/>
      <c r="J2900" s="80"/>
      <c r="K2900" s="80"/>
      <c r="L2900" s="80"/>
      <c r="M2900" s="80"/>
    </row>
    <row r="2901" spans="9:13">
      <c r="I2901" s="80"/>
      <c r="J2901" s="80"/>
      <c r="K2901" s="80"/>
      <c r="L2901" s="80"/>
      <c r="M2901" s="80"/>
    </row>
    <row r="2902" spans="9:13">
      <c r="I2902" s="80"/>
      <c r="J2902" s="80"/>
      <c r="K2902" s="80"/>
      <c r="L2902" s="80"/>
      <c r="M2902" s="80"/>
    </row>
    <row r="2903" spans="9:13">
      <c r="I2903" s="80"/>
      <c r="J2903" s="80"/>
      <c r="K2903" s="80"/>
      <c r="L2903" s="80"/>
      <c r="M2903" s="80"/>
    </row>
    <row r="2904" spans="9:13">
      <c r="I2904" s="80"/>
      <c r="J2904" s="80"/>
      <c r="K2904" s="80"/>
      <c r="L2904" s="80"/>
      <c r="M2904" s="80"/>
    </row>
    <row r="2905" spans="9:13">
      <c r="I2905" s="80"/>
      <c r="J2905" s="80"/>
      <c r="K2905" s="80"/>
      <c r="L2905" s="80"/>
      <c r="M2905" s="80"/>
    </row>
    <row r="2906" spans="9:13">
      <c r="I2906" s="80"/>
      <c r="J2906" s="80"/>
      <c r="K2906" s="80"/>
      <c r="L2906" s="80"/>
      <c r="M2906" s="80"/>
    </row>
    <row r="2907" spans="9:13">
      <c r="I2907" s="80"/>
      <c r="J2907" s="80"/>
      <c r="K2907" s="80"/>
      <c r="L2907" s="80"/>
      <c r="M2907" s="80"/>
    </row>
    <row r="2908" spans="9:13">
      <c r="I2908" s="80"/>
      <c r="J2908" s="80"/>
      <c r="K2908" s="80"/>
      <c r="L2908" s="80"/>
      <c r="M2908" s="80"/>
    </row>
    <row r="2909" spans="9:13">
      <c r="I2909" s="80"/>
      <c r="J2909" s="80"/>
      <c r="K2909" s="80"/>
      <c r="L2909" s="80"/>
      <c r="M2909" s="80"/>
    </row>
    <row r="2910" spans="9:13">
      <c r="I2910" s="80"/>
      <c r="J2910" s="80"/>
      <c r="K2910" s="80"/>
      <c r="L2910" s="80"/>
      <c r="M2910" s="80"/>
    </row>
    <row r="2911" spans="9:13">
      <c r="I2911" s="80"/>
      <c r="J2911" s="80"/>
      <c r="K2911" s="80"/>
      <c r="L2911" s="80"/>
      <c r="M2911" s="80"/>
    </row>
    <row r="2912" spans="9:13">
      <c r="I2912" s="80"/>
      <c r="J2912" s="80"/>
      <c r="K2912" s="80"/>
      <c r="L2912" s="80"/>
      <c r="M2912" s="80"/>
    </row>
    <row r="2913" spans="9:13">
      <c r="I2913" s="80"/>
      <c r="J2913" s="80"/>
      <c r="K2913" s="80"/>
      <c r="L2913" s="80"/>
      <c r="M2913" s="80"/>
    </row>
    <row r="2914" spans="9:13">
      <c r="I2914" s="80"/>
      <c r="J2914" s="80"/>
      <c r="K2914" s="80"/>
      <c r="L2914" s="80"/>
      <c r="M2914" s="80"/>
    </row>
    <row r="2915" spans="9:13">
      <c r="I2915" s="80"/>
      <c r="J2915" s="80"/>
      <c r="K2915" s="80"/>
      <c r="L2915" s="80"/>
      <c r="M2915" s="80"/>
    </row>
    <row r="2916" spans="9:13">
      <c r="I2916" s="80"/>
      <c r="J2916" s="80"/>
      <c r="K2916" s="80"/>
      <c r="L2916" s="80"/>
      <c r="M2916" s="80"/>
    </row>
    <row r="2917" spans="9:13">
      <c r="I2917" s="80"/>
      <c r="J2917" s="80"/>
      <c r="K2917" s="80"/>
      <c r="L2917" s="80"/>
      <c r="M2917" s="80"/>
    </row>
    <row r="2918" spans="9:13">
      <c r="I2918" s="80"/>
      <c r="J2918" s="80"/>
      <c r="K2918" s="80"/>
      <c r="L2918" s="80"/>
      <c r="M2918" s="80"/>
    </row>
    <row r="2919" spans="9:13">
      <c r="I2919" s="80"/>
      <c r="J2919" s="80"/>
      <c r="K2919" s="80"/>
      <c r="L2919" s="80"/>
      <c r="M2919" s="80"/>
    </row>
    <row r="2920" spans="9:13">
      <c r="I2920" s="80"/>
      <c r="J2920" s="80"/>
      <c r="K2920" s="80"/>
      <c r="L2920" s="80"/>
      <c r="M2920" s="80"/>
    </row>
    <row r="2921" spans="9:13">
      <c r="I2921" s="80"/>
      <c r="J2921" s="80"/>
      <c r="K2921" s="80"/>
      <c r="L2921" s="80"/>
      <c r="M2921" s="80"/>
    </row>
    <row r="2922" spans="9:13">
      <c r="I2922" s="80"/>
      <c r="J2922" s="80"/>
      <c r="K2922" s="80"/>
      <c r="L2922" s="80"/>
      <c r="M2922" s="80"/>
    </row>
    <row r="2923" spans="9:13">
      <c r="I2923" s="80"/>
      <c r="J2923" s="80"/>
      <c r="K2923" s="80"/>
      <c r="L2923" s="80"/>
      <c r="M2923" s="80"/>
    </row>
    <row r="2924" spans="9:13">
      <c r="I2924" s="80"/>
      <c r="J2924" s="80"/>
      <c r="K2924" s="80"/>
      <c r="L2924" s="80"/>
      <c r="M2924" s="80"/>
    </row>
    <row r="2925" spans="9:13">
      <c r="I2925" s="80"/>
      <c r="J2925" s="80"/>
      <c r="K2925" s="80"/>
      <c r="L2925" s="80"/>
      <c r="M2925" s="80"/>
    </row>
    <row r="2926" spans="9:13">
      <c r="I2926" s="80"/>
      <c r="J2926" s="80"/>
      <c r="K2926" s="80"/>
      <c r="L2926" s="80"/>
      <c r="M2926" s="80"/>
    </row>
    <row r="2927" spans="9:13">
      <c r="I2927" s="80"/>
      <c r="J2927" s="80"/>
      <c r="K2927" s="80"/>
      <c r="L2927" s="80"/>
      <c r="M2927" s="80"/>
    </row>
    <row r="2928" spans="9:13">
      <c r="I2928" s="80"/>
      <c r="J2928" s="80"/>
      <c r="K2928" s="80"/>
      <c r="L2928" s="80"/>
      <c r="M2928" s="80"/>
    </row>
    <row r="2929" spans="9:13">
      <c r="I2929" s="80"/>
      <c r="J2929" s="80"/>
      <c r="K2929" s="80"/>
      <c r="L2929" s="80"/>
      <c r="M2929" s="80"/>
    </row>
    <row r="2930" spans="9:13">
      <c r="I2930" s="80"/>
      <c r="J2930" s="80"/>
      <c r="K2930" s="80"/>
      <c r="L2930" s="80"/>
      <c r="M2930" s="80"/>
    </row>
    <row r="2931" spans="9:13">
      <c r="I2931" s="80"/>
      <c r="J2931" s="80"/>
      <c r="K2931" s="80"/>
      <c r="L2931" s="80"/>
      <c r="M2931" s="80"/>
    </row>
    <row r="2932" spans="9:13">
      <c r="I2932" s="80"/>
      <c r="J2932" s="80"/>
      <c r="K2932" s="80"/>
      <c r="L2932" s="80"/>
      <c r="M2932" s="80"/>
    </row>
    <row r="2933" spans="9:13">
      <c r="I2933" s="80"/>
      <c r="J2933" s="80"/>
      <c r="K2933" s="80"/>
      <c r="L2933" s="80"/>
      <c r="M2933" s="80"/>
    </row>
    <row r="2934" spans="9:13">
      <c r="I2934" s="80"/>
      <c r="J2934" s="80"/>
      <c r="K2934" s="80"/>
      <c r="L2934" s="80"/>
      <c r="M2934" s="80"/>
    </row>
    <row r="2935" spans="9:13">
      <c r="I2935" s="80"/>
      <c r="J2935" s="80"/>
      <c r="K2935" s="80"/>
      <c r="L2935" s="80"/>
      <c r="M2935" s="80"/>
    </row>
    <row r="2936" spans="9:13">
      <c r="I2936" s="80"/>
      <c r="J2936" s="80"/>
      <c r="K2936" s="80"/>
      <c r="L2936" s="80"/>
      <c r="M2936" s="80"/>
    </row>
    <row r="2937" spans="9:13">
      <c r="I2937" s="80"/>
      <c r="J2937" s="80"/>
      <c r="K2937" s="80"/>
      <c r="L2937" s="80"/>
      <c r="M2937" s="80"/>
    </row>
    <row r="2938" spans="9:13">
      <c r="I2938" s="80"/>
      <c r="J2938" s="80"/>
      <c r="K2938" s="80"/>
      <c r="L2938" s="80"/>
      <c r="M2938" s="80"/>
    </row>
    <row r="2939" spans="9:13">
      <c r="I2939" s="80"/>
      <c r="J2939" s="80"/>
      <c r="K2939" s="80"/>
      <c r="L2939" s="80"/>
      <c r="M2939" s="80"/>
    </row>
    <row r="2940" spans="9:13">
      <c r="I2940" s="80"/>
      <c r="J2940" s="80"/>
      <c r="K2940" s="80"/>
      <c r="L2940" s="80"/>
      <c r="M2940" s="80"/>
    </row>
    <row r="2941" spans="9:13">
      <c r="I2941" s="80"/>
      <c r="J2941" s="80"/>
      <c r="K2941" s="80"/>
      <c r="L2941" s="80"/>
      <c r="M2941" s="80"/>
    </row>
    <row r="2942" spans="9:13">
      <c r="I2942" s="80"/>
      <c r="J2942" s="80"/>
      <c r="K2942" s="80"/>
      <c r="L2942" s="80"/>
      <c r="M2942" s="80"/>
    </row>
    <row r="2943" spans="9:13">
      <c r="I2943" s="80"/>
      <c r="J2943" s="80"/>
      <c r="K2943" s="80"/>
      <c r="L2943" s="80"/>
      <c r="M2943" s="80"/>
    </row>
    <row r="2944" spans="9:13">
      <c r="I2944" s="80"/>
      <c r="J2944" s="80"/>
      <c r="K2944" s="80"/>
      <c r="L2944" s="80"/>
      <c r="M2944" s="80"/>
    </row>
    <row r="2945" spans="9:13">
      <c r="I2945" s="80"/>
      <c r="J2945" s="80"/>
      <c r="K2945" s="80"/>
      <c r="L2945" s="80"/>
      <c r="M2945" s="80"/>
    </row>
    <row r="2946" spans="9:13">
      <c r="I2946" s="80"/>
      <c r="J2946" s="80"/>
      <c r="K2946" s="80"/>
      <c r="L2946" s="80"/>
      <c r="M2946" s="80"/>
    </row>
    <row r="2947" spans="9:13">
      <c r="I2947" s="80"/>
      <c r="J2947" s="80"/>
      <c r="K2947" s="80"/>
      <c r="L2947" s="80"/>
      <c r="M2947" s="80"/>
    </row>
    <row r="2948" spans="9:13">
      <c r="I2948" s="80"/>
      <c r="J2948" s="80"/>
      <c r="K2948" s="80"/>
      <c r="L2948" s="80"/>
      <c r="M2948" s="80"/>
    </row>
    <row r="2949" spans="9:13">
      <c r="I2949" s="80"/>
      <c r="J2949" s="80"/>
      <c r="K2949" s="80"/>
      <c r="L2949" s="80"/>
      <c r="M2949" s="80"/>
    </row>
    <row r="2950" spans="9:13">
      <c r="I2950" s="80"/>
      <c r="J2950" s="80"/>
      <c r="K2950" s="80"/>
      <c r="L2950" s="80"/>
      <c r="M2950" s="80"/>
    </row>
    <row r="2951" spans="9:13">
      <c r="I2951" s="80"/>
      <c r="J2951" s="80"/>
      <c r="K2951" s="80"/>
      <c r="L2951" s="80"/>
      <c r="M2951" s="80"/>
    </row>
    <row r="2952" spans="9:13">
      <c r="I2952" s="80"/>
      <c r="J2952" s="80"/>
      <c r="K2952" s="80"/>
      <c r="L2952" s="80"/>
      <c r="M2952" s="80"/>
    </row>
    <row r="2953" spans="9:13">
      <c r="I2953" s="80"/>
      <c r="J2953" s="80"/>
      <c r="K2953" s="80"/>
      <c r="L2953" s="80"/>
      <c r="M2953" s="80"/>
    </row>
    <row r="2954" spans="9:13">
      <c r="I2954" s="80"/>
      <c r="J2954" s="80"/>
      <c r="K2954" s="80"/>
      <c r="L2954" s="80"/>
      <c r="M2954" s="80"/>
    </row>
    <row r="2955" spans="9:13">
      <c r="I2955" s="80"/>
      <c r="J2955" s="80"/>
      <c r="K2955" s="80"/>
      <c r="L2955" s="80"/>
      <c r="M2955" s="80"/>
    </row>
    <row r="2956" spans="9:13">
      <c r="I2956" s="80"/>
      <c r="J2956" s="80"/>
      <c r="K2956" s="80"/>
      <c r="L2956" s="80"/>
      <c r="M2956" s="80"/>
    </row>
    <row r="2957" spans="9:13">
      <c r="I2957" s="80"/>
      <c r="J2957" s="80"/>
      <c r="K2957" s="80"/>
      <c r="L2957" s="80"/>
      <c r="M2957" s="80"/>
    </row>
    <row r="2958" spans="9:13">
      <c r="I2958" s="80"/>
      <c r="J2958" s="80"/>
      <c r="K2958" s="80"/>
      <c r="L2958" s="80"/>
      <c r="M2958" s="80"/>
    </row>
    <row r="2959" spans="9:13">
      <c r="I2959" s="80"/>
      <c r="J2959" s="80"/>
      <c r="K2959" s="80"/>
      <c r="L2959" s="80"/>
      <c r="M2959" s="80"/>
    </row>
    <row r="2960" spans="9:13">
      <c r="I2960" s="80"/>
      <c r="J2960" s="80"/>
      <c r="K2960" s="80"/>
      <c r="L2960" s="80"/>
      <c r="M2960" s="80"/>
    </row>
    <row r="2961" spans="9:13">
      <c r="I2961" s="80"/>
      <c r="J2961" s="80"/>
      <c r="K2961" s="80"/>
      <c r="L2961" s="80"/>
      <c r="M2961" s="80"/>
    </row>
    <row r="2962" spans="9:13">
      <c r="I2962" s="80"/>
      <c r="J2962" s="80"/>
      <c r="K2962" s="80"/>
      <c r="L2962" s="80"/>
      <c r="M2962" s="80"/>
    </row>
    <row r="2963" spans="9:13">
      <c r="I2963" s="80"/>
      <c r="J2963" s="80"/>
      <c r="K2963" s="80"/>
      <c r="L2963" s="80"/>
      <c r="M2963" s="80"/>
    </row>
    <row r="2964" spans="9:13">
      <c r="I2964" s="80"/>
      <c r="J2964" s="80"/>
      <c r="K2964" s="80"/>
      <c r="L2964" s="80"/>
      <c r="M2964" s="80"/>
    </row>
    <row r="2965" spans="9:13">
      <c r="I2965" s="80"/>
      <c r="J2965" s="80"/>
      <c r="K2965" s="80"/>
      <c r="L2965" s="80"/>
      <c r="M2965" s="80"/>
    </row>
    <row r="2966" spans="9:13">
      <c r="I2966" s="80"/>
      <c r="J2966" s="80"/>
      <c r="K2966" s="80"/>
      <c r="L2966" s="80"/>
      <c r="M2966" s="80"/>
    </row>
    <row r="2967" spans="9:13">
      <c r="I2967" s="80"/>
      <c r="J2967" s="80"/>
      <c r="K2967" s="80"/>
      <c r="L2967" s="80"/>
      <c r="M2967" s="80"/>
    </row>
    <row r="2968" spans="9:13">
      <c r="I2968" s="80"/>
      <c r="J2968" s="80"/>
      <c r="K2968" s="80"/>
      <c r="L2968" s="80"/>
      <c r="M2968" s="80"/>
    </row>
    <row r="2969" spans="9:13">
      <c r="I2969" s="80"/>
      <c r="J2969" s="80"/>
      <c r="K2969" s="80"/>
      <c r="L2969" s="80"/>
      <c r="M2969" s="80"/>
    </row>
    <row r="2970" spans="9:13">
      <c r="I2970" s="80"/>
      <c r="J2970" s="80"/>
      <c r="K2970" s="80"/>
      <c r="L2970" s="80"/>
      <c r="M2970" s="80"/>
    </row>
    <row r="2971" spans="9:13">
      <c r="I2971" s="80"/>
      <c r="J2971" s="80"/>
      <c r="K2971" s="80"/>
      <c r="L2971" s="80"/>
      <c r="M2971" s="80"/>
    </row>
    <row r="2972" spans="9:13">
      <c r="I2972" s="80"/>
      <c r="J2972" s="80"/>
      <c r="K2972" s="80"/>
      <c r="L2972" s="80"/>
      <c r="M2972" s="80"/>
    </row>
    <row r="2973" spans="9:13">
      <c r="I2973" s="80"/>
      <c r="J2973" s="80"/>
      <c r="K2973" s="80"/>
      <c r="L2973" s="80"/>
      <c r="M2973" s="80"/>
    </row>
    <row r="2974" spans="9:13">
      <c r="I2974" s="80"/>
      <c r="J2974" s="80"/>
      <c r="K2974" s="80"/>
      <c r="L2974" s="80"/>
      <c r="M2974" s="80"/>
    </row>
    <row r="2975" spans="9:13">
      <c r="I2975" s="80"/>
      <c r="J2975" s="80"/>
      <c r="K2975" s="80"/>
      <c r="L2975" s="80"/>
      <c r="M2975" s="80"/>
    </row>
    <row r="2976" spans="9:13">
      <c r="I2976" s="80"/>
      <c r="J2976" s="80"/>
      <c r="K2976" s="80"/>
      <c r="L2976" s="80"/>
      <c r="M2976" s="80"/>
    </row>
    <row r="2977" spans="9:13">
      <c r="I2977" s="80"/>
      <c r="J2977" s="80"/>
      <c r="K2977" s="80"/>
      <c r="L2977" s="80"/>
      <c r="M2977" s="80"/>
    </row>
    <row r="2978" spans="9:13">
      <c r="I2978" s="80"/>
      <c r="J2978" s="80"/>
      <c r="K2978" s="80"/>
      <c r="L2978" s="80"/>
      <c r="M2978" s="80"/>
    </row>
    <row r="2979" spans="9:13">
      <c r="I2979" s="80"/>
      <c r="J2979" s="80"/>
      <c r="K2979" s="80"/>
      <c r="L2979" s="80"/>
      <c r="M2979" s="80"/>
    </row>
    <row r="2980" spans="9:13">
      <c r="I2980" s="80"/>
      <c r="J2980" s="80"/>
      <c r="K2980" s="80"/>
      <c r="L2980" s="80"/>
      <c r="M2980" s="80"/>
    </row>
    <row r="2981" spans="9:13">
      <c r="I2981" s="80"/>
      <c r="J2981" s="80"/>
      <c r="K2981" s="80"/>
      <c r="L2981" s="80"/>
      <c r="M2981" s="80"/>
    </row>
    <row r="2982" spans="9:13">
      <c r="I2982" s="80"/>
      <c r="J2982" s="80"/>
      <c r="K2982" s="80"/>
      <c r="L2982" s="80"/>
      <c r="M2982" s="80"/>
    </row>
    <row r="2983" spans="9:13">
      <c r="I2983" s="80"/>
      <c r="J2983" s="80"/>
      <c r="K2983" s="80"/>
      <c r="L2983" s="80"/>
      <c r="M2983" s="80"/>
    </row>
    <row r="2984" spans="9:13">
      <c r="I2984" s="80"/>
      <c r="J2984" s="80"/>
      <c r="K2984" s="80"/>
      <c r="L2984" s="80"/>
      <c r="M2984" s="80"/>
    </row>
    <row r="2985" spans="9:13">
      <c r="I2985" s="80"/>
      <c r="J2985" s="80"/>
      <c r="K2985" s="80"/>
      <c r="L2985" s="80"/>
      <c r="M2985" s="80"/>
    </row>
    <row r="2986" spans="9:13">
      <c r="I2986" s="80"/>
      <c r="J2986" s="80"/>
      <c r="K2986" s="80"/>
      <c r="L2986" s="80"/>
      <c r="M2986" s="80"/>
    </row>
    <row r="2987" spans="9:13">
      <c r="I2987" s="80"/>
      <c r="J2987" s="80"/>
      <c r="K2987" s="80"/>
      <c r="L2987" s="80"/>
      <c r="M2987" s="80"/>
    </row>
    <row r="2988" spans="9:13">
      <c r="I2988" s="80"/>
      <c r="J2988" s="80"/>
      <c r="K2988" s="80"/>
      <c r="L2988" s="80"/>
      <c r="M2988" s="80"/>
    </row>
    <row r="2989" spans="9:13">
      <c r="I2989" s="80"/>
      <c r="J2989" s="80"/>
      <c r="K2989" s="80"/>
      <c r="L2989" s="80"/>
      <c r="M2989" s="80"/>
    </row>
    <row r="2990" spans="9:13">
      <c r="I2990" s="80"/>
      <c r="J2990" s="80"/>
      <c r="K2990" s="80"/>
      <c r="L2990" s="80"/>
      <c r="M2990" s="80"/>
    </row>
    <row r="2991" spans="9:13">
      <c r="I2991" s="80"/>
      <c r="J2991" s="80"/>
      <c r="K2991" s="80"/>
      <c r="L2991" s="80"/>
      <c r="M2991" s="80"/>
    </row>
    <row r="2992" spans="9:13">
      <c r="I2992" s="80"/>
      <c r="J2992" s="80"/>
      <c r="K2992" s="80"/>
      <c r="L2992" s="80"/>
      <c r="M2992" s="80"/>
    </row>
    <row r="2993" spans="9:13">
      <c r="I2993" s="80"/>
      <c r="J2993" s="80"/>
      <c r="K2993" s="80"/>
      <c r="L2993" s="80"/>
      <c r="M2993" s="80"/>
    </row>
    <row r="2994" spans="9:13">
      <c r="I2994" s="80"/>
      <c r="J2994" s="80"/>
      <c r="K2994" s="80"/>
      <c r="L2994" s="80"/>
      <c r="M2994" s="80"/>
    </row>
    <row r="2995" spans="9:13">
      <c r="I2995" s="80"/>
      <c r="J2995" s="80"/>
      <c r="K2995" s="80"/>
      <c r="L2995" s="80"/>
      <c r="M2995" s="80"/>
    </row>
    <row r="2996" spans="9:13">
      <c r="I2996" s="80"/>
      <c r="J2996" s="80"/>
      <c r="K2996" s="80"/>
      <c r="L2996" s="80"/>
      <c r="M2996" s="80"/>
    </row>
    <row r="2997" spans="9:13">
      <c r="I2997" s="80"/>
      <c r="J2997" s="80"/>
      <c r="K2997" s="80"/>
      <c r="L2997" s="80"/>
      <c r="M2997" s="80"/>
    </row>
    <row r="2998" spans="9:13">
      <c r="I2998" s="80"/>
      <c r="J2998" s="80"/>
      <c r="K2998" s="80"/>
      <c r="L2998" s="80"/>
      <c r="M2998" s="80"/>
    </row>
    <row r="2999" spans="9:13">
      <c r="I2999" s="80"/>
      <c r="J2999" s="80"/>
      <c r="K2999" s="80"/>
      <c r="L2999" s="80"/>
      <c r="M2999" s="80"/>
    </row>
    <row r="3000" spans="9:13">
      <c r="I3000" s="80"/>
      <c r="J3000" s="80"/>
      <c r="K3000" s="80"/>
      <c r="L3000" s="80"/>
      <c r="M3000" s="80"/>
    </row>
    <row r="3001" spans="9:13">
      <c r="I3001" s="80"/>
      <c r="J3001" s="80"/>
      <c r="K3001" s="80"/>
      <c r="L3001" s="80"/>
      <c r="M3001" s="80"/>
    </row>
    <row r="3002" spans="9:13">
      <c r="I3002" s="80"/>
      <c r="J3002" s="80"/>
      <c r="K3002" s="80"/>
      <c r="L3002" s="80"/>
      <c r="M3002" s="80"/>
    </row>
    <row r="3003" spans="9:13">
      <c r="I3003" s="80"/>
      <c r="J3003" s="80"/>
      <c r="K3003" s="80"/>
      <c r="L3003" s="80"/>
      <c r="M3003" s="80"/>
    </row>
    <row r="3004" spans="9:13">
      <c r="I3004" s="80"/>
      <c r="J3004" s="80"/>
      <c r="K3004" s="80"/>
      <c r="L3004" s="80"/>
      <c r="M3004" s="80"/>
    </row>
    <row r="3005" spans="9:13">
      <c r="I3005" s="80"/>
      <c r="J3005" s="80"/>
      <c r="K3005" s="80"/>
      <c r="L3005" s="80"/>
      <c r="M3005" s="80"/>
    </row>
    <row r="3006" spans="9:13">
      <c r="I3006" s="80"/>
      <c r="J3006" s="80"/>
      <c r="K3006" s="80"/>
      <c r="L3006" s="80"/>
      <c r="M3006" s="80"/>
    </row>
    <row r="3007" spans="9:13">
      <c r="I3007" s="80"/>
      <c r="J3007" s="80"/>
      <c r="K3007" s="80"/>
      <c r="L3007" s="80"/>
      <c r="M3007" s="80"/>
    </row>
    <row r="3008" spans="9:13">
      <c r="I3008" s="80"/>
      <c r="J3008" s="80"/>
      <c r="K3008" s="80"/>
      <c r="L3008" s="80"/>
      <c r="M3008" s="80"/>
    </row>
    <row r="3009" spans="9:13">
      <c r="I3009" s="80"/>
      <c r="J3009" s="80"/>
      <c r="K3009" s="80"/>
      <c r="L3009" s="80"/>
      <c r="M3009" s="80"/>
    </row>
    <row r="3010" spans="9:13">
      <c r="I3010" s="80"/>
      <c r="J3010" s="80"/>
      <c r="K3010" s="80"/>
      <c r="L3010" s="80"/>
      <c r="M3010" s="80"/>
    </row>
    <row r="3011" spans="9:13">
      <c r="I3011" s="80"/>
      <c r="J3011" s="80"/>
      <c r="K3011" s="80"/>
      <c r="L3011" s="80"/>
      <c r="M3011" s="80"/>
    </row>
    <row r="3012" spans="9:13">
      <c r="I3012" s="80"/>
      <c r="J3012" s="80"/>
      <c r="K3012" s="80"/>
      <c r="L3012" s="80"/>
      <c r="M3012" s="80"/>
    </row>
    <row r="3013" spans="9:13">
      <c r="I3013" s="80"/>
      <c r="J3013" s="80"/>
      <c r="K3013" s="80"/>
      <c r="L3013" s="80"/>
      <c r="M3013" s="80"/>
    </row>
    <row r="3014" spans="9:13">
      <c r="I3014" s="80"/>
      <c r="J3014" s="80"/>
      <c r="K3014" s="80"/>
      <c r="L3014" s="80"/>
      <c r="M3014" s="80"/>
    </row>
    <row r="3015" spans="9:13">
      <c r="I3015" s="80"/>
      <c r="J3015" s="80"/>
      <c r="K3015" s="80"/>
      <c r="L3015" s="80"/>
      <c r="M3015" s="80"/>
    </row>
    <row r="3016" spans="9:13">
      <c r="I3016" s="80"/>
      <c r="J3016" s="80"/>
      <c r="K3016" s="80"/>
      <c r="L3016" s="80"/>
      <c r="M3016" s="80"/>
    </row>
    <row r="3017" spans="9:13">
      <c r="I3017" s="80"/>
      <c r="J3017" s="80"/>
      <c r="K3017" s="80"/>
      <c r="L3017" s="80"/>
      <c r="M3017" s="80"/>
    </row>
    <row r="3018" spans="9:13">
      <c r="I3018" s="80"/>
      <c r="J3018" s="80"/>
      <c r="K3018" s="80"/>
      <c r="L3018" s="80"/>
      <c r="M3018" s="80"/>
    </row>
    <row r="3019" spans="9:13">
      <c r="I3019" s="80"/>
      <c r="J3019" s="80"/>
      <c r="K3019" s="80"/>
      <c r="L3019" s="80"/>
      <c r="M3019" s="8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8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6"/>
    <col min="2" max="6" width="11.42578125" style="9"/>
    <col min="7" max="7" width="11.42578125" style="6"/>
    <col min="8" max="8" width="11.42578125" style="24"/>
    <col min="9" max="9" width="11.42578125" style="115" customWidth="1"/>
    <col min="10" max="10" width="11.42578125" style="64" customWidth="1"/>
    <col min="11" max="11" width="11.42578125" style="13" customWidth="1"/>
    <col min="12" max="16384" width="11.42578125" style="6"/>
  </cols>
  <sheetData>
    <row r="1" spans="1:11" ht="12.75" customHeight="1">
      <c r="A1" s="15"/>
      <c r="B1" s="6"/>
      <c r="C1" s="6"/>
      <c r="D1" s="6"/>
      <c r="E1" s="6"/>
      <c r="F1" s="6"/>
    </row>
    <row r="2" spans="1:11" ht="12.75" customHeight="1">
      <c r="B2" s="8" t="s">
        <v>118</v>
      </c>
      <c r="I2" s="143" t="s">
        <v>144</v>
      </c>
      <c r="J2" s="144"/>
      <c r="K2" s="23"/>
    </row>
    <row r="3" spans="1:11" ht="12.75" customHeight="1">
      <c r="B3" s="7" t="s">
        <v>108</v>
      </c>
      <c r="H3" s="25" t="s">
        <v>10</v>
      </c>
      <c r="I3" s="115" t="s">
        <v>145</v>
      </c>
      <c r="J3" s="115" t="s">
        <v>136</v>
      </c>
      <c r="K3" s="115"/>
    </row>
    <row r="4" spans="1:11" ht="12.75" customHeight="1">
      <c r="B4" s="7" t="s">
        <v>70</v>
      </c>
      <c r="H4" s="26">
        <v>14</v>
      </c>
      <c r="I4" s="16">
        <v>12.147144254688715</v>
      </c>
      <c r="J4" s="16">
        <v>0.44950458677065908</v>
      </c>
      <c r="K4" s="66"/>
    </row>
    <row r="5" spans="1:11" ht="12.75" customHeight="1">
      <c r="H5" s="26" t="s">
        <v>96</v>
      </c>
      <c r="I5" s="16">
        <v>16.850922282180324</v>
      </c>
      <c r="J5" s="16">
        <v>-1.2505579187833016E-2</v>
      </c>
      <c r="K5" s="66"/>
    </row>
    <row r="6" spans="1:11" ht="12.75" customHeight="1">
      <c r="H6" s="26" t="s">
        <v>97</v>
      </c>
      <c r="I6" s="16">
        <v>14.015979615912507</v>
      </c>
      <c r="J6" s="16">
        <v>12.194015314964377</v>
      </c>
      <c r="K6" s="66"/>
    </row>
    <row r="7" spans="1:11" ht="12.75" customHeight="1">
      <c r="H7" s="26" t="s">
        <v>98</v>
      </c>
      <c r="I7" s="16">
        <v>13.116443485975694</v>
      </c>
      <c r="J7" s="16">
        <v>17.846406651528032</v>
      </c>
      <c r="K7" s="66"/>
    </row>
    <row r="8" spans="1:11" ht="12.75" customHeight="1">
      <c r="H8" s="26" t="s">
        <v>99</v>
      </c>
      <c r="I8" s="16">
        <v>19.611453039920917</v>
      </c>
      <c r="J8" s="16">
        <v>20.125836296928711</v>
      </c>
      <c r="K8" s="66"/>
    </row>
    <row r="9" spans="1:11" ht="12.75" customHeight="1">
      <c r="H9" s="26" t="s">
        <v>100</v>
      </c>
      <c r="I9" s="16">
        <v>33.360040789878795</v>
      </c>
      <c r="J9" s="16">
        <v>13.786385111879612</v>
      </c>
      <c r="K9" s="66"/>
    </row>
    <row r="10" spans="1:11" ht="12.75" customHeight="1">
      <c r="H10" s="26" t="s">
        <v>101</v>
      </c>
      <c r="I10" s="16">
        <v>27.071572855839253</v>
      </c>
      <c r="J10" s="16">
        <v>10.216507002111999</v>
      </c>
      <c r="K10" s="66"/>
    </row>
    <row r="11" spans="1:11" ht="12.75" customHeight="1">
      <c r="H11" s="26" t="s">
        <v>102</v>
      </c>
      <c r="I11" s="16">
        <v>5.5343636647803853</v>
      </c>
      <c r="J11" s="16">
        <v>12.019752804316122</v>
      </c>
      <c r="K11" s="66"/>
    </row>
    <row r="12" spans="1:11" ht="12.75" customHeight="1">
      <c r="H12" s="26" t="s">
        <v>103</v>
      </c>
      <c r="I12" s="16">
        <v>19.354226090336223</v>
      </c>
      <c r="J12" s="16">
        <v>6.0885801803116477</v>
      </c>
      <c r="K12" s="66"/>
    </row>
    <row r="13" spans="1:11" ht="12.75" customHeight="1">
      <c r="H13" s="26" t="s">
        <v>104</v>
      </c>
      <c r="I13" s="16">
        <v>21.33099695466149</v>
      </c>
      <c r="J13" s="16">
        <v>-2.9413957647330262</v>
      </c>
      <c r="K13" s="66"/>
    </row>
    <row r="14" spans="1:11" ht="12.75" customHeight="1">
      <c r="H14" s="26" t="s">
        <v>105</v>
      </c>
      <c r="I14" s="16">
        <v>28.608546445921409</v>
      </c>
      <c r="J14" s="16">
        <v>8.3301858734923222</v>
      </c>
      <c r="K14" s="66"/>
    </row>
    <row r="15" spans="1:11" ht="12.75" customHeight="1">
      <c r="H15" s="26" t="s">
        <v>106</v>
      </c>
      <c r="I15" s="16">
        <v>-6.1630668887155133</v>
      </c>
      <c r="J15" s="16">
        <v>-7.202582375759861</v>
      </c>
      <c r="K15" s="66"/>
    </row>
    <row r="16" spans="1:11" ht="12.75" customHeight="1">
      <c r="H16" s="26">
        <v>15</v>
      </c>
      <c r="I16" s="16">
        <v>36.318931742703846</v>
      </c>
      <c r="J16" s="16">
        <v>6.6615445515554077</v>
      </c>
      <c r="K16" s="66"/>
    </row>
    <row r="17" spans="2:11" ht="12.75" customHeight="1">
      <c r="H17" s="26" t="s">
        <v>96</v>
      </c>
      <c r="I17" s="16">
        <v>5.7509570684340101</v>
      </c>
      <c r="J17" s="16">
        <v>8.7640546688223786</v>
      </c>
      <c r="K17" s="66"/>
    </row>
    <row r="18" spans="2:11" ht="12.75" customHeight="1">
      <c r="H18" s="26" t="s">
        <v>97</v>
      </c>
      <c r="I18" s="16">
        <v>3.7014369101092166</v>
      </c>
      <c r="J18" s="16">
        <v>11.513453093570973</v>
      </c>
      <c r="K18" s="66"/>
    </row>
    <row r="19" spans="2:11" ht="12.75" customHeight="1">
      <c r="H19" s="26" t="s">
        <v>98</v>
      </c>
      <c r="I19" s="16">
        <v>10.688565094826956</v>
      </c>
      <c r="J19" s="16">
        <v>18.345634971532036</v>
      </c>
      <c r="K19" s="66"/>
    </row>
    <row r="20" spans="2:11" ht="12.75" customHeight="1">
      <c r="H20" s="26" t="s">
        <v>99</v>
      </c>
      <c r="I20" s="16">
        <v>6.2071981806759489</v>
      </c>
      <c r="J20" s="16">
        <v>9.0850048466467292</v>
      </c>
      <c r="K20" s="66"/>
    </row>
    <row r="21" spans="2:11" ht="12.75" customHeight="1">
      <c r="H21" s="26" t="s">
        <v>100</v>
      </c>
      <c r="I21" s="16">
        <v>8.9819686223297115</v>
      </c>
      <c r="J21" s="16">
        <v>2.1670452316622133</v>
      </c>
      <c r="K21" s="66"/>
    </row>
    <row r="22" spans="2:11" ht="12.75" customHeight="1">
      <c r="H22" s="26" t="s">
        <v>101</v>
      </c>
      <c r="I22" s="16">
        <v>-4.8315000300543103</v>
      </c>
      <c r="J22" s="16">
        <v>-1.208684689328748</v>
      </c>
      <c r="K22" s="66"/>
    </row>
    <row r="23" spans="2:11" ht="12.75" customHeight="1">
      <c r="H23" s="26" t="s">
        <v>102</v>
      </c>
      <c r="I23" s="16">
        <v>2.9681203670743272</v>
      </c>
      <c r="J23" s="16">
        <v>-11.503683307115836</v>
      </c>
      <c r="K23" s="66"/>
    </row>
    <row r="24" spans="2:11" ht="12.75" customHeight="1">
      <c r="H24" s="26" t="s">
        <v>103</v>
      </c>
      <c r="I24" s="16">
        <v>4.3651943738449575</v>
      </c>
      <c r="J24" s="16">
        <v>-2.2023062768864703</v>
      </c>
      <c r="K24" s="66"/>
    </row>
    <row r="25" spans="2:11" ht="12.75" customHeight="1">
      <c r="B25" s="145" t="s">
        <v>340</v>
      </c>
      <c r="C25" s="145"/>
      <c r="D25" s="145"/>
      <c r="E25" s="145"/>
      <c r="F25" s="145"/>
      <c r="H25" s="26" t="s">
        <v>104</v>
      </c>
      <c r="I25" s="16">
        <v>-0.8297621438258771</v>
      </c>
      <c r="J25" s="16">
        <v>1.7201539602798817</v>
      </c>
      <c r="K25" s="66"/>
    </row>
    <row r="26" spans="2:11" ht="12.75" customHeight="1">
      <c r="B26" s="145"/>
      <c r="C26" s="145"/>
      <c r="D26" s="145"/>
      <c r="E26" s="145"/>
      <c r="F26" s="145"/>
      <c r="H26" s="26" t="s">
        <v>105</v>
      </c>
      <c r="I26" s="16">
        <v>7.8219730276691513</v>
      </c>
      <c r="J26" s="16">
        <v>-2.9465420156632227</v>
      </c>
      <c r="K26" s="66"/>
    </row>
    <row r="27" spans="2:11" ht="12.75" customHeight="1">
      <c r="B27" s="145"/>
      <c r="C27" s="145"/>
      <c r="D27" s="145"/>
      <c r="E27" s="145"/>
      <c r="F27" s="145"/>
      <c r="H27" s="26" t="s">
        <v>106</v>
      </c>
      <c r="I27" s="16">
        <v>7.7684619400921218</v>
      </c>
      <c r="J27" s="16">
        <v>-2.9393634919180398</v>
      </c>
      <c r="K27" s="66"/>
    </row>
    <row r="28" spans="2:11" ht="12.75" customHeight="1">
      <c r="B28" s="7" t="s">
        <v>236</v>
      </c>
      <c r="C28" s="55"/>
      <c r="D28" s="55"/>
      <c r="E28" s="55"/>
      <c r="F28" s="55"/>
      <c r="H28" s="26">
        <v>16</v>
      </c>
      <c r="I28" s="16">
        <v>-0.96427855843021693</v>
      </c>
      <c r="J28" s="16">
        <v>-5.8000566750571858</v>
      </c>
      <c r="K28" s="66"/>
    </row>
    <row r="29" spans="2:11" ht="12.75" customHeight="1">
      <c r="C29" s="6"/>
      <c r="D29" s="6"/>
      <c r="E29" s="6"/>
      <c r="F29" s="6"/>
      <c r="H29" s="26" t="s">
        <v>96</v>
      </c>
      <c r="I29" s="16">
        <v>-10.340017845263528</v>
      </c>
      <c r="J29" s="16">
        <v>3.49462479298648</v>
      </c>
      <c r="K29" s="66"/>
    </row>
    <row r="30" spans="2:11" ht="12.75" customHeight="1">
      <c r="C30" s="6"/>
      <c r="D30" s="6"/>
      <c r="E30" s="6"/>
      <c r="F30" s="6"/>
      <c r="H30" s="26" t="s">
        <v>97</v>
      </c>
      <c r="I30" s="16">
        <v>11.311465872694736</v>
      </c>
      <c r="J30" s="16">
        <v>18.599863776503216</v>
      </c>
      <c r="K30" s="66"/>
    </row>
    <row r="31" spans="2:11" ht="12.75" customHeight="1">
      <c r="B31" s="6"/>
      <c r="C31" s="6"/>
      <c r="D31" s="6"/>
      <c r="E31" s="6"/>
      <c r="F31" s="6"/>
      <c r="H31" s="26" t="s">
        <v>98</v>
      </c>
      <c r="I31" s="16">
        <v>15.318174363968044</v>
      </c>
      <c r="J31" s="16">
        <v>8.1537771228873979</v>
      </c>
      <c r="K31" s="66"/>
    </row>
    <row r="32" spans="2:11" ht="12.75" customHeight="1">
      <c r="B32" s="6"/>
      <c r="C32" s="6"/>
      <c r="D32" s="6"/>
      <c r="E32" s="6"/>
      <c r="F32" s="6"/>
      <c r="G32" s="22"/>
      <c r="H32" s="26" t="s">
        <v>99</v>
      </c>
      <c r="I32" s="16">
        <v>-4.7160877806800494</v>
      </c>
      <c r="J32" s="16">
        <v>1.1944743597161396</v>
      </c>
      <c r="K32" s="66"/>
    </row>
    <row r="33" spans="2:11" ht="12.75" customHeight="1">
      <c r="B33" s="6"/>
      <c r="C33" s="6"/>
      <c r="D33" s="6"/>
      <c r="E33" s="6"/>
      <c r="F33" s="6"/>
      <c r="H33" s="26" t="s">
        <v>100</v>
      </c>
      <c r="I33" s="16">
        <v>14.208642559134198</v>
      </c>
      <c r="J33" s="16">
        <v>7.6044017614477308</v>
      </c>
      <c r="K33" s="66"/>
    </row>
    <row r="34" spans="2:11" ht="12.75" customHeight="1">
      <c r="B34" s="6"/>
      <c r="C34" s="6"/>
      <c r="D34" s="6"/>
      <c r="E34" s="6"/>
      <c r="F34" s="6"/>
      <c r="H34" s="26" t="s">
        <v>101</v>
      </c>
      <c r="I34" s="16">
        <v>2.3973977553460526</v>
      </c>
      <c r="J34" s="16">
        <v>18.155903143429232</v>
      </c>
      <c r="K34" s="66"/>
    </row>
    <row r="35" spans="2:11" ht="12.75" customHeight="1">
      <c r="B35" s="6"/>
      <c r="C35" s="6"/>
      <c r="D35" s="6"/>
      <c r="E35" s="6"/>
      <c r="F35" s="6"/>
      <c r="H35" s="26" t="s">
        <v>102</v>
      </c>
      <c r="I35" s="16">
        <v>6.203008287743355</v>
      </c>
      <c r="J35" s="16">
        <v>8.6638551433256143</v>
      </c>
      <c r="K35" s="66"/>
    </row>
    <row r="36" spans="2:11" ht="12.75" customHeight="1">
      <c r="B36" s="6"/>
      <c r="C36" s="6"/>
      <c r="D36" s="6"/>
      <c r="E36" s="6"/>
      <c r="F36" s="6"/>
      <c r="H36" s="26" t="s">
        <v>103</v>
      </c>
      <c r="I36" s="16">
        <v>9.80236335107735</v>
      </c>
      <c r="J36" s="16">
        <v>4.1286042473264501</v>
      </c>
      <c r="K36" s="66"/>
    </row>
    <row r="37" spans="2:11" ht="12.75" customHeight="1">
      <c r="B37" s="6"/>
      <c r="C37" s="6"/>
      <c r="D37" s="6"/>
      <c r="E37" s="6"/>
      <c r="F37" s="6"/>
      <c r="H37" s="26" t="s">
        <v>104</v>
      </c>
      <c r="I37" s="16">
        <v>-5.4122678200661865</v>
      </c>
      <c r="J37" s="16">
        <v>4.4808799065121638</v>
      </c>
      <c r="K37" s="66"/>
    </row>
    <row r="38" spans="2:11" ht="12.75" customHeight="1">
      <c r="B38" s="6"/>
      <c r="C38" s="6"/>
      <c r="D38" s="6"/>
      <c r="E38" s="6"/>
      <c r="F38" s="6"/>
      <c r="H38" s="26" t="s">
        <v>105</v>
      </c>
      <c r="I38" s="16">
        <v>-13.613081479407953</v>
      </c>
      <c r="J38" s="16">
        <v>-5.497031878646391</v>
      </c>
      <c r="K38" s="66"/>
    </row>
    <row r="39" spans="2:11" ht="12.75" customHeight="1">
      <c r="B39" s="6"/>
      <c r="C39" s="6"/>
      <c r="D39" s="6"/>
      <c r="E39" s="6"/>
      <c r="F39" s="6"/>
      <c r="H39" s="26" t="s">
        <v>106</v>
      </c>
      <c r="I39" s="16">
        <v>12.309448262439716</v>
      </c>
      <c r="J39" s="16">
        <v>-0.14012065879125291</v>
      </c>
      <c r="K39" s="66"/>
    </row>
    <row r="40" spans="2:11" ht="12.75" customHeight="1">
      <c r="B40" s="6"/>
      <c r="C40" s="6"/>
      <c r="D40" s="6"/>
      <c r="E40" s="6"/>
      <c r="F40" s="6"/>
      <c r="H40" s="26">
        <v>17</v>
      </c>
      <c r="I40" s="16">
        <v>4.7804427662415296</v>
      </c>
      <c r="J40" s="16">
        <v>6.2520955807763663</v>
      </c>
      <c r="K40" s="66"/>
    </row>
    <row r="41" spans="2:11" ht="12.75" customHeight="1">
      <c r="B41" s="6"/>
      <c r="C41" s="6"/>
      <c r="D41" s="6"/>
      <c r="E41" s="6"/>
      <c r="F41" s="6"/>
      <c r="H41" s="26" t="s">
        <v>96</v>
      </c>
      <c r="I41" s="16">
        <v>18.640250240478832</v>
      </c>
      <c r="J41" s="16">
        <v>7.1651079299838383</v>
      </c>
      <c r="K41" s="66"/>
    </row>
    <row r="42" spans="2:11" ht="12.75" customHeight="1">
      <c r="B42" s="6"/>
      <c r="C42" s="6"/>
      <c r="D42" s="6"/>
      <c r="E42" s="6"/>
      <c r="F42" s="6"/>
      <c r="H42" s="26" t="s">
        <v>97</v>
      </c>
      <c r="I42" s="16">
        <v>41.407522436317457</v>
      </c>
      <c r="J42" s="16">
        <v>9.3664422483788012</v>
      </c>
      <c r="K42" s="66"/>
    </row>
    <row r="43" spans="2:11" ht="12.75" customHeight="1">
      <c r="B43" s="6"/>
      <c r="C43" s="6"/>
      <c r="D43" s="6"/>
      <c r="E43" s="6"/>
      <c r="F43" s="6"/>
      <c r="H43" s="26" t="s">
        <v>98</v>
      </c>
      <c r="I43" s="16">
        <v>17.131812541266665</v>
      </c>
      <c r="J43" s="16">
        <v>4.6150055516223683</v>
      </c>
      <c r="K43" s="66"/>
    </row>
    <row r="44" spans="2:11" ht="12.75" customHeight="1">
      <c r="B44" s="6"/>
      <c r="C44" s="6"/>
      <c r="D44" s="6"/>
      <c r="E44" s="6"/>
      <c r="F44" s="6"/>
      <c r="H44" s="26" t="s">
        <v>99</v>
      </c>
      <c r="I44" s="16">
        <v>13.968456873939942</v>
      </c>
      <c r="J44" s="16">
        <v>10.343126912138452</v>
      </c>
      <c r="K44" s="66"/>
    </row>
    <row r="45" spans="2:11" ht="12.75" customHeight="1">
      <c r="B45" s="6"/>
      <c r="C45" s="6"/>
      <c r="D45" s="6"/>
      <c r="E45" s="6"/>
      <c r="F45" s="6"/>
      <c r="H45" s="26" t="s">
        <v>100</v>
      </c>
      <c r="I45" s="16">
        <v>30.067442240226995</v>
      </c>
      <c r="J45" s="16">
        <v>3.8318277393530162</v>
      </c>
      <c r="K45" s="66"/>
    </row>
    <row r="46" spans="2:11" ht="12.75" customHeight="1">
      <c r="B46" s="6"/>
      <c r="C46" s="6"/>
      <c r="D46" s="6"/>
      <c r="E46" s="6"/>
      <c r="F46" s="6"/>
      <c r="H46" s="26" t="s">
        <v>101</v>
      </c>
      <c r="I46" s="16">
        <v>2.893242158229357</v>
      </c>
      <c r="J46" s="16">
        <v>8.2734833808234907</v>
      </c>
      <c r="K46" s="66"/>
    </row>
    <row r="47" spans="2:11" ht="12.75" customHeight="1">
      <c r="B47" s="6"/>
      <c r="C47" s="6"/>
      <c r="D47" s="6"/>
      <c r="E47" s="6"/>
      <c r="F47" s="6"/>
      <c r="H47" s="26" t="s">
        <v>102</v>
      </c>
      <c r="I47" s="16">
        <v>8.219886478996564</v>
      </c>
      <c r="J47" s="16">
        <v>-0.5780591185132351</v>
      </c>
      <c r="K47" s="66"/>
    </row>
    <row r="48" spans="2:11" ht="12.75" customHeight="1">
      <c r="B48" s="6"/>
      <c r="C48" s="6"/>
      <c r="D48" s="6"/>
      <c r="E48" s="6"/>
      <c r="F48" s="6"/>
      <c r="H48" s="26" t="s">
        <v>103</v>
      </c>
      <c r="I48" s="16">
        <v>22.764783676352604</v>
      </c>
      <c r="J48" s="16">
        <v>-3.2592511381172606</v>
      </c>
      <c r="K48" s="66"/>
    </row>
    <row r="49" spans="2:11" ht="12.75" customHeight="1">
      <c r="B49" s="6"/>
      <c r="C49" s="6"/>
      <c r="D49" s="6"/>
      <c r="E49" s="6"/>
      <c r="F49" s="6"/>
      <c r="H49" s="51" t="s">
        <v>104</v>
      </c>
      <c r="I49" s="67">
        <v>-1.9089139971005107</v>
      </c>
      <c r="J49" s="67">
        <v>10.365786688267406</v>
      </c>
      <c r="K49" s="66"/>
    </row>
    <row r="50" spans="2:11" ht="12.75" customHeight="1">
      <c r="B50" s="6"/>
      <c r="C50" s="6"/>
      <c r="D50" s="6"/>
      <c r="E50" s="6"/>
      <c r="F50" s="6"/>
      <c r="H50" s="26" t="s">
        <v>174</v>
      </c>
      <c r="I50" s="67">
        <v>9.1436298636469679</v>
      </c>
      <c r="J50" s="67">
        <v>5.3964977371950988</v>
      </c>
      <c r="K50" s="66"/>
    </row>
    <row r="51" spans="2:11" ht="12.75" customHeight="1">
      <c r="B51" s="6"/>
      <c r="C51" s="6"/>
      <c r="D51" s="6"/>
      <c r="E51" s="6"/>
      <c r="F51" s="6"/>
      <c r="H51" s="26" t="s">
        <v>175</v>
      </c>
      <c r="I51" s="67">
        <v>13.615731053064515</v>
      </c>
      <c r="J51" s="67">
        <v>3.8821299751535561</v>
      </c>
      <c r="K51" s="66"/>
    </row>
    <row r="52" spans="2:11" ht="12.75" customHeight="1">
      <c r="B52" s="6"/>
      <c r="C52" s="6"/>
      <c r="D52" s="6"/>
      <c r="E52" s="6"/>
      <c r="F52" s="6"/>
      <c r="H52" s="26" t="s">
        <v>176</v>
      </c>
      <c r="I52" s="67">
        <v>13.18619078967081</v>
      </c>
      <c r="J52" s="67">
        <v>18.857178125035542</v>
      </c>
      <c r="K52" s="66"/>
    </row>
    <row r="53" spans="2:11" ht="12.75" customHeight="1">
      <c r="B53" s="6"/>
      <c r="C53" s="6"/>
      <c r="D53" s="6"/>
      <c r="E53" s="6"/>
      <c r="F53" s="6"/>
      <c r="H53" s="26" t="s">
        <v>96</v>
      </c>
      <c r="I53" s="67">
        <v>15.229524749908858</v>
      </c>
      <c r="J53" s="67">
        <v>-7.7308719281053468</v>
      </c>
      <c r="K53" s="66"/>
    </row>
    <row r="54" spans="2:11" ht="12.75" customHeight="1">
      <c r="B54" s="6"/>
      <c r="C54" s="6"/>
      <c r="D54" s="6"/>
      <c r="E54" s="6"/>
      <c r="F54" s="6"/>
      <c r="H54" s="26" t="s">
        <v>97</v>
      </c>
      <c r="I54" s="67">
        <v>10.861422139751939</v>
      </c>
      <c r="J54" s="67">
        <v>0.46595046831058173</v>
      </c>
      <c r="K54" s="66"/>
    </row>
    <row r="55" spans="2:11" ht="12.75" customHeight="1">
      <c r="B55" s="6"/>
      <c r="C55" s="6"/>
      <c r="D55" s="6"/>
      <c r="E55" s="6"/>
      <c r="F55" s="6"/>
      <c r="H55" s="26" t="s">
        <v>210</v>
      </c>
      <c r="I55" s="67">
        <v>0.30786373897392671</v>
      </c>
      <c r="J55" s="67">
        <v>-0.4699569440852116</v>
      </c>
      <c r="K55" s="14"/>
    </row>
    <row r="56" spans="2:11" ht="12.75" customHeight="1">
      <c r="B56" s="6"/>
      <c r="C56" s="6"/>
      <c r="D56" s="6"/>
      <c r="E56" s="6"/>
      <c r="F56" s="6"/>
      <c r="H56" s="26"/>
      <c r="J56" s="115"/>
      <c r="K56" s="14"/>
    </row>
    <row r="57" spans="2:11" ht="12.75" customHeight="1">
      <c r="B57" s="6"/>
      <c r="C57" s="6"/>
      <c r="D57" s="6"/>
      <c r="E57" s="6"/>
      <c r="F57" s="6"/>
      <c r="H57" s="26"/>
      <c r="J57" s="115"/>
      <c r="K57" s="14"/>
    </row>
    <row r="58" spans="2:11" ht="12.75" customHeight="1">
      <c r="B58" s="6"/>
      <c r="C58" s="6"/>
      <c r="D58" s="6"/>
      <c r="E58" s="6"/>
      <c r="F58" s="6"/>
      <c r="H58" s="26"/>
      <c r="J58" s="115"/>
      <c r="K58" s="14"/>
    </row>
    <row r="59" spans="2:11" ht="12.75" customHeight="1">
      <c r="B59" s="6"/>
      <c r="C59" s="6"/>
      <c r="D59" s="6"/>
      <c r="E59" s="6"/>
      <c r="F59" s="6"/>
      <c r="H59" s="26"/>
      <c r="J59" s="115"/>
      <c r="K59" s="14"/>
    </row>
    <row r="60" spans="2:11" ht="12.75" customHeight="1">
      <c r="B60" s="6"/>
      <c r="C60" s="6"/>
      <c r="D60" s="6"/>
      <c r="E60" s="6"/>
      <c r="F60" s="6"/>
      <c r="H60" s="26"/>
      <c r="J60" s="115"/>
      <c r="K60" s="14"/>
    </row>
    <row r="61" spans="2:11" ht="12.75" customHeight="1">
      <c r="B61" s="6"/>
      <c r="C61" s="6"/>
      <c r="D61" s="6"/>
      <c r="E61" s="6"/>
      <c r="F61" s="6"/>
      <c r="H61" s="26"/>
      <c r="J61" s="115"/>
      <c r="K61" s="14"/>
    </row>
    <row r="62" spans="2:11" ht="12.75" customHeight="1">
      <c r="B62" s="6"/>
      <c r="C62" s="6"/>
      <c r="D62" s="6"/>
      <c r="E62" s="6"/>
      <c r="F62" s="6"/>
      <c r="H62" s="26"/>
      <c r="J62" s="115"/>
      <c r="K62" s="14"/>
    </row>
    <row r="63" spans="2:11" ht="12.75" customHeight="1">
      <c r="B63" s="6"/>
      <c r="C63" s="6"/>
      <c r="D63" s="6"/>
      <c r="E63" s="6"/>
      <c r="F63" s="6"/>
      <c r="H63" s="26"/>
      <c r="J63" s="115"/>
      <c r="K63" s="14"/>
    </row>
    <row r="64" spans="2:11" ht="12.75" customHeight="1">
      <c r="B64" s="6"/>
      <c r="C64" s="6"/>
      <c r="D64" s="6"/>
      <c r="E64" s="6"/>
      <c r="F64" s="6"/>
      <c r="H64" s="26"/>
      <c r="J64" s="115"/>
      <c r="K64" s="14"/>
    </row>
    <row r="65" spans="2:11" ht="12.75" customHeight="1">
      <c r="B65" s="6"/>
      <c r="C65" s="6"/>
      <c r="D65" s="6"/>
      <c r="E65" s="6"/>
      <c r="F65" s="6"/>
      <c r="H65" s="26"/>
      <c r="J65" s="115"/>
      <c r="K65" s="14"/>
    </row>
    <row r="66" spans="2:11" ht="12.75" customHeight="1">
      <c r="B66" s="6"/>
      <c r="C66" s="6"/>
      <c r="D66" s="6"/>
      <c r="E66" s="6"/>
      <c r="F66" s="6"/>
      <c r="H66" s="26"/>
      <c r="J66" s="115"/>
      <c r="K66" s="14"/>
    </row>
    <row r="67" spans="2:11" ht="12.75" customHeight="1">
      <c r="B67" s="6"/>
      <c r="C67" s="6"/>
      <c r="D67" s="6"/>
      <c r="E67" s="6"/>
      <c r="F67" s="6"/>
      <c r="H67" s="26"/>
      <c r="J67" s="115"/>
      <c r="K67" s="14"/>
    </row>
    <row r="68" spans="2:11" ht="12.75" customHeight="1">
      <c r="B68" s="6"/>
      <c r="C68" s="6"/>
      <c r="D68" s="6"/>
      <c r="E68" s="6"/>
      <c r="F68" s="6"/>
      <c r="H68" s="26"/>
      <c r="J68" s="115"/>
      <c r="K68" s="14"/>
    </row>
    <row r="69" spans="2:11" ht="12.75" customHeight="1">
      <c r="B69" s="6"/>
      <c r="C69" s="6"/>
      <c r="D69" s="6"/>
      <c r="E69" s="6"/>
      <c r="F69" s="6"/>
      <c r="H69" s="26"/>
      <c r="J69" s="115"/>
      <c r="K69" s="14"/>
    </row>
    <row r="70" spans="2:11" ht="12.75" customHeight="1">
      <c r="B70" s="6"/>
      <c r="C70" s="6"/>
      <c r="D70" s="6"/>
      <c r="E70" s="6"/>
      <c r="F70" s="6"/>
      <c r="H70" s="26"/>
      <c r="J70" s="115"/>
      <c r="K70" s="14"/>
    </row>
    <row r="71" spans="2:11" ht="12.75" customHeight="1">
      <c r="B71" s="6"/>
      <c r="C71" s="6"/>
      <c r="D71" s="6"/>
      <c r="E71" s="6"/>
      <c r="F71" s="6"/>
      <c r="H71" s="26"/>
      <c r="J71" s="115"/>
      <c r="K71" s="14"/>
    </row>
    <row r="72" spans="2:11" ht="12.75" customHeight="1">
      <c r="B72" s="6"/>
      <c r="C72" s="6"/>
      <c r="D72" s="6"/>
      <c r="E72" s="6"/>
      <c r="F72" s="6"/>
      <c r="H72" s="26"/>
      <c r="J72" s="115"/>
      <c r="K72" s="14"/>
    </row>
    <row r="73" spans="2:11" ht="12.75" customHeight="1">
      <c r="B73" s="6"/>
      <c r="C73" s="6"/>
      <c r="D73" s="6"/>
      <c r="E73" s="6"/>
      <c r="F73" s="6"/>
      <c r="H73" s="26"/>
      <c r="J73" s="115"/>
      <c r="K73" s="14"/>
    </row>
    <row r="74" spans="2:11" ht="12.75" customHeight="1">
      <c r="B74" s="6"/>
      <c r="C74" s="6"/>
      <c r="D74" s="6"/>
      <c r="E74" s="6"/>
      <c r="F74" s="6"/>
      <c r="H74" s="26"/>
      <c r="J74" s="115"/>
      <c r="K74" s="14"/>
    </row>
    <row r="75" spans="2:11" ht="12.75" customHeight="1">
      <c r="B75" s="6"/>
      <c r="C75" s="6"/>
      <c r="D75" s="6"/>
      <c r="E75" s="6"/>
      <c r="F75" s="6"/>
      <c r="H75" s="26"/>
      <c r="J75" s="115"/>
      <c r="K75" s="14"/>
    </row>
    <row r="76" spans="2:11" ht="12.75" customHeight="1">
      <c r="B76" s="6"/>
      <c r="C76" s="6"/>
      <c r="D76" s="6"/>
      <c r="E76" s="6"/>
      <c r="F76" s="6"/>
      <c r="H76" s="26"/>
      <c r="J76" s="115"/>
      <c r="K76" s="14"/>
    </row>
    <row r="77" spans="2:11" ht="12.75" customHeight="1">
      <c r="B77" s="6"/>
      <c r="C77" s="6"/>
      <c r="D77" s="6"/>
      <c r="E77" s="6"/>
      <c r="F77" s="6"/>
      <c r="H77" s="26"/>
      <c r="J77" s="115"/>
      <c r="K77" s="14"/>
    </row>
    <row r="78" spans="2:11" ht="12.75" customHeight="1">
      <c r="B78" s="6"/>
      <c r="C78" s="6"/>
      <c r="D78" s="6"/>
      <c r="E78" s="6"/>
      <c r="F78" s="6"/>
      <c r="H78" s="26"/>
      <c r="J78" s="115"/>
      <c r="K78" s="14"/>
    </row>
    <row r="79" spans="2:11" ht="12.75" customHeight="1">
      <c r="B79" s="6"/>
      <c r="C79" s="6"/>
      <c r="D79" s="6"/>
      <c r="E79" s="6"/>
      <c r="F79" s="6"/>
      <c r="H79" s="26"/>
      <c r="J79" s="115"/>
      <c r="K79" s="14"/>
    </row>
    <row r="80" spans="2:11" ht="12.75" customHeight="1">
      <c r="B80" s="6"/>
      <c r="C80" s="6"/>
      <c r="D80" s="6"/>
      <c r="E80" s="6"/>
      <c r="F80" s="6"/>
      <c r="H80" s="26"/>
      <c r="J80" s="115"/>
      <c r="K80" s="14"/>
    </row>
    <row r="81" spans="2:11" ht="12.75" customHeight="1">
      <c r="B81" s="6"/>
      <c r="C81" s="6"/>
      <c r="D81" s="6"/>
      <c r="E81" s="6"/>
      <c r="F81" s="6"/>
      <c r="H81" s="26"/>
      <c r="J81" s="115"/>
      <c r="K81" s="14"/>
    </row>
    <row r="82" spans="2:11" ht="12.75" customHeight="1">
      <c r="B82" s="6"/>
      <c r="C82" s="6"/>
      <c r="D82" s="6"/>
      <c r="E82" s="6"/>
      <c r="F82" s="6"/>
      <c r="H82" s="26"/>
      <c r="J82" s="115"/>
      <c r="K82" s="14"/>
    </row>
    <row r="83" spans="2:11" ht="12.75" customHeight="1">
      <c r="B83" s="6"/>
      <c r="C83" s="6"/>
      <c r="D83" s="6"/>
      <c r="E83" s="6"/>
      <c r="F83" s="6"/>
      <c r="H83" s="26"/>
      <c r="J83" s="115"/>
      <c r="K83" s="14"/>
    </row>
    <row r="84" spans="2:11" ht="12.75" customHeight="1">
      <c r="B84" s="6"/>
      <c r="C84" s="6"/>
      <c r="D84" s="6"/>
      <c r="E84" s="6"/>
      <c r="F84" s="6"/>
      <c r="H84" s="26"/>
      <c r="J84" s="115"/>
      <c r="K84" s="14"/>
    </row>
    <row r="85" spans="2:11" ht="12.75" customHeight="1">
      <c r="B85" s="6"/>
      <c r="C85" s="6"/>
      <c r="D85" s="6"/>
      <c r="E85" s="6"/>
      <c r="F85" s="6"/>
      <c r="H85" s="26"/>
      <c r="J85" s="115"/>
      <c r="K85" s="14"/>
    </row>
    <row r="86" spans="2:11" ht="12.75" customHeight="1">
      <c r="B86" s="6"/>
      <c r="C86" s="6"/>
      <c r="D86" s="6"/>
      <c r="E86" s="6"/>
      <c r="F86" s="6"/>
      <c r="H86" s="26"/>
      <c r="J86" s="115"/>
      <c r="K86" s="14"/>
    </row>
    <row r="87" spans="2:11" ht="12.75" customHeight="1">
      <c r="B87" s="6"/>
      <c r="C87" s="6"/>
      <c r="D87" s="6"/>
      <c r="E87" s="6"/>
      <c r="F87" s="6"/>
      <c r="H87" s="26"/>
      <c r="J87" s="115"/>
      <c r="K87" s="14"/>
    </row>
    <row r="88" spans="2:11" ht="12.75" customHeight="1">
      <c r="B88" s="6"/>
      <c r="C88" s="6"/>
      <c r="D88" s="6"/>
      <c r="E88" s="6"/>
      <c r="F88" s="6"/>
      <c r="H88" s="26"/>
      <c r="J88" s="115"/>
      <c r="K88" s="14"/>
    </row>
    <row r="89" spans="2:11" ht="12.75" customHeight="1">
      <c r="B89" s="6"/>
      <c r="C89" s="6"/>
      <c r="D89" s="6"/>
      <c r="E89" s="6"/>
      <c r="F89" s="6"/>
      <c r="H89" s="26"/>
      <c r="J89" s="115"/>
      <c r="K89" s="14"/>
    </row>
    <row r="90" spans="2:11" ht="12.75" customHeight="1">
      <c r="B90" s="6"/>
      <c r="C90" s="6"/>
      <c r="D90" s="6"/>
      <c r="E90" s="6"/>
      <c r="F90" s="6"/>
      <c r="H90" s="26"/>
      <c r="J90" s="115"/>
      <c r="K90" s="14"/>
    </row>
    <row r="91" spans="2:11" ht="12.75" customHeight="1">
      <c r="B91" s="6"/>
      <c r="C91" s="6"/>
      <c r="D91" s="6"/>
      <c r="E91" s="6"/>
      <c r="F91" s="6"/>
      <c r="H91" s="26"/>
      <c r="J91" s="115"/>
      <c r="K91" s="14"/>
    </row>
    <row r="92" spans="2:11" ht="12.75" customHeight="1">
      <c r="B92" s="6"/>
      <c r="C92" s="6"/>
      <c r="D92" s="6"/>
      <c r="E92" s="6"/>
      <c r="F92" s="6"/>
      <c r="H92" s="26"/>
      <c r="J92" s="115"/>
      <c r="K92" s="14"/>
    </row>
    <row r="93" spans="2:11" ht="12.75" customHeight="1">
      <c r="B93" s="6"/>
      <c r="C93" s="6"/>
      <c r="D93" s="6"/>
      <c r="E93" s="6"/>
      <c r="F93" s="6"/>
      <c r="H93" s="26"/>
      <c r="J93" s="115"/>
      <c r="K93" s="14"/>
    </row>
    <row r="94" spans="2:11" ht="12.75" customHeight="1">
      <c r="B94" s="6"/>
      <c r="C94" s="6"/>
      <c r="D94" s="6"/>
      <c r="E94" s="6"/>
      <c r="F94" s="6"/>
      <c r="H94" s="26"/>
      <c r="J94" s="115"/>
      <c r="K94" s="14"/>
    </row>
    <row r="95" spans="2:11" ht="12.75" customHeight="1">
      <c r="B95" s="6"/>
      <c r="C95" s="6"/>
      <c r="D95" s="6"/>
      <c r="E95" s="6"/>
      <c r="F95" s="6"/>
      <c r="H95" s="26"/>
      <c r="J95" s="115"/>
      <c r="K95" s="14"/>
    </row>
    <row r="96" spans="2:11" ht="12.75" customHeight="1">
      <c r="B96" s="6"/>
      <c r="C96" s="6"/>
      <c r="D96" s="6"/>
      <c r="E96" s="6"/>
      <c r="F96" s="6"/>
      <c r="H96" s="26"/>
      <c r="J96" s="115"/>
      <c r="K96" s="14"/>
    </row>
    <row r="97" spans="2:11" ht="12.75" customHeight="1">
      <c r="B97" s="6"/>
      <c r="C97" s="6"/>
      <c r="D97" s="6"/>
      <c r="E97" s="6"/>
      <c r="F97" s="6"/>
      <c r="H97" s="26"/>
      <c r="J97" s="115"/>
      <c r="K97" s="14"/>
    </row>
    <row r="98" spans="2:11" ht="12.75" customHeight="1">
      <c r="B98" s="6"/>
      <c r="C98" s="6"/>
      <c r="D98" s="6"/>
      <c r="E98" s="6"/>
      <c r="F98" s="6"/>
      <c r="H98" s="26"/>
      <c r="J98" s="115"/>
      <c r="K98" s="14"/>
    </row>
    <row r="99" spans="2:11" ht="12.75" customHeight="1">
      <c r="B99" s="6"/>
      <c r="C99" s="6"/>
      <c r="D99" s="6"/>
      <c r="E99" s="6"/>
      <c r="F99" s="6"/>
      <c r="H99" s="26"/>
      <c r="J99" s="115"/>
      <c r="K99" s="14"/>
    </row>
    <row r="100" spans="2:11" ht="12.75" customHeight="1">
      <c r="B100" s="6"/>
      <c r="C100" s="6"/>
      <c r="D100" s="6"/>
      <c r="E100" s="6"/>
      <c r="F100" s="6"/>
      <c r="H100" s="26"/>
      <c r="J100" s="115"/>
      <c r="K100" s="14"/>
    </row>
    <row r="101" spans="2:11" ht="12.75" customHeight="1">
      <c r="B101" s="6"/>
      <c r="C101" s="6"/>
      <c r="D101" s="6"/>
      <c r="E101" s="6"/>
      <c r="F101" s="6"/>
      <c r="H101" s="26"/>
      <c r="J101" s="115"/>
      <c r="K101" s="14"/>
    </row>
    <row r="102" spans="2:11" ht="12.75" customHeight="1">
      <c r="B102" s="6"/>
      <c r="C102" s="6"/>
      <c r="D102" s="6"/>
      <c r="E102" s="6"/>
      <c r="F102" s="6"/>
      <c r="H102" s="26"/>
      <c r="J102" s="115"/>
      <c r="K102" s="14"/>
    </row>
    <row r="103" spans="2:11" ht="12.75" customHeight="1">
      <c r="B103" s="6"/>
      <c r="C103" s="6"/>
      <c r="D103" s="6"/>
      <c r="E103" s="6"/>
      <c r="F103" s="6"/>
      <c r="H103" s="26"/>
      <c r="J103" s="115"/>
      <c r="K103" s="14"/>
    </row>
    <row r="104" spans="2:11" ht="12.75" customHeight="1">
      <c r="B104" s="6"/>
      <c r="C104" s="6"/>
      <c r="D104" s="6"/>
      <c r="E104" s="6"/>
      <c r="F104" s="6"/>
      <c r="H104" s="26"/>
      <c r="J104" s="115"/>
      <c r="K104" s="14"/>
    </row>
    <row r="105" spans="2:11" ht="12.75" customHeight="1">
      <c r="B105" s="6"/>
      <c r="C105" s="6"/>
      <c r="D105" s="6"/>
      <c r="E105" s="6"/>
      <c r="F105" s="6"/>
      <c r="H105" s="26"/>
      <c r="J105" s="115"/>
      <c r="K105" s="14"/>
    </row>
    <row r="106" spans="2:11" ht="12.75" customHeight="1">
      <c r="B106" s="6"/>
      <c r="C106" s="6"/>
      <c r="D106" s="6"/>
      <c r="E106" s="6"/>
      <c r="F106" s="6"/>
      <c r="H106" s="26"/>
      <c r="J106" s="115"/>
      <c r="K106" s="14"/>
    </row>
    <row r="107" spans="2:11" ht="12.75" customHeight="1">
      <c r="B107" s="6"/>
      <c r="C107" s="6"/>
      <c r="D107" s="6"/>
      <c r="E107" s="6"/>
      <c r="F107" s="6"/>
      <c r="H107" s="26"/>
      <c r="J107" s="115"/>
      <c r="K107" s="14"/>
    </row>
    <row r="108" spans="2:11" ht="12.75" customHeight="1">
      <c r="B108" s="6"/>
      <c r="C108" s="6"/>
      <c r="D108" s="6"/>
      <c r="E108" s="6"/>
      <c r="F108" s="6"/>
      <c r="H108" s="26"/>
      <c r="J108" s="115"/>
      <c r="K108" s="14"/>
    </row>
    <row r="109" spans="2:11" ht="12.75" customHeight="1">
      <c r="B109" s="6"/>
      <c r="C109" s="6"/>
      <c r="D109" s="6"/>
      <c r="E109" s="6"/>
      <c r="F109" s="6"/>
      <c r="H109" s="26"/>
      <c r="J109" s="115"/>
      <c r="K109" s="14"/>
    </row>
    <row r="110" spans="2:11" ht="12.75" customHeight="1">
      <c r="B110" s="6"/>
      <c r="C110" s="6"/>
      <c r="D110" s="6"/>
      <c r="E110" s="6"/>
      <c r="F110" s="6"/>
      <c r="H110" s="26"/>
      <c r="J110" s="115"/>
      <c r="K110" s="14"/>
    </row>
    <row r="111" spans="2:11" ht="12.75" customHeight="1">
      <c r="B111" s="6"/>
      <c r="C111" s="6"/>
      <c r="D111" s="6"/>
      <c r="E111" s="6"/>
      <c r="F111" s="6"/>
      <c r="H111" s="26"/>
      <c r="K111" s="14"/>
    </row>
    <row r="112" spans="2:11" ht="12.75" customHeight="1">
      <c r="B112" s="6"/>
      <c r="C112" s="6"/>
      <c r="D112" s="6"/>
      <c r="E112" s="6"/>
      <c r="F112" s="6"/>
      <c r="H112" s="26"/>
      <c r="K112" s="14"/>
    </row>
    <row r="113" spans="2:11" ht="12.75" customHeight="1">
      <c r="B113" s="6"/>
      <c r="C113" s="6"/>
      <c r="D113" s="6"/>
      <c r="E113" s="6"/>
      <c r="F113" s="6"/>
      <c r="H113" s="26"/>
      <c r="K113" s="14"/>
    </row>
    <row r="114" spans="2:11" ht="12.75" customHeight="1">
      <c r="B114" s="6"/>
      <c r="C114" s="6"/>
      <c r="D114" s="6"/>
      <c r="E114" s="6"/>
      <c r="F114" s="6"/>
      <c r="H114" s="26"/>
      <c r="K114" s="14"/>
    </row>
    <row r="115" spans="2:11" ht="12.75" customHeight="1">
      <c r="B115" s="6"/>
      <c r="C115" s="6"/>
      <c r="D115" s="6"/>
      <c r="E115" s="6"/>
      <c r="F115" s="6"/>
      <c r="H115" s="26"/>
      <c r="K115" s="14"/>
    </row>
    <row r="116" spans="2:11" ht="12.75" customHeight="1">
      <c r="B116" s="6"/>
      <c r="C116" s="6"/>
      <c r="D116" s="6"/>
      <c r="E116" s="6"/>
      <c r="F116" s="6"/>
      <c r="H116" s="26"/>
      <c r="K116" s="14"/>
    </row>
    <row r="117" spans="2:11" ht="12.75" customHeight="1">
      <c r="B117" s="6"/>
      <c r="C117" s="6"/>
      <c r="D117" s="6"/>
      <c r="E117" s="6"/>
      <c r="F117" s="6"/>
      <c r="H117" s="26"/>
      <c r="K117" s="14"/>
    </row>
    <row r="118" spans="2:11" ht="12.75" customHeight="1">
      <c r="B118" s="6"/>
      <c r="C118" s="6"/>
      <c r="D118" s="6"/>
      <c r="E118" s="6"/>
      <c r="F118" s="6"/>
      <c r="H118" s="26"/>
      <c r="K118" s="14"/>
    </row>
    <row r="119" spans="2:11" ht="12.75" customHeight="1">
      <c r="B119" s="6"/>
      <c r="C119" s="6"/>
      <c r="D119" s="6"/>
      <c r="E119" s="6"/>
      <c r="F119" s="6"/>
      <c r="H119" s="26"/>
      <c r="K119" s="14"/>
    </row>
    <row r="120" spans="2:11" ht="12.75" customHeight="1">
      <c r="B120" s="6"/>
      <c r="C120" s="6"/>
      <c r="D120" s="6"/>
      <c r="E120" s="6"/>
      <c r="F120" s="6"/>
      <c r="H120" s="26"/>
      <c r="K120" s="14"/>
    </row>
    <row r="121" spans="2:11" ht="12.75" customHeight="1">
      <c r="B121" s="6"/>
      <c r="C121" s="6"/>
      <c r="D121" s="6"/>
      <c r="E121" s="6"/>
      <c r="F121" s="6"/>
      <c r="H121" s="26"/>
      <c r="K121" s="14"/>
    </row>
    <row r="122" spans="2:11" ht="12.75" customHeight="1">
      <c r="B122" s="6"/>
      <c r="C122" s="6"/>
      <c r="D122" s="6"/>
      <c r="E122" s="6"/>
      <c r="F122" s="6"/>
      <c r="H122" s="26"/>
      <c r="K122" s="14"/>
    </row>
    <row r="123" spans="2:11" ht="12.75" customHeight="1">
      <c r="B123" s="6"/>
      <c r="C123" s="6"/>
      <c r="D123" s="6"/>
      <c r="E123" s="6"/>
      <c r="F123" s="6"/>
      <c r="H123" s="26"/>
      <c r="K123" s="14"/>
    </row>
    <row r="124" spans="2:11" ht="12.75" customHeight="1">
      <c r="B124" s="6"/>
      <c r="C124" s="6"/>
      <c r="D124" s="6"/>
      <c r="E124" s="6"/>
      <c r="F124" s="6"/>
      <c r="H124" s="26"/>
      <c r="K124" s="14"/>
    </row>
    <row r="125" spans="2:11" ht="12.75" customHeight="1">
      <c r="B125" s="6"/>
      <c r="C125" s="6"/>
      <c r="D125" s="6"/>
      <c r="E125" s="6"/>
      <c r="F125" s="6"/>
      <c r="H125" s="26"/>
      <c r="K125" s="14"/>
    </row>
    <row r="126" spans="2:11" ht="12.75" customHeight="1">
      <c r="B126" s="6"/>
      <c r="C126" s="6"/>
      <c r="D126" s="6"/>
      <c r="E126" s="6"/>
      <c r="F126" s="6"/>
      <c r="H126" s="26"/>
      <c r="K126" s="14"/>
    </row>
    <row r="127" spans="2:11" ht="12.75" customHeight="1">
      <c r="B127" s="6"/>
      <c r="C127" s="6"/>
      <c r="D127" s="6"/>
      <c r="E127" s="6"/>
      <c r="F127" s="6"/>
      <c r="H127" s="26"/>
      <c r="K127" s="14"/>
    </row>
    <row r="128" spans="2:11" ht="12.75" customHeight="1">
      <c r="B128" s="6"/>
      <c r="C128" s="6"/>
      <c r="D128" s="6"/>
      <c r="E128" s="6"/>
      <c r="F128" s="6"/>
      <c r="H128" s="26"/>
      <c r="K128" s="14"/>
    </row>
    <row r="129" spans="2:11" ht="12.75" customHeight="1">
      <c r="B129" s="6"/>
      <c r="C129" s="6"/>
      <c r="D129" s="6"/>
      <c r="E129" s="6"/>
      <c r="F129" s="6"/>
      <c r="H129" s="26"/>
      <c r="K129" s="14"/>
    </row>
    <row r="130" spans="2:11" ht="12.75" customHeight="1">
      <c r="B130" s="6"/>
      <c r="C130" s="6"/>
      <c r="D130" s="6"/>
      <c r="E130" s="6"/>
      <c r="F130" s="6"/>
      <c r="H130" s="26"/>
      <c r="K130" s="14"/>
    </row>
    <row r="131" spans="2:11" ht="12.75" customHeight="1">
      <c r="B131" s="6"/>
      <c r="C131" s="6"/>
      <c r="D131" s="6"/>
      <c r="E131" s="6"/>
      <c r="F131" s="6"/>
      <c r="H131" s="26"/>
      <c r="K131" s="14"/>
    </row>
    <row r="132" spans="2:11" ht="12.75" customHeight="1">
      <c r="B132" s="6"/>
      <c r="C132" s="6"/>
      <c r="D132" s="6"/>
      <c r="E132" s="6"/>
      <c r="F132" s="6"/>
      <c r="H132" s="26"/>
      <c r="K132" s="14"/>
    </row>
    <row r="133" spans="2:11" ht="12.75" customHeight="1">
      <c r="B133" s="6"/>
      <c r="C133" s="6"/>
      <c r="D133" s="6"/>
      <c r="E133" s="6"/>
      <c r="F133" s="6"/>
      <c r="H133" s="26"/>
      <c r="K133" s="14"/>
    </row>
    <row r="134" spans="2:11" ht="12.75" customHeight="1">
      <c r="B134" s="6"/>
      <c r="C134" s="6"/>
      <c r="D134" s="6"/>
      <c r="E134" s="6"/>
      <c r="F134" s="6"/>
      <c r="H134" s="26"/>
      <c r="K134" s="14"/>
    </row>
    <row r="135" spans="2:11" ht="12.75" customHeight="1">
      <c r="B135" s="6"/>
      <c r="C135" s="6"/>
      <c r="D135" s="6"/>
      <c r="E135" s="6"/>
      <c r="F135" s="6"/>
      <c r="H135" s="26"/>
      <c r="K135" s="14"/>
    </row>
    <row r="136" spans="2:11" ht="12.75" customHeight="1">
      <c r="B136" s="6"/>
      <c r="C136" s="6"/>
      <c r="D136" s="6"/>
      <c r="E136" s="6"/>
      <c r="F136" s="6"/>
      <c r="H136" s="26"/>
      <c r="K136" s="14"/>
    </row>
    <row r="137" spans="2:11" ht="12.75" customHeight="1">
      <c r="B137" s="6"/>
      <c r="C137" s="6"/>
      <c r="D137" s="6"/>
      <c r="E137" s="6"/>
      <c r="F137" s="6"/>
      <c r="H137" s="26"/>
      <c r="K137" s="14"/>
    </row>
    <row r="138" spans="2:11" ht="12.75" customHeight="1">
      <c r="B138" s="6"/>
      <c r="C138" s="6"/>
      <c r="D138" s="6"/>
      <c r="E138" s="6"/>
      <c r="F138" s="6"/>
      <c r="H138" s="26"/>
      <c r="K138" s="14"/>
    </row>
    <row r="139" spans="2:11" ht="12.75" customHeight="1">
      <c r="B139" s="6"/>
      <c r="C139" s="6"/>
      <c r="D139" s="6"/>
      <c r="E139" s="6"/>
      <c r="F139" s="6"/>
      <c r="H139" s="26"/>
      <c r="K139" s="14"/>
    </row>
    <row r="140" spans="2:11" ht="12.75" customHeight="1">
      <c r="B140" s="6"/>
      <c r="C140" s="6"/>
      <c r="D140" s="6"/>
      <c r="E140" s="6"/>
      <c r="F140" s="6"/>
      <c r="H140" s="26"/>
      <c r="K140" s="14"/>
    </row>
    <row r="141" spans="2:11" ht="12.75" customHeight="1">
      <c r="B141" s="6"/>
      <c r="C141" s="6"/>
      <c r="D141" s="6"/>
      <c r="E141" s="6"/>
      <c r="F141" s="6"/>
      <c r="H141" s="26"/>
      <c r="K141" s="14"/>
    </row>
    <row r="142" spans="2:11" ht="12.75" customHeight="1">
      <c r="B142" s="6"/>
      <c r="C142" s="6"/>
      <c r="D142" s="6"/>
      <c r="E142" s="6"/>
      <c r="F142" s="6"/>
      <c r="H142" s="26"/>
      <c r="K142" s="14"/>
    </row>
    <row r="143" spans="2:11" ht="12.75" customHeight="1">
      <c r="B143" s="6"/>
      <c r="C143" s="6"/>
      <c r="D143" s="6"/>
      <c r="E143" s="6"/>
      <c r="F143" s="6"/>
      <c r="H143" s="26"/>
      <c r="K143" s="14"/>
    </row>
    <row r="144" spans="2:11" ht="12.75" customHeight="1">
      <c r="B144" s="6"/>
      <c r="C144" s="6"/>
      <c r="D144" s="6"/>
      <c r="E144" s="6"/>
      <c r="F144" s="6"/>
      <c r="H144" s="26"/>
      <c r="K144" s="14"/>
    </row>
    <row r="145" spans="2:11" ht="12.75" customHeight="1">
      <c r="B145" s="6"/>
      <c r="C145" s="6"/>
      <c r="D145" s="6"/>
      <c r="E145" s="6"/>
      <c r="F145" s="6"/>
      <c r="H145" s="26"/>
      <c r="K145" s="14"/>
    </row>
    <row r="146" spans="2:11" ht="12.75" customHeight="1">
      <c r="B146" s="6"/>
      <c r="C146" s="6"/>
      <c r="D146" s="6"/>
      <c r="E146" s="6"/>
      <c r="F146" s="6"/>
      <c r="H146" s="26"/>
      <c r="K146" s="14"/>
    </row>
    <row r="147" spans="2:11" ht="12.75" customHeight="1">
      <c r="B147" s="6"/>
      <c r="C147" s="6"/>
      <c r="D147" s="6"/>
      <c r="E147" s="6"/>
      <c r="F147" s="6"/>
      <c r="H147" s="26"/>
      <c r="K147" s="14"/>
    </row>
    <row r="148" spans="2:11" ht="12.75" customHeight="1">
      <c r="B148" s="6"/>
      <c r="C148" s="6"/>
      <c r="D148" s="6"/>
      <c r="E148" s="6"/>
      <c r="F148" s="6"/>
      <c r="H148" s="26"/>
      <c r="K148" s="14"/>
    </row>
    <row r="149" spans="2:11" ht="12.75" customHeight="1">
      <c r="B149" s="6"/>
      <c r="C149" s="6"/>
      <c r="D149" s="6"/>
      <c r="E149" s="6"/>
      <c r="F149" s="6"/>
      <c r="H149" s="26"/>
      <c r="K149" s="14"/>
    </row>
    <row r="150" spans="2:11" ht="12.75" customHeight="1">
      <c r="B150" s="6"/>
      <c r="C150" s="6"/>
      <c r="D150" s="6"/>
      <c r="E150" s="6"/>
      <c r="F150" s="6"/>
      <c r="H150" s="26"/>
      <c r="K150" s="14"/>
    </row>
    <row r="151" spans="2:11" ht="12.75" customHeight="1">
      <c r="B151" s="6"/>
      <c r="C151" s="6"/>
      <c r="D151" s="6"/>
      <c r="E151" s="6"/>
      <c r="F151" s="6"/>
      <c r="H151" s="26"/>
      <c r="K151" s="14"/>
    </row>
    <row r="152" spans="2:11" ht="12.75" customHeight="1">
      <c r="B152" s="6"/>
      <c r="C152" s="6"/>
      <c r="D152" s="6"/>
      <c r="E152" s="6"/>
      <c r="F152" s="6"/>
      <c r="H152" s="26"/>
      <c r="K152" s="14"/>
    </row>
    <row r="153" spans="2:11" ht="12.75" customHeight="1">
      <c r="B153" s="6"/>
      <c r="C153" s="6"/>
      <c r="D153" s="6"/>
      <c r="E153" s="6"/>
      <c r="F153" s="6"/>
      <c r="H153" s="26"/>
      <c r="K153" s="14"/>
    </row>
    <row r="154" spans="2:11" ht="12.75" customHeight="1">
      <c r="B154" s="6"/>
      <c r="C154" s="6"/>
      <c r="D154" s="6"/>
      <c r="E154" s="6"/>
      <c r="F154" s="6"/>
      <c r="H154" s="26"/>
    </row>
    <row r="155" spans="2:11" ht="12.75" customHeight="1">
      <c r="B155" s="6"/>
      <c r="C155" s="6"/>
      <c r="D155" s="6"/>
      <c r="E155" s="6"/>
      <c r="F155" s="6"/>
      <c r="H155" s="26"/>
    </row>
    <row r="156" spans="2:11" ht="12.75" customHeight="1">
      <c r="B156" s="6"/>
      <c r="C156" s="6"/>
      <c r="D156" s="6"/>
      <c r="E156" s="6"/>
      <c r="F156" s="6"/>
      <c r="H156" s="26"/>
    </row>
    <row r="157" spans="2:11" ht="12.75" customHeight="1">
      <c r="B157" s="6"/>
      <c r="C157" s="6"/>
      <c r="D157" s="6"/>
      <c r="E157" s="6"/>
      <c r="F157" s="6"/>
      <c r="H157" s="26"/>
    </row>
    <row r="158" spans="2:11" ht="12.75" customHeight="1">
      <c r="B158" s="6"/>
      <c r="C158" s="6"/>
      <c r="D158" s="6"/>
      <c r="E158" s="6"/>
      <c r="F158" s="6"/>
      <c r="H158" s="26"/>
    </row>
    <row r="159" spans="2:11" ht="12.75" customHeight="1">
      <c r="B159" s="6"/>
      <c r="C159" s="6"/>
      <c r="D159" s="6"/>
      <c r="E159" s="6"/>
      <c r="F159" s="6"/>
      <c r="H159" s="26"/>
    </row>
    <row r="160" spans="2:11" ht="12.75" customHeight="1">
      <c r="B160" s="6"/>
      <c r="C160" s="6"/>
      <c r="D160" s="6"/>
      <c r="E160" s="6"/>
      <c r="F160" s="6"/>
      <c r="H160" s="26"/>
    </row>
    <row r="161" spans="2:8" ht="12.75" customHeight="1">
      <c r="B161" s="6"/>
      <c r="C161" s="6"/>
      <c r="D161" s="6"/>
      <c r="E161" s="6"/>
      <c r="F161" s="6"/>
      <c r="H161" s="26"/>
    </row>
    <row r="162" spans="2:8" ht="12.75" customHeight="1">
      <c r="B162" s="6"/>
      <c r="C162" s="6"/>
      <c r="D162" s="6"/>
      <c r="E162" s="6"/>
      <c r="F162" s="6"/>
      <c r="H162" s="26"/>
    </row>
    <row r="163" spans="2:8" ht="12.75" customHeight="1">
      <c r="B163" s="6"/>
      <c r="C163" s="6"/>
      <c r="D163" s="6"/>
      <c r="E163" s="6"/>
      <c r="F163" s="6"/>
      <c r="H163" s="26"/>
    </row>
    <row r="164" spans="2:8" ht="12.75" customHeight="1">
      <c r="B164" s="6"/>
      <c r="C164" s="6"/>
      <c r="D164" s="6"/>
      <c r="E164" s="6"/>
      <c r="F164" s="6"/>
      <c r="H164" s="26"/>
    </row>
    <row r="165" spans="2:8" ht="12.75" customHeight="1">
      <c r="B165" s="6"/>
      <c r="C165" s="6"/>
      <c r="D165" s="6"/>
      <c r="E165" s="6"/>
      <c r="F165" s="6"/>
      <c r="H165" s="26"/>
    </row>
    <row r="166" spans="2:8" ht="12.75" customHeight="1">
      <c r="B166" s="6"/>
      <c r="C166" s="6"/>
      <c r="D166" s="6"/>
      <c r="E166" s="6"/>
      <c r="F166" s="6"/>
      <c r="H166" s="26"/>
    </row>
    <row r="167" spans="2:8" ht="12.75" customHeight="1">
      <c r="B167" s="6"/>
      <c r="C167" s="6"/>
      <c r="D167" s="6"/>
      <c r="E167" s="6"/>
      <c r="F167" s="6"/>
      <c r="H167" s="26"/>
    </row>
    <row r="168" spans="2:8" ht="12.75" customHeight="1">
      <c r="B168" s="6"/>
      <c r="C168" s="6"/>
      <c r="D168" s="6"/>
      <c r="E168" s="6"/>
      <c r="F168" s="6"/>
      <c r="H168" s="26"/>
    </row>
    <row r="169" spans="2:8" ht="12.75" customHeight="1">
      <c r="B169" s="6"/>
      <c r="C169" s="6"/>
      <c r="D169" s="6"/>
      <c r="E169" s="6"/>
      <c r="F169" s="6"/>
      <c r="H169" s="26"/>
    </row>
    <row r="170" spans="2:8" ht="12.75" customHeight="1">
      <c r="B170" s="6"/>
      <c r="C170" s="6"/>
      <c r="D170" s="6"/>
      <c r="E170" s="6"/>
      <c r="F170" s="6"/>
      <c r="H170" s="26"/>
    </row>
    <row r="171" spans="2:8" ht="12.75" customHeight="1">
      <c r="B171" s="6"/>
      <c r="C171" s="6"/>
      <c r="D171" s="6"/>
      <c r="E171" s="6"/>
      <c r="F171" s="6"/>
      <c r="H171" s="26"/>
    </row>
    <row r="172" spans="2:8" ht="12.75" customHeight="1">
      <c r="B172" s="6"/>
      <c r="C172" s="6"/>
      <c r="D172" s="6"/>
      <c r="E172" s="6"/>
      <c r="F172" s="6"/>
      <c r="H172" s="26"/>
    </row>
    <row r="173" spans="2:8" ht="12.75" customHeight="1">
      <c r="B173" s="6"/>
      <c r="C173" s="6"/>
      <c r="D173" s="6"/>
      <c r="E173" s="6"/>
      <c r="F173" s="6"/>
      <c r="H173" s="26"/>
    </row>
    <row r="174" spans="2:8" ht="12.75" customHeight="1">
      <c r="B174" s="6"/>
      <c r="C174" s="6"/>
      <c r="D174" s="6"/>
      <c r="E174" s="6"/>
      <c r="F174" s="6"/>
      <c r="H174" s="26"/>
    </row>
    <row r="175" spans="2:8" ht="12.75" customHeight="1">
      <c r="B175" s="6"/>
      <c r="C175" s="6"/>
      <c r="D175" s="6"/>
      <c r="E175" s="6"/>
      <c r="F175" s="6"/>
      <c r="H175" s="26"/>
    </row>
    <row r="176" spans="2:8" ht="12.75" customHeight="1">
      <c r="B176" s="6"/>
      <c r="C176" s="6"/>
      <c r="D176" s="6"/>
      <c r="E176" s="6"/>
      <c r="F176" s="6"/>
      <c r="H176" s="26"/>
    </row>
    <row r="177" spans="2:8" ht="12.75" customHeight="1">
      <c r="B177" s="6"/>
      <c r="C177" s="6"/>
      <c r="D177" s="6"/>
      <c r="E177" s="6"/>
      <c r="F177" s="6"/>
      <c r="H177" s="26"/>
    </row>
    <row r="178" spans="2:8" ht="12.75" customHeight="1">
      <c r="B178" s="6"/>
      <c r="C178" s="6"/>
      <c r="D178" s="6"/>
      <c r="E178" s="6"/>
      <c r="F178" s="6"/>
      <c r="H178" s="26"/>
    </row>
    <row r="179" spans="2:8" ht="12.75" customHeight="1">
      <c r="B179" s="6"/>
      <c r="C179" s="6"/>
      <c r="D179" s="6"/>
      <c r="E179" s="6"/>
      <c r="F179" s="6"/>
      <c r="H179" s="26"/>
    </row>
    <row r="180" spans="2:8" ht="12.75" customHeight="1">
      <c r="B180" s="6"/>
      <c r="C180" s="6"/>
      <c r="D180" s="6"/>
      <c r="E180" s="6"/>
      <c r="F180" s="6"/>
      <c r="H180" s="26"/>
    </row>
    <row r="181" spans="2:8" ht="12.75" customHeight="1">
      <c r="B181" s="6"/>
      <c r="C181" s="6"/>
      <c r="D181" s="6"/>
      <c r="E181" s="6"/>
      <c r="F181" s="6"/>
      <c r="H181" s="26"/>
    </row>
    <row r="182" spans="2:8" ht="12.75" customHeight="1">
      <c r="B182" s="6"/>
      <c r="C182" s="6"/>
      <c r="D182" s="6"/>
      <c r="E182" s="6"/>
      <c r="F182" s="6"/>
      <c r="H182" s="26"/>
    </row>
    <row r="183" spans="2:8" ht="12.75" customHeight="1">
      <c r="B183" s="6"/>
      <c r="C183" s="6"/>
      <c r="D183" s="6"/>
      <c r="E183" s="6"/>
      <c r="F183" s="6"/>
      <c r="H183" s="26"/>
    </row>
    <row r="184" spans="2:8" ht="12.75" customHeight="1">
      <c r="B184" s="6"/>
      <c r="C184" s="6"/>
      <c r="D184" s="6"/>
      <c r="E184" s="6"/>
      <c r="F184" s="6"/>
      <c r="H184" s="26"/>
    </row>
    <row r="185" spans="2:8" ht="12.75" customHeight="1">
      <c r="B185" s="6"/>
      <c r="C185" s="6"/>
      <c r="D185" s="6"/>
      <c r="E185" s="6"/>
      <c r="F185" s="6"/>
      <c r="H185" s="26"/>
    </row>
    <row r="186" spans="2:8" ht="12.75" customHeight="1">
      <c r="B186" s="6"/>
      <c r="C186" s="6"/>
      <c r="D186" s="6"/>
      <c r="E186" s="6"/>
      <c r="F186" s="6"/>
      <c r="H186" s="26"/>
    </row>
    <row r="187" spans="2:8" ht="12.75" customHeight="1">
      <c r="B187" s="6"/>
      <c r="C187" s="6"/>
      <c r="D187" s="6"/>
      <c r="E187" s="6"/>
      <c r="F187" s="6"/>
      <c r="H187" s="26"/>
    </row>
    <row r="188" spans="2:8" ht="12.75" customHeight="1">
      <c r="B188" s="6"/>
      <c r="C188" s="6"/>
      <c r="D188" s="6"/>
      <c r="E188" s="6"/>
      <c r="F188" s="6"/>
      <c r="H188" s="26"/>
    </row>
    <row r="189" spans="2:8" ht="12.75" customHeight="1">
      <c r="B189" s="6"/>
      <c r="C189" s="6"/>
      <c r="D189" s="6"/>
      <c r="E189" s="6"/>
      <c r="F189" s="6"/>
      <c r="H189" s="26"/>
    </row>
    <row r="190" spans="2:8" ht="12.75" customHeight="1">
      <c r="B190" s="6"/>
      <c r="C190" s="6"/>
      <c r="D190" s="6"/>
      <c r="E190" s="6"/>
      <c r="F190" s="6"/>
      <c r="H190" s="26"/>
    </row>
    <row r="191" spans="2:8" ht="12.75" customHeight="1">
      <c r="B191" s="6"/>
      <c r="C191" s="6"/>
      <c r="D191" s="6"/>
      <c r="E191" s="6"/>
      <c r="F191" s="6"/>
      <c r="H191" s="26"/>
    </row>
    <row r="192" spans="2:8" ht="12.75" customHeight="1">
      <c r="B192" s="6"/>
      <c r="C192" s="6"/>
      <c r="D192" s="6"/>
      <c r="E192" s="6"/>
      <c r="F192" s="6"/>
      <c r="H192" s="26"/>
    </row>
    <row r="193" spans="2:8" ht="12.75" customHeight="1">
      <c r="B193" s="6"/>
      <c r="C193" s="6"/>
      <c r="D193" s="6"/>
      <c r="E193" s="6"/>
      <c r="F193" s="6"/>
      <c r="H193" s="26"/>
    </row>
    <row r="194" spans="2:8" ht="12.75" customHeight="1">
      <c r="B194" s="6"/>
      <c r="C194" s="6"/>
      <c r="D194" s="6"/>
      <c r="E194" s="6"/>
      <c r="F194" s="6"/>
      <c r="H194" s="26"/>
    </row>
    <row r="195" spans="2:8" ht="12.75" customHeight="1">
      <c r="B195" s="6"/>
      <c r="C195" s="6"/>
      <c r="D195" s="6"/>
      <c r="E195" s="6"/>
      <c r="F195" s="6"/>
      <c r="H195" s="26"/>
    </row>
    <row r="196" spans="2:8" ht="12.75" customHeight="1">
      <c r="B196" s="6"/>
      <c r="C196" s="6"/>
      <c r="D196" s="6"/>
      <c r="E196" s="6"/>
      <c r="F196" s="6"/>
      <c r="H196" s="26"/>
    </row>
    <row r="197" spans="2:8" ht="12.75" customHeight="1">
      <c r="B197" s="6"/>
      <c r="C197" s="6"/>
      <c r="D197" s="6"/>
      <c r="E197" s="6"/>
      <c r="F197" s="6"/>
      <c r="H197" s="26"/>
    </row>
    <row r="198" spans="2:8" ht="12.75" customHeight="1">
      <c r="B198" s="6"/>
      <c r="C198" s="6"/>
      <c r="D198" s="6"/>
      <c r="E198" s="6"/>
      <c r="F198" s="6"/>
      <c r="H198" s="26"/>
    </row>
    <row r="199" spans="2:8" ht="12.75" customHeight="1">
      <c r="B199" s="6"/>
      <c r="C199" s="6"/>
      <c r="D199" s="6"/>
      <c r="E199" s="6"/>
      <c r="F199" s="6"/>
      <c r="H199" s="26"/>
    </row>
    <row r="200" spans="2:8" ht="12.75" customHeight="1">
      <c r="B200" s="6"/>
      <c r="C200" s="6"/>
      <c r="D200" s="6"/>
      <c r="E200" s="6"/>
      <c r="F200" s="6"/>
      <c r="H200" s="26"/>
    </row>
    <row r="201" spans="2:8" ht="12.75" customHeight="1">
      <c r="B201" s="6"/>
      <c r="C201" s="6"/>
      <c r="D201" s="6"/>
      <c r="E201" s="6"/>
      <c r="F201" s="6"/>
      <c r="H201" s="26"/>
    </row>
    <row r="202" spans="2:8" ht="12.75" customHeight="1">
      <c r="B202" s="6"/>
      <c r="C202" s="6"/>
      <c r="D202" s="6"/>
      <c r="E202" s="6"/>
      <c r="F202" s="6"/>
      <c r="H202" s="26"/>
    </row>
    <row r="203" spans="2:8" ht="12.75" customHeight="1">
      <c r="B203" s="6"/>
      <c r="C203" s="6"/>
      <c r="D203" s="6"/>
      <c r="E203" s="6"/>
      <c r="F203" s="6"/>
      <c r="H203" s="26"/>
    </row>
    <row r="204" spans="2:8" ht="12.75" customHeight="1">
      <c r="B204" s="6"/>
      <c r="C204" s="6"/>
      <c r="D204" s="6"/>
      <c r="E204" s="6"/>
      <c r="F204" s="6"/>
      <c r="H204" s="26"/>
    </row>
    <row r="205" spans="2:8" ht="12.75" customHeight="1">
      <c r="B205" s="6"/>
      <c r="C205" s="6"/>
      <c r="D205" s="6"/>
      <c r="E205" s="6"/>
      <c r="F205" s="6"/>
      <c r="H205" s="26"/>
    </row>
    <row r="206" spans="2:8" ht="12.75" customHeight="1">
      <c r="B206" s="6"/>
      <c r="C206" s="6"/>
      <c r="D206" s="6"/>
      <c r="E206" s="6"/>
      <c r="F206" s="6"/>
      <c r="H206" s="26"/>
    </row>
    <row r="207" spans="2:8" ht="12.75" customHeight="1">
      <c r="B207" s="6"/>
      <c r="C207" s="6"/>
      <c r="D207" s="6"/>
      <c r="E207" s="6"/>
      <c r="F207" s="6"/>
      <c r="H207" s="26"/>
    </row>
    <row r="208" spans="2:8" ht="12.75" customHeight="1">
      <c r="B208" s="6"/>
      <c r="C208" s="6"/>
      <c r="D208" s="6"/>
      <c r="E208" s="6"/>
      <c r="F208" s="6"/>
      <c r="H208" s="26"/>
    </row>
    <row r="209" spans="2:8" ht="12.75" customHeight="1">
      <c r="B209" s="6"/>
      <c r="C209" s="6"/>
      <c r="D209" s="6"/>
      <c r="E209" s="6"/>
      <c r="F209" s="6"/>
      <c r="H209" s="26"/>
    </row>
    <row r="210" spans="2:8" ht="12.75" customHeight="1">
      <c r="B210" s="6"/>
      <c r="C210" s="6"/>
      <c r="D210" s="6"/>
      <c r="E210" s="6"/>
      <c r="F210" s="6"/>
      <c r="H210" s="26"/>
    </row>
    <row r="211" spans="2:8" ht="12.75" customHeight="1">
      <c r="B211" s="6"/>
      <c r="C211" s="6"/>
      <c r="D211" s="6"/>
      <c r="E211" s="6"/>
      <c r="F211" s="6"/>
      <c r="H211" s="26"/>
    </row>
    <row r="212" spans="2:8" ht="12.75" customHeight="1">
      <c r="B212" s="6"/>
      <c r="C212" s="6"/>
      <c r="D212" s="6"/>
      <c r="E212" s="6"/>
      <c r="F212" s="6"/>
      <c r="H212" s="26"/>
    </row>
    <row r="213" spans="2:8" ht="12.75" customHeight="1">
      <c r="B213" s="6"/>
      <c r="C213" s="6"/>
      <c r="D213" s="6"/>
      <c r="E213" s="6"/>
      <c r="F213" s="6"/>
      <c r="H213" s="26"/>
    </row>
    <row r="214" spans="2:8" ht="12.75" customHeight="1">
      <c r="B214" s="6"/>
      <c r="C214" s="6"/>
      <c r="D214" s="6"/>
      <c r="E214" s="6"/>
      <c r="F214" s="6"/>
      <c r="H214" s="26"/>
    </row>
    <row r="215" spans="2:8" ht="12.75" customHeight="1">
      <c r="B215" s="6"/>
      <c r="C215" s="6"/>
      <c r="D215" s="6"/>
      <c r="E215" s="6"/>
      <c r="F215" s="6"/>
      <c r="H215" s="26"/>
    </row>
    <row r="216" spans="2:8" ht="12.75" customHeight="1">
      <c r="B216" s="6"/>
      <c r="C216" s="6"/>
      <c r="D216" s="6"/>
      <c r="E216" s="6"/>
      <c r="F216" s="6"/>
      <c r="H216" s="26"/>
    </row>
    <row r="217" spans="2:8" ht="12.75" customHeight="1">
      <c r="B217" s="6"/>
      <c r="C217" s="6"/>
      <c r="D217" s="6"/>
      <c r="E217" s="6"/>
      <c r="F217" s="6"/>
      <c r="H217" s="26"/>
    </row>
    <row r="218" spans="2:8" ht="12.75" customHeight="1">
      <c r="B218" s="6"/>
      <c r="C218" s="6"/>
      <c r="D218" s="6"/>
      <c r="E218" s="6"/>
      <c r="F218" s="6"/>
      <c r="H218" s="26"/>
    </row>
    <row r="219" spans="2:8" ht="12.75" customHeight="1">
      <c r="B219" s="6"/>
      <c r="C219" s="6"/>
      <c r="D219" s="6"/>
      <c r="E219" s="6"/>
      <c r="F219" s="6"/>
      <c r="H219" s="26"/>
    </row>
    <row r="220" spans="2:8" ht="12.75" customHeight="1">
      <c r="B220" s="6"/>
      <c r="C220" s="6"/>
      <c r="D220" s="6"/>
      <c r="E220" s="6"/>
      <c r="F220" s="6"/>
      <c r="H220" s="26"/>
    </row>
    <row r="221" spans="2:8" ht="12.75" customHeight="1">
      <c r="B221" s="6"/>
      <c r="C221" s="6"/>
      <c r="D221" s="6"/>
      <c r="E221" s="6"/>
      <c r="F221" s="6"/>
      <c r="H221" s="26"/>
    </row>
    <row r="222" spans="2:8" ht="12.75" customHeight="1">
      <c r="B222" s="6"/>
      <c r="C222" s="6"/>
      <c r="D222" s="6"/>
      <c r="E222" s="6"/>
      <c r="F222" s="6"/>
      <c r="H222" s="26"/>
    </row>
    <row r="223" spans="2:8" ht="12.75" customHeight="1">
      <c r="B223" s="6"/>
      <c r="C223" s="6"/>
      <c r="D223" s="6"/>
      <c r="E223" s="6"/>
      <c r="F223" s="6"/>
      <c r="H223" s="26"/>
    </row>
    <row r="224" spans="2:8" ht="12.75" customHeight="1">
      <c r="B224" s="6"/>
      <c r="C224" s="6"/>
      <c r="D224" s="6"/>
      <c r="E224" s="6"/>
      <c r="F224" s="6"/>
      <c r="H224" s="26"/>
    </row>
    <row r="225" spans="2:8" ht="12.75" customHeight="1">
      <c r="B225" s="6"/>
      <c r="C225" s="6"/>
      <c r="D225" s="6"/>
      <c r="E225" s="6"/>
      <c r="F225" s="6"/>
      <c r="H225" s="26"/>
    </row>
    <row r="226" spans="2:8" ht="12.75" customHeight="1">
      <c r="B226" s="6"/>
      <c r="C226" s="6"/>
      <c r="D226" s="6"/>
      <c r="E226" s="6"/>
      <c r="F226" s="6"/>
      <c r="H226" s="26"/>
    </row>
    <row r="227" spans="2:8" ht="12.75" customHeight="1">
      <c r="B227" s="6"/>
      <c r="C227" s="6"/>
      <c r="D227" s="6"/>
      <c r="E227" s="6"/>
      <c r="F227" s="6"/>
      <c r="H227" s="26"/>
    </row>
    <row r="228" spans="2:8" ht="12.75" customHeight="1">
      <c r="B228" s="6"/>
      <c r="C228" s="6"/>
      <c r="D228" s="6"/>
      <c r="E228" s="6"/>
      <c r="F228" s="6"/>
      <c r="H228" s="26"/>
    </row>
    <row r="229" spans="2:8" ht="12.75" customHeight="1">
      <c r="B229" s="6"/>
      <c r="C229" s="6"/>
      <c r="D229" s="6"/>
      <c r="E229" s="6"/>
      <c r="F229" s="6"/>
      <c r="H229" s="26"/>
    </row>
    <row r="230" spans="2:8" ht="12.75" customHeight="1">
      <c r="B230" s="6"/>
      <c r="C230" s="6"/>
      <c r="D230" s="6"/>
      <c r="E230" s="6"/>
      <c r="F230" s="6"/>
      <c r="H230" s="26"/>
    </row>
    <row r="231" spans="2:8" ht="12.75" customHeight="1">
      <c r="B231" s="6"/>
      <c r="C231" s="6"/>
      <c r="D231" s="6"/>
      <c r="E231" s="6"/>
      <c r="F231" s="6"/>
      <c r="H231" s="26"/>
    </row>
    <row r="232" spans="2:8" ht="12.75" customHeight="1">
      <c r="B232" s="6"/>
      <c r="C232" s="6"/>
      <c r="D232" s="6"/>
      <c r="E232" s="6"/>
      <c r="F232" s="6"/>
      <c r="H232" s="26"/>
    </row>
    <row r="233" spans="2:8" ht="12.75" customHeight="1">
      <c r="B233" s="6"/>
      <c r="C233" s="6"/>
      <c r="D233" s="6"/>
      <c r="E233" s="6"/>
      <c r="F233" s="6"/>
      <c r="H233" s="26"/>
    </row>
    <row r="234" spans="2:8" ht="12.75" customHeight="1">
      <c r="B234" s="6"/>
      <c r="C234" s="6"/>
      <c r="D234" s="6"/>
      <c r="E234" s="6"/>
      <c r="F234" s="6"/>
      <c r="H234" s="26"/>
    </row>
    <row r="235" spans="2:8" ht="12.75" customHeight="1">
      <c r="B235" s="6"/>
      <c r="C235" s="6"/>
      <c r="D235" s="6"/>
      <c r="E235" s="6"/>
      <c r="F235" s="6"/>
      <c r="H235" s="26"/>
    </row>
    <row r="236" spans="2:8" ht="12.75" customHeight="1">
      <c r="B236" s="6"/>
      <c r="C236" s="6"/>
      <c r="D236" s="6"/>
      <c r="E236" s="6"/>
      <c r="F236" s="6"/>
      <c r="H236" s="26"/>
    </row>
    <row r="237" spans="2:8" ht="12.75" customHeight="1">
      <c r="B237" s="6"/>
      <c r="C237" s="6"/>
      <c r="D237" s="6"/>
      <c r="E237" s="6"/>
      <c r="F237" s="6"/>
      <c r="H237" s="26"/>
    </row>
    <row r="238" spans="2:8" ht="12.75" customHeight="1">
      <c r="B238" s="6"/>
      <c r="C238" s="6"/>
      <c r="D238" s="6"/>
      <c r="E238" s="6"/>
      <c r="F238" s="6"/>
      <c r="H238" s="26"/>
    </row>
    <row r="239" spans="2:8" ht="12.75" customHeight="1">
      <c r="B239" s="6"/>
      <c r="C239" s="6"/>
      <c r="D239" s="6"/>
      <c r="E239" s="6"/>
      <c r="F239" s="6"/>
      <c r="H239" s="26"/>
    </row>
    <row r="240" spans="2:8" ht="12.75" customHeight="1">
      <c r="B240" s="6"/>
      <c r="C240" s="6"/>
      <c r="D240" s="6"/>
      <c r="E240" s="6"/>
      <c r="F240" s="6"/>
      <c r="H240" s="26"/>
    </row>
    <row r="241" spans="2:8" ht="12.75" customHeight="1">
      <c r="B241" s="6"/>
      <c r="C241" s="6"/>
      <c r="D241" s="6"/>
      <c r="E241" s="6"/>
      <c r="F241" s="6"/>
      <c r="H241" s="26"/>
    </row>
    <row r="242" spans="2:8" ht="12.75" customHeight="1">
      <c r="B242" s="6"/>
      <c r="C242" s="6"/>
      <c r="D242" s="6"/>
      <c r="E242" s="6"/>
      <c r="F242" s="6"/>
      <c r="H242" s="26"/>
    </row>
    <row r="243" spans="2:8" ht="12.75" customHeight="1">
      <c r="B243" s="6"/>
      <c r="C243" s="6"/>
      <c r="D243" s="6"/>
      <c r="E243" s="6"/>
      <c r="F243" s="6"/>
      <c r="H243" s="26"/>
    </row>
    <row r="244" spans="2:8" ht="12.75" customHeight="1">
      <c r="B244" s="6"/>
      <c r="C244" s="6"/>
      <c r="D244" s="6"/>
      <c r="E244" s="6"/>
      <c r="F244" s="6"/>
      <c r="H244" s="26"/>
    </row>
    <row r="245" spans="2:8" ht="12.75" customHeight="1">
      <c r="B245" s="6"/>
      <c r="C245" s="6"/>
      <c r="D245" s="6"/>
      <c r="E245" s="6"/>
      <c r="F245" s="6"/>
      <c r="H245" s="26"/>
    </row>
    <row r="246" spans="2:8" ht="12.75" customHeight="1">
      <c r="B246" s="6"/>
      <c r="C246" s="6"/>
      <c r="D246" s="6"/>
      <c r="E246" s="6"/>
      <c r="F246" s="6"/>
      <c r="H246" s="26"/>
    </row>
    <row r="247" spans="2:8" ht="12.75" customHeight="1">
      <c r="B247" s="6"/>
      <c r="C247" s="6"/>
      <c r="D247" s="6"/>
      <c r="E247" s="6"/>
      <c r="F247" s="6"/>
      <c r="H247" s="26"/>
    </row>
    <row r="248" spans="2:8" ht="12.75" customHeight="1">
      <c r="B248" s="6"/>
      <c r="C248" s="6"/>
      <c r="D248" s="6"/>
      <c r="E248" s="6"/>
      <c r="F248" s="6"/>
      <c r="H248" s="26"/>
    </row>
    <row r="249" spans="2:8" ht="12.75" customHeight="1">
      <c r="B249" s="6"/>
      <c r="C249" s="6"/>
      <c r="D249" s="6"/>
      <c r="E249" s="6"/>
      <c r="F249" s="6"/>
      <c r="H249" s="26"/>
    </row>
    <row r="250" spans="2:8" ht="12.75" customHeight="1">
      <c r="B250" s="6"/>
      <c r="C250" s="6"/>
      <c r="D250" s="6"/>
      <c r="E250" s="6"/>
      <c r="F250" s="6"/>
      <c r="H250" s="26"/>
    </row>
    <row r="251" spans="2:8" ht="12.75" customHeight="1">
      <c r="B251" s="6"/>
      <c r="C251" s="6"/>
      <c r="D251" s="6"/>
      <c r="E251" s="6"/>
      <c r="F251" s="6"/>
      <c r="H251" s="26"/>
    </row>
    <row r="252" spans="2:8" ht="12.75" customHeight="1">
      <c r="B252" s="6"/>
      <c r="C252" s="6"/>
      <c r="D252" s="6"/>
      <c r="E252" s="6"/>
      <c r="F252" s="6"/>
      <c r="H252" s="26"/>
    </row>
    <row r="253" spans="2:8" ht="12.75" customHeight="1">
      <c r="B253" s="6"/>
      <c r="C253" s="6"/>
      <c r="D253" s="6"/>
      <c r="E253" s="6"/>
      <c r="F253" s="6"/>
      <c r="H253" s="26"/>
    </row>
    <row r="254" spans="2:8" ht="12.75" customHeight="1">
      <c r="B254" s="6"/>
      <c r="C254" s="6"/>
      <c r="D254" s="6"/>
      <c r="E254" s="6"/>
      <c r="F254" s="6"/>
      <c r="H254" s="26"/>
    </row>
    <row r="255" spans="2:8" ht="12.75" customHeight="1">
      <c r="B255" s="6"/>
      <c r="C255" s="6"/>
      <c r="D255" s="6"/>
      <c r="E255" s="6"/>
      <c r="F255" s="6"/>
      <c r="H255" s="26"/>
    </row>
    <row r="256" spans="2:8" ht="12.75" customHeight="1">
      <c r="B256" s="6"/>
      <c r="C256" s="6"/>
      <c r="D256" s="6"/>
      <c r="E256" s="6"/>
      <c r="F256" s="6"/>
      <c r="H256" s="26"/>
    </row>
    <row r="257" spans="2:8" ht="12.75" customHeight="1">
      <c r="B257" s="6"/>
      <c r="C257" s="6"/>
      <c r="D257" s="6"/>
      <c r="E257" s="6"/>
      <c r="F257" s="6"/>
      <c r="H257" s="26"/>
    </row>
    <row r="258" spans="2:8" ht="12.75" customHeight="1">
      <c r="B258" s="6"/>
      <c r="C258" s="6"/>
      <c r="D258" s="6"/>
      <c r="E258" s="6"/>
      <c r="F258" s="6"/>
      <c r="H258" s="26"/>
    </row>
    <row r="259" spans="2:8" ht="12.75" customHeight="1">
      <c r="B259" s="6"/>
      <c r="C259" s="6"/>
      <c r="D259" s="6"/>
      <c r="E259" s="6"/>
      <c r="F259" s="6"/>
      <c r="H259" s="26"/>
    </row>
    <row r="260" spans="2:8" ht="12.75" customHeight="1">
      <c r="B260" s="6"/>
      <c r="C260" s="6"/>
      <c r="D260" s="6"/>
      <c r="E260" s="6"/>
      <c r="F260" s="6"/>
      <c r="H260" s="26"/>
    </row>
    <row r="261" spans="2:8" ht="12.75" customHeight="1">
      <c r="B261" s="6"/>
      <c r="C261" s="6"/>
      <c r="D261" s="6"/>
      <c r="E261" s="6"/>
      <c r="F261" s="6"/>
      <c r="H261" s="26"/>
    </row>
    <row r="262" spans="2:8" ht="12.75" customHeight="1">
      <c r="B262" s="6"/>
      <c r="C262" s="6"/>
      <c r="D262" s="6"/>
      <c r="E262" s="6"/>
      <c r="F262" s="6"/>
      <c r="H262" s="26"/>
    </row>
    <row r="263" spans="2:8" ht="12.75" customHeight="1">
      <c r="B263" s="6"/>
      <c r="C263" s="6"/>
      <c r="D263" s="6"/>
      <c r="E263" s="6"/>
      <c r="F263" s="6"/>
      <c r="H263" s="26"/>
    </row>
    <row r="264" spans="2:8" ht="12.75" customHeight="1">
      <c r="B264" s="6"/>
      <c r="C264" s="6"/>
      <c r="D264" s="6"/>
      <c r="E264" s="6"/>
      <c r="F264" s="6"/>
      <c r="H264" s="26"/>
    </row>
    <row r="265" spans="2:8" ht="12.75" customHeight="1">
      <c r="B265" s="6"/>
      <c r="C265" s="6"/>
      <c r="D265" s="6"/>
      <c r="E265" s="6"/>
      <c r="F265" s="6"/>
      <c r="H265" s="26"/>
    </row>
    <row r="266" spans="2:8" ht="12.75" customHeight="1">
      <c r="B266" s="6"/>
      <c r="C266" s="6"/>
      <c r="D266" s="6"/>
      <c r="E266" s="6"/>
      <c r="F266" s="6"/>
      <c r="H266" s="26"/>
    </row>
    <row r="267" spans="2:8" ht="12.75" customHeight="1">
      <c r="B267" s="6"/>
      <c r="C267" s="6"/>
      <c r="D267" s="6"/>
      <c r="E267" s="6"/>
      <c r="F267" s="6"/>
      <c r="H267" s="26"/>
    </row>
    <row r="268" spans="2:8" ht="12.75" customHeight="1">
      <c r="B268" s="6"/>
      <c r="C268" s="6"/>
      <c r="D268" s="6"/>
      <c r="E268" s="6"/>
      <c r="F268" s="6"/>
      <c r="H268" s="26"/>
    </row>
    <row r="269" spans="2:8" ht="12.75" customHeight="1">
      <c r="B269" s="6"/>
      <c r="C269" s="6"/>
      <c r="D269" s="6"/>
      <c r="E269" s="6"/>
      <c r="F269" s="6"/>
      <c r="H269" s="26"/>
    </row>
    <row r="270" spans="2:8" ht="12.75" customHeight="1">
      <c r="B270" s="6"/>
      <c r="C270" s="6"/>
      <c r="D270" s="6"/>
      <c r="E270" s="6"/>
      <c r="F270" s="6"/>
      <c r="H270" s="26"/>
    </row>
    <row r="271" spans="2:8" ht="12.75" customHeight="1">
      <c r="B271" s="6"/>
      <c r="C271" s="6"/>
      <c r="D271" s="6"/>
      <c r="E271" s="6"/>
      <c r="F271" s="6"/>
      <c r="H271" s="26"/>
    </row>
    <row r="272" spans="2:8" ht="12.75" customHeight="1">
      <c r="B272" s="6"/>
      <c r="C272" s="6"/>
      <c r="D272" s="6"/>
      <c r="E272" s="6"/>
      <c r="F272" s="6"/>
      <c r="H272" s="26"/>
    </row>
    <row r="273" spans="2:8" ht="12.75" customHeight="1">
      <c r="B273" s="6"/>
      <c r="C273" s="6"/>
      <c r="D273" s="6"/>
      <c r="E273" s="6"/>
      <c r="F273" s="6"/>
      <c r="H273" s="26"/>
    </row>
    <row r="274" spans="2:8" ht="12.75" customHeight="1">
      <c r="B274" s="6"/>
      <c r="C274" s="6"/>
      <c r="D274" s="6"/>
      <c r="E274" s="6"/>
      <c r="F274" s="6"/>
      <c r="H274" s="26"/>
    </row>
    <row r="275" spans="2:8" ht="12.75" customHeight="1">
      <c r="B275" s="6"/>
      <c r="C275" s="6"/>
      <c r="D275" s="6"/>
      <c r="E275" s="6"/>
      <c r="F275" s="6"/>
      <c r="H275" s="26"/>
    </row>
    <row r="276" spans="2:8" ht="12.75" customHeight="1">
      <c r="B276" s="6"/>
      <c r="C276" s="6"/>
      <c r="D276" s="6"/>
      <c r="E276" s="6"/>
      <c r="F276" s="6"/>
      <c r="H276" s="26"/>
    </row>
    <row r="277" spans="2:8" ht="12.75" customHeight="1">
      <c r="B277" s="6"/>
      <c r="C277" s="6"/>
      <c r="D277" s="6"/>
      <c r="E277" s="6"/>
      <c r="F277" s="6"/>
      <c r="H277" s="26"/>
    </row>
    <row r="278" spans="2:8" ht="12.75" customHeight="1">
      <c r="B278" s="6"/>
      <c r="C278" s="6"/>
      <c r="D278" s="6"/>
      <c r="E278" s="6"/>
      <c r="F278" s="6"/>
      <c r="H278" s="26"/>
    </row>
    <row r="279" spans="2:8" ht="12.75" customHeight="1">
      <c r="B279" s="6"/>
      <c r="C279" s="6"/>
      <c r="D279" s="6"/>
      <c r="E279" s="6"/>
      <c r="F279" s="6"/>
      <c r="H279" s="26"/>
    </row>
    <row r="280" spans="2:8" ht="12.75" customHeight="1">
      <c r="B280" s="6"/>
      <c r="C280" s="6"/>
      <c r="D280" s="6"/>
      <c r="E280" s="6"/>
      <c r="F280" s="6"/>
      <c r="H280" s="26"/>
    </row>
    <row r="281" spans="2:8" ht="12.75" customHeight="1">
      <c r="B281" s="6"/>
      <c r="C281" s="6"/>
      <c r="D281" s="6"/>
      <c r="E281" s="6"/>
      <c r="F281" s="6"/>
      <c r="H281" s="26"/>
    </row>
    <row r="282" spans="2:8" ht="12.75" customHeight="1">
      <c r="B282" s="6"/>
      <c r="C282" s="6"/>
      <c r="D282" s="6"/>
      <c r="E282" s="6"/>
      <c r="F282" s="6"/>
      <c r="H282" s="26"/>
    </row>
    <row r="283" spans="2:8" ht="12.75" customHeight="1">
      <c r="B283" s="6"/>
      <c r="C283" s="6"/>
      <c r="D283" s="6"/>
      <c r="E283" s="6"/>
      <c r="F283" s="6"/>
      <c r="H283" s="26"/>
    </row>
    <row r="284" spans="2:8" ht="12.75" customHeight="1">
      <c r="B284" s="6"/>
      <c r="C284" s="6"/>
      <c r="D284" s="6"/>
      <c r="E284" s="6"/>
      <c r="F284" s="6"/>
      <c r="H284" s="26"/>
    </row>
    <row r="285" spans="2:8" ht="12.75" customHeight="1">
      <c r="B285" s="6"/>
      <c r="C285" s="6"/>
      <c r="D285" s="6"/>
      <c r="E285" s="6"/>
      <c r="F285" s="6"/>
      <c r="H285" s="26"/>
    </row>
    <row r="286" spans="2:8" ht="12.75" customHeight="1">
      <c r="B286" s="6"/>
      <c r="C286" s="6"/>
      <c r="D286" s="6"/>
      <c r="E286" s="6"/>
      <c r="F286" s="6"/>
      <c r="H286" s="26"/>
    </row>
    <row r="287" spans="2:8" ht="12.75" customHeight="1">
      <c r="B287" s="6"/>
      <c r="C287" s="6"/>
      <c r="D287" s="6"/>
      <c r="E287" s="6"/>
      <c r="F287" s="6"/>
      <c r="H287" s="26"/>
    </row>
    <row r="288" spans="2:8" ht="12.75" customHeight="1">
      <c r="B288" s="6"/>
      <c r="C288" s="6"/>
      <c r="D288" s="6"/>
      <c r="E288" s="6"/>
      <c r="F288" s="6"/>
      <c r="H288" s="26"/>
    </row>
    <row r="289" spans="2:8" ht="12.75" customHeight="1">
      <c r="B289" s="6"/>
      <c r="C289" s="6"/>
      <c r="D289" s="6"/>
      <c r="E289" s="6"/>
      <c r="F289" s="6"/>
      <c r="H289" s="26"/>
    </row>
    <row r="290" spans="2:8" ht="12.75" customHeight="1">
      <c r="B290" s="6"/>
      <c r="C290" s="6"/>
      <c r="D290" s="6"/>
      <c r="E290" s="6"/>
      <c r="F290" s="6"/>
      <c r="H290" s="26"/>
    </row>
    <row r="291" spans="2:8" ht="12.75" customHeight="1">
      <c r="B291" s="6"/>
      <c r="C291" s="6"/>
      <c r="D291" s="6"/>
      <c r="E291" s="6"/>
      <c r="F291" s="6"/>
      <c r="H291" s="26"/>
    </row>
    <row r="292" spans="2:8" ht="12.75" customHeight="1">
      <c r="B292" s="6"/>
      <c r="C292" s="6"/>
      <c r="D292" s="6"/>
      <c r="E292" s="6"/>
      <c r="F292" s="6"/>
      <c r="H292" s="26"/>
    </row>
    <row r="293" spans="2:8" ht="12.75" customHeight="1">
      <c r="B293" s="6"/>
      <c r="C293" s="6"/>
      <c r="D293" s="6"/>
      <c r="E293" s="6"/>
      <c r="F293" s="6"/>
      <c r="H293" s="26"/>
    </row>
    <row r="294" spans="2:8" ht="12.75" customHeight="1">
      <c r="B294" s="6"/>
      <c r="C294" s="6"/>
      <c r="D294" s="6"/>
      <c r="E294" s="6"/>
      <c r="F294" s="6"/>
      <c r="H294" s="26"/>
    </row>
    <row r="295" spans="2:8" ht="12.75" customHeight="1">
      <c r="B295" s="6"/>
      <c r="C295" s="6"/>
      <c r="D295" s="6"/>
      <c r="E295" s="6"/>
      <c r="F295" s="6"/>
      <c r="H295" s="26"/>
    </row>
    <row r="296" spans="2:8" ht="12.75" customHeight="1">
      <c r="B296" s="6"/>
      <c r="C296" s="6"/>
      <c r="D296" s="6"/>
      <c r="E296" s="6"/>
      <c r="F296" s="6"/>
      <c r="H296" s="26"/>
    </row>
    <row r="297" spans="2:8" ht="12.75" customHeight="1">
      <c r="B297" s="6"/>
      <c r="C297" s="6"/>
      <c r="D297" s="6"/>
      <c r="E297" s="6"/>
      <c r="F297" s="6"/>
      <c r="H297" s="26"/>
    </row>
    <row r="298" spans="2:8" ht="12.75" customHeight="1">
      <c r="B298" s="6"/>
      <c r="C298" s="6"/>
      <c r="D298" s="6"/>
      <c r="E298" s="6"/>
      <c r="F298" s="6"/>
      <c r="H298" s="26"/>
    </row>
    <row r="299" spans="2:8" ht="12.75" customHeight="1">
      <c r="B299" s="6"/>
      <c r="C299" s="6"/>
      <c r="D299" s="6"/>
      <c r="E299" s="6"/>
      <c r="F299" s="6"/>
      <c r="H299" s="26"/>
    </row>
    <row r="300" spans="2:8" ht="12.75" customHeight="1">
      <c r="B300" s="6"/>
      <c r="C300" s="6"/>
      <c r="D300" s="6"/>
      <c r="E300" s="6"/>
      <c r="F300" s="6"/>
      <c r="H300" s="26"/>
    </row>
    <row r="301" spans="2:8" ht="12.75" customHeight="1">
      <c r="B301" s="6"/>
      <c r="C301" s="6"/>
      <c r="D301" s="6"/>
      <c r="E301" s="6"/>
      <c r="F301" s="6"/>
      <c r="H301" s="26"/>
    </row>
    <row r="302" spans="2:8" ht="12.75" customHeight="1">
      <c r="B302" s="6"/>
      <c r="C302" s="6"/>
      <c r="D302" s="6"/>
      <c r="E302" s="6"/>
      <c r="F302" s="6"/>
      <c r="H302" s="26"/>
    </row>
    <row r="303" spans="2:8" ht="12.75" customHeight="1">
      <c r="B303" s="6"/>
      <c r="C303" s="6"/>
      <c r="D303" s="6"/>
      <c r="E303" s="6"/>
      <c r="F303" s="6"/>
      <c r="H303" s="26"/>
    </row>
    <row r="304" spans="2:8" ht="12.75" customHeight="1">
      <c r="B304" s="6"/>
      <c r="C304" s="6"/>
      <c r="D304" s="6"/>
      <c r="E304" s="6"/>
      <c r="F304" s="6"/>
      <c r="H304" s="26"/>
    </row>
    <row r="305" spans="2:8" ht="12.75" customHeight="1">
      <c r="B305" s="6"/>
      <c r="C305" s="6"/>
      <c r="D305" s="6"/>
      <c r="E305" s="6"/>
      <c r="F305" s="6"/>
      <c r="H305" s="26"/>
    </row>
    <row r="306" spans="2:8" ht="12.75" customHeight="1">
      <c r="B306" s="6"/>
      <c r="C306" s="6"/>
      <c r="D306" s="6"/>
      <c r="E306" s="6"/>
      <c r="F306" s="6"/>
      <c r="H306" s="26"/>
    </row>
    <row r="307" spans="2:8" ht="12.75" customHeight="1">
      <c r="B307" s="6"/>
      <c r="C307" s="6"/>
      <c r="D307" s="6"/>
      <c r="E307" s="6"/>
      <c r="F307" s="6"/>
      <c r="H307" s="26"/>
    </row>
    <row r="308" spans="2:8" ht="12.75" customHeight="1">
      <c r="B308" s="6"/>
      <c r="C308" s="6"/>
      <c r="D308" s="6"/>
      <c r="E308" s="6"/>
      <c r="F308" s="6"/>
      <c r="H308" s="26"/>
    </row>
    <row r="309" spans="2:8" ht="12.75" customHeight="1">
      <c r="B309" s="6"/>
      <c r="C309" s="6"/>
      <c r="D309" s="6"/>
      <c r="E309" s="6"/>
      <c r="F309" s="6"/>
      <c r="H309" s="26"/>
    </row>
    <row r="310" spans="2:8" ht="12.75" customHeight="1">
      <c r="B310" s="6"/>
      <c r="C310" s="6"/>
      <c r="D310" s="6"/>
      <c r="E310" s="6"/>
      <c r="F310" s="6"/>
      <c r="H310" s="26"/>
    </row>
    <row r="311" spans="2:8" ht="12.75" customHeight="1">
      <c r="B311" s="6"/>
      <c r="C311" s="6"/>
      <c r="D311" s="6"/>
      <c r="E311" s="6"/>
      <c r="F311" s="6"/>
      <c r="H311" s="26"/>
    </row>
    <row r="312" spans="2:8" ht="12.75" customHeight="1">
      <c r="B312" s="6"/>
      <c r="C312" s="6"/>
      <c r="D312" s="6"/>
      <c r="E312" s="6"/>
      <c r="F312" s="6"/>
      <c r="H312" s="26"/>
    </row>
    <row r="313" spans="2:8" ht="12.75" customHeight="1">
      <c r="B313" s="6"/>
      <c r="C313" s="6"/>
      <c r="D313" s="6"/>
      <c r="E313" s="6"/>
      <c r="F313" s="6"/>
      <c r="H313" s="26"/>
    </row>
    <row r="314" spans="2:8" ht="12.75" customHeight="1">
      <c r="B314" s="6"/>
      <c r="C314" s="6"/>
      <c r="D314" s="6"/>
      <c r="E314" s="6"/>
      <c r="F314" s="6"/>
      <c r="H314" s="26"/>
    </row>
    <row r="315" spans="2:8" ht="12.75" customHeight="1">
      <c r="B315" s="6"/>
      <c r="C315" s="6"/>
      <c r="D315" s="6"/>
      <c r="E315" s="6"/>
      <c r="F315" s="6"/>
      <c r="H315" s="26"/>
    </row>
    <row r="316" spans="2:8" ht="12.75" customHeight="1">
      <c r="B316" s="6"/>
      <c r="C316" s="6"/>
      <c r="D316" s="6"/>
      <c r="E316" s="6"/>
      <c r="F316" s="6"/>
      <c r="H316" s="26"/>
    </row>
    <row r="317" spans="2:8" ht="12.75" customHeight="1">
      <c r="B317" s="6"/>
      <c r="C317" s="6"/>
      <c r="D317" s="6"/>
      <c r="E317" s="6"/>
      <c r="F317" s="6"/>
      <c r="H317" s="26"/>
    </row>
    <row r="318" spans="2:8" ht="12.75" customHeight="1">
      <c r="B318" s="6"/>
      <c r="C318" s="6"/>
      <c r="D318" s="6"/>
      <c r="E318" s="6"/>
      <c r="F318" s="6"/>
      <c r="H318" s="26"/>
    </row>
    <row r="319" spans="2:8" ht="12.75" customHeight="1">
      <c r="B319" s="6"/>
      <c r="C319" s="6"/>
      <c r="D319" s="6"/>
      <c r="E319" s="6"/>
      <c r="F319" s="6"/>
      <c r="H319" s="26"/>
    </row>
    <row r="320" spans="2:8" ht="12.75" customHeight="1">
      <c r="B320" s="6"/>
      <c r="C320" s="6"/>
      <c r="D320" s="6"/>
      <c r="E320" s="6"/>
      <c r="F320" s="6"/>
      <c r="H320" s="26"/>
    </row>
    <row r="321" spans="2:8" ht="12.75" customHeight="1">
      <c r="B321" s="6"/>
      <c r="C321" s="6"/>
      <c r="D321" s="6"/>
      <c r="E321" s="6"/>
      <c r="F321" s="6"/>
      <c r="H321" s="26"/>
    </row>
    <row r="322" spans="2:8" ht="12.75" customHeight="1">
      <c r="B322" s="6"/>
      <c r="C322" s="6"/>
      <c r="D322" s="6"/>
      <c r="E322" s="6"/>
      <c r="F322" s="6"/>
      <c r="H322" s="26"/>
    </row>
    <row r="323" spans="2:8" ht="12.75" customHeight="1">
      <c r="B323" s="6"/>
      <c r="C323" s="6"/>
      <c r="D323" s="6"/>
      <c r="E323" s="6"/>
      <c r="F323" s="6"/>
      <c r="H323" s="26"/>
    </row>
    <row r="324" spans="2:8" ht="12.75" customHeight="1">
      <c r="B324" s="6"/>
      <c r="C324" s="6"/>
      <c r="D324" s="6"/>
      <c r="E324" s="6"/>
      <c r="F324" s="6"/>
      <c r="H324" s="26"/>
    </row>
    <row r="325" spans="2:8" ht="12.75" customHeight="1">
      <c r="B325" s="6"/>
      <c r="C325" s="6"/>
      <c r="D325" s="6"/>
      <c r="E325" s="6"/>
      <c r="F325" s="6"/>
      <c r="H325" s="26"/>
    </row>
    <row r="326" spans="2:8" ht="12.75" customHeight="1">
      <c r="B326" s="6"/>
      <c r="C326" s="6"/>
      <c r="D326" s="6"/>
      <c r="E326" s="6"/>
      <c r="F326" s="6"/>
      <c r="H326" s="26"/>
    </row>
    <row r="327" spans="2:8" ht="12.75" customHeight="1">
      <c r="B327" s="6"/>
      <c r="C327" s="6"/>
      <c r="D327" s="6"/>
      <c r="E327" s="6"/>
      <c r="F327" s="6"/>
      <c r="H327" s="26"/>
    </row>
    <row r="328" spans="2:8" ht="12.75" customHeight="1">
      <c r="B328" s="6"/>
      <c r="C328" s="6"/>
      <c r="D328" s="6"/>
      <c r="E328" s="6"/>
      <c r="F328" s="6"/>
      <c r="H328" s="26"/>
    </row>
    <row r="329" spans="2:8" ht="12.75" customHeight="1">
      <c r="B329" s="6"/>
      <c r="C329" s="6"/>
      <c r="D329" s="6"/>
      <c r="E329" s="6"/>
      <c r="F329" s="6"/>
      <c r="H329" s="26"/>
    </row>
    <row r="330" spans="2:8" ht="12.75" customHeight="1">
      <c r="B330" s="6"/>
      <c r="C330" s="6"/>
      <c r="D330" s="6"/>
      <c r="E330" s="6"/>
      <c r="F330" s="6"/>
      <c r="H330" s="26"/>
    </row>
    <row r="331" spans="2:8" ht="12.75" customHeight="1">
      <c r="B331" s="6"/>
      <c r="C331" s="6"/>
      <c r="D331" s="6"/>
      <c r="E331" s="6"/>
      <c r="F331" s="6"/>
      <c r="H331" s="26"/>
    </row>
    <row r="332" spans="2:8" ht="12.75" customHeight="1">
      <c r="B332" s="6"/>
      <c r="C332" s="6"/>
      <c r="D332" s="6"/>
      <c r="E332" s="6"/>
      <c r="F332" s="6"/>
      <c r="H332" s="26"/>
    </row>
    <row r="333" spans="2:8" ht="12.75" customHeight="1">
      <c r="B333" s="6"/>
      <c r="C333" s="6"/>
      <c r="D333" s="6"/>
      <c r="E333" s="6"/>
      <c r="F333" s="6"/>
      <c r="H333" s="26"/>
    </row>
    <row r="334" spans="2:8" ht="12.75" customHeight="1">
      <c r="B334" s="6"/>
      <c r="C334" s="6"/>
      <c r="D334" s="6"/>
      <c r="E334" s="6"/>
      <c r="F334" s="6"/>
      <c r="H334" s="26"/>
    </row>
    <row r="335" spans="2:8" ht="12.75" customHeight="1">
      <c r="B335" s="6"/>
      <c r="C335" s="6"/>
      <c r="D335" s="6"/>
      <c r="E335" s="6"/>
      <c r="F335" s="6"/>
      <c r="H335" s="26"/>
    </row>
    <row r="336" spans="2:8" ht="12.75" customHeight="1">
      <c r="B336" s="6"/>
      <c r="C336" s="6"/>
      <c r="D336" s="6"/>
      <c r="E336" s="6"/>
      <c r="F336" s="6"/>
      <c r="H336" s="26"/>
    </row>
    <row r="337" spans="2:8" ht="12.75" customHeight="1">
      <c r="B337" s="6"/>
      <c r="C337" s="6"/>
      <c r="D337" s="6"/>
      <c r="E337" s="6"/>
      <c r="F337" s="6"/>
      <c r="H337" s="26"/>
    </row>
    <row r="338" spans="2:8" ht="12.75" customHeight="1">
      <c r="B338" s="6"/>
      <c r="C338" s="6"/>
      <c r="D338" s="6"/>
      <c r="E338" s="6"/>
      <c r="F338" s="6"/>
      <c r="H338" s="26"/>
    </row>
    <row r="339" spans="2:8" ht="12.75" customHeight="1">
      <c r="B339" s="6"/>
      <c r="C339" s="6"/>
      <c r="D339" s="6"/>
      <c r="E339" s="6"/>
      <c r="F339" s="6"/>
      <c r="H339" s="26"/>
    </row>
    <row r="340" spans="2:8" ht="12.75" customHeight="1">
      <c r="B340" s="6"/>
      <c r="C340" s="6"/>
      <c r="D340" s="6"/>
      <c r="E340" s="6"/>
      <c r="F340" s="6"/>
      <c r="H340" s="26"/>
    </row>
    <row r="341" spans="2:8" ht="12.75" customHeight="1">
      <c r="B341" s="6"/>
      <c r="C341" s="6"/>
      <c r="D341" s="6"/>
      <c r="E341" s="6"/>
      <c r="F341" s="6"/>
      <c r="H341" s="26"/>
    </row>
    <row r="342" spans="2:8" ht="12.75" customHeight="1">
      <c r="B342" s="6"/>
      <c r="C342" s="6"/>
      <c r="D342" s="6"/>
      <c r="E342" s="6"/>
      <c r="F342" s="6"/>
      <c r="H342" s="26"/>
    </row>
    <row r="343" spans="2:8" ht="12.75" customHeight="1">
      <c r="B343" s="6"/>
      <c r="C343" s="6"/>
      <c r="D343" s="6"/>
      <c r="E343" s="6"/>
      <c r="F343" s="6"/>
      <c r="H343" s="26"/>
    </row>
    <row r="344" spans="2:8" ht="12.75" customHeight="1">
      <c r="B344" s="6"/>
      <c r="C344" s="6"/>
      <c r="D344" s="6"/>
      <c r="E344" s="6"/>
      <c r="F344" s="6"/>
      <c r="H344" s="26"/>
    </row>
    <row r="345" spans="2:8" ht="12.75" customHeight="1">
      <c r="B345" s="6"/>
      <c r="C345" s="6"/>
      <c r="D345" s="6"/>
      <c r="E345" s="6"/>
      <c r="F345" s="6"/>
      <c r="H345" s="26"/>
    </row>
    <row r="346" spans="2:8" ht="12.75" customHeight="1">
      <c r="B346" s="6"/>
      <c r="C346" s="6"/>
      <c r="D346" s="6"/>
      <c r="E346" s="6"/>
      <c r="F346" s="6"/>
      <c r="H346" s="26"/>
    </row>
    <row r="347" spans="2:8" ht="12.75" customHeight="1">
      <c r="B347" s="6"/>
      <c r="C347" s="6"/>
      <c r="D347" s="6"/>
      <c r="E347" s="6"/>
      <c r="F347" s="6"/>
      <c r="H347" s="26"/>
    </row>
    <row r="348" spans="2:8" ht="12.75" customHeight="1">
      <c r="B348" s="6"/>
      <c r="C348" s="6"/>
      <c r="D348" s="6"/>
      <c r="E348" s="6"/>
      <c r="F348" s="6"/>
      <c r="H348" s="26"/>
    </row>
    <row r="349" spans="2:8" ht="12.75" customHeight="1">
      <c r="B349" s="6"/>
      <c r="C349" s="6"/>
      <c r="D349" s="6"/>
      <c r="E349" s="6"/>
      <c r="F349" s="6"/>
      <c r="H349" s="26"/>
    </row>
    <row r="350" spans="2:8" ht="12.75" customHeight="1">
      <c r="B350" s="6"/>
      <c r="C350" s="6"/>
      <c r="D350" s="6"/>
      <c r="E350" s="6"/>
      <c r="F350" s="6"/>
      <c r="H350" s="26"/>
    </row>
    <row r="351" spans="2:8" ht="12.75" customHeight="1">
      <c r="B351" s="6"/>
      <c r="C351" s="6"/>
      <c r="D351" s="6"/>
      <c r="E351" s="6"/>
      <c r="F351" s="6"/>
      <c r="H351" s="26"/>
    </row>
    <row r="352" spans="2:8" ht="12.75" customHeight="1">
      <c r="B352" s="6"/>
      <c r="C352" s="6"/>
      <c r="D352" s="6"/>
      <c r="E352" s="6"/>
      <c r="F352" s="6"/>
      <c r="H352" s="26"/>
    </row>
    <row r="353" spans="2:8" ht="12.75" customHeight="1">
      <c r="B353" s="6"/>
      <c r="C353" s="6"/>
      <c r="D353" s="6"/>
      <c r="E353" s="6"/>
      <c r="F353" s="6"/>
      <c r="H353" s="26"/>
    </row>
    <row r="354" spans="2:8" ht="12.75" customHeight="1">
      <c r="B354" s="6"/>
      <c r="C354" s="6"/>
      <c r="D354" s="6"/>
      <c r="E354" s="6"/>
      <c r="F354" s="6"/>
      <c r="H354" s="26"/>
    </row>
    <row r="355" spans="2:8" ht="12.75" customHeight="1">
      <c r="B355" s="6"/>
      <c r="C355" s="6"/>
      <c r="D355" s="6"/>
      <c r="E355" s="6"/>
      <c r="F355" s="6"/>
      <c r="H355" s="26"/>
    </row>
    <row r="356" spans="2:8" ht="12.75" customHeight="1">
      <c r="B356" s="6"/>
      <c r="C356" s="6"/>
      <c r="D356" s="6"/>
      <c r="E356" s="6"/>
      <c r="F356" s="6"/>
      <c r="H356" s="26"/>
    </row>
    <row r="357" spans="2:8" ht="12.75" customHeight="1">
      <c r="B357" s="6"/>
      <c r="C357" s="6"/>
      <c r="D357" s="6"/>
      <c r="E357" s="6"/>
      <c r="F357" s="6"/>
      <c r="H357" s="26"/>
    </row>
    <row r="358" spans="2:8" ht="12.75" customHeight="1">
      <c r="B358" s="6"/>
      <c r="C358" s="6"/>
      <c r="D358" s="6"/>
      <c r="E358" s="6"/>
      <c r="F358" s="6"/>
      <c r="H358" s="26"/>
    </row>
    <row r="359" spans="2:8" ht="12.75" customHeight="1">
      <c r="B359" s="6"/>
      <c r="C359" s="6"/>
      <c r="D359" s="6"/>
      <c r="E359" s="6"/>
      <c r="F359" s="6"/>
      <c r="H359" s="26"/>
    </row>
    <row r="360" spans="2:8" ht="12.75" customHeight="1">
      <c r="B360" s="6"/>
      <c r="C360" s="6"/>
      <c r="D360" s="6"/>
      <c r="E360" s="6"/>
      <c r="F360" s="6"/>
      <c r="H360" s="26"/>
    </row>
    <row r="361" spans="2:8" ht="12.75" customHeight="1">
      <c r="B361" s="6"/>
      <c r="C361" s="6"/>
      <c r="D361" s="6"/>
      <c r="E361" s="6"/>
      <c r="F361" s="6"/>
      <c r="H361" s="26"/>
    </row>
    <row r="362" spans="2:8" ht="12.75" customHeight="1">
      <c r="B362" s="6"/>
      <c r="C362" s="6"/>
      <c r="D362" s="6"/>
      <c r="E362" s="6"/>
      <c r="F362" s="6"/>
      <c r="H362" s="26"/>
    </row>
    <row r="363" spans="2:8" ht="12.75" customHeight="1">
      <c r="B363" s="6"/>
      <c r="C363" s="6"/>
      <c r="D363" s="6"/>
      <c r="E363" s="6"/>
      <c r="F363" s="6"/>
      <c r="H363" s="26"/>
    </row>
    <row r="364" spans="2:8" ht="12.75" customHeight="1">
      <c r="B364" s="6"/>
      <c r="C364" s="6"/>
      <c r="D364" s="6"/>
      <c r="E364" s="6"/>
      <c r="F364" s="6"/>
      <c r="H364" s="26"/>
    </row>
    <row r="365" spans="2:8" ht="12.75" customHeight="1">
      <c r="B365" s="6"/>
      <c r="C365" s="6"/>
      <c r="D365" s="6"/>
      <c r="E365" s="6"/>
      <c r="F365" s="6"/>
      <c r="H365" s="26"/>
    </row>
    <row r="366" spans="2:8" ht="12.75" customHeight="1">
      <c r="B366" s="6"/>
      <c r="C366" s="6"/>
      <c r="D366" s="6"/>
      <c r="E366" s="6"/>
      <c r="F366" s="6"/>
      <c r="H366" s="26"/>
    </row>
    <row r="367" spans="2:8" ht="12.75" customHeight="1">
      <c r="B367" s="6"/>
      <c r="C367" s="6"/>
      <c r="D367" s="6"/>
      <c r="E367" s="6"/>
      <c r="F367" s="6"/>
      <c r="H367" s="26"/>
    </row>
    <row r="368" spans="2:8" ht="12.75" customHeight="1">
      <c r="B368" s="6"/>
      <c r="C368" s="6"/>
      <c r="D368" s="6"/>
      <c r="E368" s="6"/>
      <c r="F368" s="6"/>
      <c r="H368" s="26"/>
    </row>
    <row r="369" spans="2:8" ht="12.75" customHeight="1">
      <c r="B369" s="6"/>
      <c r="C369" s="6"/>
      <c r="D369" s="6"/>
      <c r="E369" s="6"/>
      <c r="F369" s="6"/>
      <c r="H369" s="26"/>
    </row>
    <row r="370" spans="2:8" ht="12.75" customHeight="1">
      <c r="B370" s="6"/>
      <c r="C370" s="6"/>
      <c r="D370" s="6"/>
      <c r="E370" s="6"/>
      <c r="F370" s="6"/>
      <c r="H370" s="26"/>
    </row>
    <row r="371" spans="2:8" ht="12.75" customHeight="1">
      <c r="B371" s="6"/>
      <c r="C371" s="6"/>
      <c r="D371" s="6"/>
      <c r="E371" s="6"/>
      <c r="F371" s="6"/>
      <c r="H371" s="26"/>
    </row>
    <row r="372" spans="2:8" ht="12.75" customHeight="1">
      <c r="B372" s="6"/>
      <c r="C372" s="6"/>
      <c r="D372" s="6"/>
      <c r="E372" s="6"/>
      <c r="F372" s="6"/>
      <c r="H372" s="26"/>
    </row>
    <row r="373" spans="2:8" ht="12.75" customHeight="1">
      <c r="B373" s="6"/>
      <c r="C373" s="6"/>
      <c r="D373" s="6"/>
      <c r="E373" s="6"/>
      <c r="F373" s="6"/>
      <c r="H373" s="26"/>
    </row>
    <row r="374" spans="2:8" ht="12.75" customHeight="1">
      <c r="B374" s="6"/>
      <c r="C374" s="6"/>
      <c r="D374" s="6"/>
      <c r="E374" s="6"/>
      <c r="F374" s="6"/>
      <c r="H374" s="26"/>
    </row>
    <row r="375" spans="2:8" ht="12.75" customHeight="1">
      <c r="B375" s="6"/>
      <c r="C375" s="6"/>
      <c r="D375" s="6"/>
      <c r="E375" s="6"/>
      <c r="F375" s="6"/>
      <c r="H375" s="26"/>
    </row>
    <row r="376" spans="2:8" ht="12.75" customHeight="1">
      <c r="B376" s="6"/>
      <c r="C376" s="6"/>
      <c r="D376" s="6"/>
      <c r="E376" s="6"/>
      <c r="F376" s="6"/>
      <c r="H376" s="26"/>
    </row>
    <row r="377" spans="2:8" ht="12.75" customHeight="1">
      <c r="B377" s="6"/>
      <c r="C377" s="6"/>
      <c r="D377" s="6"/>
      <c r="E377" s="6"/>
      <c r="F377" s="6"/>
      <c r="H377" s="26"/>
    </row>
    <row r="378" spans="2:8" ht="12.75" customHeight="1">
      <c r="B378" s="6"/>
      <c r="C378" s="6"/>
      <c r="D378" s="6"/>
      <c r="E378" s="6"/>
      <c r="F378" s="6"/>
      <c r="H378" s="26"/>
    </row>
    <row r="379" spans="2:8" ht="12.75" customHeight="1">
      <c r="B379" s="6"/>
      <c r="C379" s="6"/>
      <c r="D379" s="6"/>
      <c r="E379" s="6"/>
      <c r="F379" s="6"/>
      <c r="H379" s="26"/>
    </row>
    <row r="380" spans="2:8" ht="12.75" customHeight="1">
      <c r="B380" s="6"/>
      <c r="C380" s="6"/>
      <c r="D380" s="6"/>
      <c r="E380" s="6"/>
      <c r="F380" s="6"/>
      <c r="H380" s="26"/>
    </row>
    <row r="381" spans="2:8" ht="12.75" customHeight="1">
      <c r="B381" s="6"/>
      <c r="C381" s="6"/>
      <c r="D381" s="6"/>
      <c r="E381" s="6"/>
      <c r="F381" s="6"/>
      <c r="H381" s="26"/>
    </row>
    <row r="382" spans="2:8" ht="12.75" customHeight="1">
      <c r="B382" s="6"/>
      <c r="C382" s="6"/>
      <c r="D382" s="6"/>
      <c r="E382" s="6"/>
      <c r="F382" s="6"/>
      <c r="H382" s="26"/>
    </row>
    <row r="383" spans="2:8" ht="12.75" customHeight="1">
      <c r="B383" s="6"/>
      <c r="C383" s="6"/>
      <c r="D383" s="6"/>
      <c r="E383" s="6"/>
      <c r="F383" s="6"/>
      <c r="H383" s="26"/>
    </row>
    <row r="384" spans="2:8" ht="12.75" customHeight="1">
      <c r="B384" s="6"/>
      <c r="C384" s="6"/>
      <c r="D384" s="6"/>
      <c r="E384" s="6"/>
      <c r="F384" s="6"/>
      <c r="H384" s="26"/>
    </row>
    <row r="385" spans="2:8" ht="12.75" customHeight="1">
      <c r="B385" s="6"/>
      <c r="C385" s="6"/>
      <c r="D385" s="6"/>
      <c r="E385" s="6"/>
      <c r="F385" s="6"/>
      <c r="H385" s="26"/>
    </row>
    <row r="386" spans="2:8" ht="12.75" customHeight="1">
      <c r="B386" s="6"/>
      <c r="C386" s="6"/>
      <c r="D386" s="6"/>
      <c r="E386" s="6"/>
      <c r="F386" s="6"/>
      <c r="H386" s="26"/>
    </row>
    <row r="387" spans="2:8" ht="12.75" customHeight="1">
      <c r="B387" s="6"/>
      <c r="C387" s="6"/>
      <c r="D387" s="6"/>
      <c r="E387" s="6"/>
      <c r="F387" s="6"/>
      <c r="H387" s="26"/>
    </row>
    <row r="388" spans="2:8" ht="12.75" customHeight="1">
      <c r="B388" s="6"/>
      <c r="C388" s="6"/>
      <c r="D388" s="6"/>
      <c r="E388" s="6"/>
      <c r="F388" s="6"/>
      <c r="H388" s="26"/>
    </row>
    <row r="389" spans="2:8" ht="12.75" customHeight="1">
      <c r="B389" s="6"/>
      <c r="C389" s="6"/>
      <c r="D389" s="6"/>
      <c r="E389" s="6"/>
      <c r="F389" s="6"/>
      <c r="H389" s="26"/>
    </row>
    <row r="390" spans="2:8" ht="12.75" customHeight="1">
      <c r="B390" s="6"/>
      <c r="C390" s="6"/>
      <c r="D390" s="6"/>
      <c r="E390" s="6"/>
      <c r="F390" s="6"/>
      <c r="H390" s="26"/>
    </row>
    <row r="391" spans="2:8" ht="12.75" customHeight="1">
      <c r="B391" s="6"/>
      <c r="C391" s="6"/>
      <c r="D391" s="6"/>
      <c r="E391" s="6"/>
      <c r="F391" s="6"/>
      <c r="H391" s="26"/>
    </row>
    <row r="392" spans="2:8" ht="12.75" customHeight="1">
      <c r="B392" s="6"/>
      <c r="C392" s="6"/>
      <c r="D392" s="6"/>
      <c r="E392" s="6"/>
      <c r="F392" s="6"/>
      <c r="H392" s="26"/>
    </row>
    <row r="393" spans="2:8" ht="12.75" customHeight="1">
      <c r="B393" s="6"/>
      <c r="C393" s="6"/>
      <c r="D393" s="6"/>
      <c r="E393" s="6"/>
      <c r="F393" s="6"/>
      <c r="H393" s="26"/>
    </row>
    <row r="394" spans="2:8" ht="12.75" customHeight="1">
      <c r="B394" s="6"/>
      <c r="C394" s="6"/>
      <c r="D394" s="6"/>
      <c r="E394" s="6"/>
      <c r="F394" s="6"/>
      <c r="H394" s="26"/>
    </row>
    <row r="395" spans="2:8" ht="12.75" customHeight="1">
      <c r="B395" s="6"/>
      <c r="C395" s="6"/>
      <c r="D395" s="6"/>
      <c r="E395" s="6"/>
      <c r="F395" s="6"/>
      <c r="H395" s="26"/>
    </row>
    <row r="396" spans="2:8" ht="12.75" customHeight="1">
      <c r="B396" s="6"/>
      <c r="C396" s="6"/>
      <c r="D396" s="6"/>
      <c r="E396" s="6"/>
      <c r="F396" s="6"/>
      <c r="H396" s="26"/>
    </row>
    <row r="397" spans="2:8" ht="12.75" customHeight="1">
      <c r="B397" s="6"/>
      <c r="C397" s="6"/>
      <c r="D397" s="6"/>
      <c r="E397" s="6"/>
      <c r="F397" s="6"/>
      <c r="H397" s="26"/>
    </row>
    <row r="398" spans="2:8" ht="12.75" customHeight="1">
      <c r="B398" s="6"/>
      <c r="C398" s="6"/>
      <c r="D398" s="6"/>
      <c r="E398" s="6"/>
      <c r="F398" s="6"/>
      <c r="H398" s="26"/>
    </row>
    <row r="399" spans="2:8" ht="12.75" customHeight="1">
      <c r="B399" s="6"/>
      <c r="C399" s="6"/>
      <c r="D399" s="6"/>
      <c r="E399" s="6"/>
      <c r="F399" s="6"/>
      <c r="H399" s="26"/>
    </row>
    <row r="400" spans="2:8" ht="12.75" customHeight="1">
      <c r="B400" s="6"/>
      <c r="C400" s="6"/>
      <c r="D400" s="6"/>
      <c r="E400" s="6"/>
      <c r="F400" s="6"/>
      <c r="H400" s="26"/>
    </row>
    <row r="401" spans="2:8" ht="12.75" customHeight="1">
      <c r="B401" s="6"/>
      <c r="C401" s="6"/>
      <c r="D401" s="6"/>
      <c r="E401" s="6"/>
      <c r="F401" s="6"/>
      <c r="H401" s="26"/>
    </row>
    <row r="402" spans="2:8" ht="12.75" customHeight="1">
      <c r="B402" s="6"/>
      <c r="C402" s="6"/>
      <c r="D402" s="6"/>
      <c r="E402" s="6"/>
      <c r="F402" s="6"/>
      <c r="H402" s="26"/>
    </row>
    <row r="403" spans="2:8" ht="12.75" customHeight="1">
      <c r="B403" s="6"/>
      <c r="C403" s="6"/>
      <c r="D403" s="6"/>
      <c r="E403" s="6"/>
      <c r="F403" s="6"/>
      <c r="H403" s="26"/>
    </row>
    <row r="404" spans="2:8" ht="12.75" customHeight="1">
      <c r="B404" s="6"/>
      <c r="C404" s="6"/>
      <c r="D404" s="6"/>
      <c r="E404" s="6"/>
      <c r="F404" s="6"/>
      <c r="H404" s="26"/>
    </row>
    <row r="405" spans="2:8" ht="12.75" customHeight="1">
      <c r="B405" s="6"/>
      <c r="C405" s="6"/>
      <c r="D405" s="6"/>
      <c r="E405" s="6"/>
      <c r="F405" s="6"/>
      <c r="H405" s="26"/>
    </row>
    <row r="406" spans="2:8" ht="12.75" customHeight="1">
      <c r="B406" s="6"/>
      <c r="C406" s="6"/>
      <c r="D406" s="6"/>
      <c r="E406" s="6"/>
      <c r="F406" s="6"/>
      <c r="H406" s="26"/>
    </row>
    <row r="407" spans="2:8" ht="12.75" customHeight="1">
      <c r="B407" s="6"/>
      <c r="C407" s="6"/>
      <c r="D407" s="6"/>
      <c r="E407" s="6"/>
      <c r="F407" s="6"/>
      <c r="H407" s="26"/>
    </row>
    <row r="408" spans="2:8" ht="12.75" customHeight="1">
      <c r="B408" s="6"/>
      <c r="C408" s="6"/>
      <c r="D408" s="6"/>
      <c r="E408" s="6"/>
      <c r="F408" s="6"/>
      <c r="H408" s="26"/>
    </row>
    <row r="409" spans="2:8" ht="12.75" customHeight="1">
      <c r="B409" s="6"/>
      <c r="C409" s="6"/>
      <c r="D409" s="6"/>
      <c r="E409" s="6"/>
      <c r="F409" s="6"/>
      <c r="H409" s="26"/>
    </row>
    <row r="410" spans="2:8" ht="12.75" customHeight="1">
      <c r="B410" s="6"/>
      <c r="C410" s="6"/>
      <c r="D410" s="6"/>
      <c r="E410" s="6"/>
      <c r="F410" s="6"/>
      <c r="H410" s="26"/>
    </row>
    <row r="411" spans="2:8" ht="12.75" customHeight="1">
      <c r="B411" s="6"/>
      <c r="C411" s="6"/>
      <c r="D411" s="6"/>
      <c r="E411" s="6"/>
      <c r="F411" s="6"/>
      <c r="H411" s="26"/>
    </row>
    <row r="412" spans="2:8" ht="12.75" customHeight="1">
      <c r="B412" s="6"/>
      <c r="C412" s="6"/>
      <c r="D412" s="6"/>
      <c r="E412" s="6"/>
      <c r="F412" s="6"/>
      <c r="H412" s="26"/>
    </row>
    <row r="413" spans="2:8" ht="12.75" customHeight="1">
      <c r="B413" s="6"/>
      <c r="C413" s="6"/>
      <c r="D413" s="6"/>
      <c r="E413" s="6"/>
      <c r="F413" s="6"/>
      <c r="H413" s="26"/>
    </row>
    <row r="414" spans="2:8" ht="12.75" customHeight="1">
      <c r="B414" s="6"/>
      <c r="C414" s="6"/>
      <c r="D414" s="6"/>
      <c r="E414" s="6"/>
      <c r="F414" s="6"/>
      <c r="H414" s="26"/>
    </row>
    <row r="415" spans="2:8" ht="12.75" customHeight="1">
      <c r="B415" s="6"/>
      <c r="C415" s="6"/>
      <c r="D415" s="6"/>
      <c r="E415" s="6"/>
      <c r="F415" s="6"/>
      <c r="H415" s="26"/>
    </row>
    <row r="416" spans="2:8" ht="12.75" customHeight="1">
      <c r="B416" s="6"/>
      <c r="C416" s="6"/>
      <c r="D416" s="6"/>
      <c r="E416" s="6"/>
      <c r="F416" s="6"/>
      <c r="H416" s="26"/>
    </row>
    <row r="417" spans="2:8" ht="12.75" customHeight="1">
      <c r="B417" s="6"/>
      <c r="C417" s="6"/>
      <c r="D417" s="6"/>
      <c r="E417" s="6"/>
      <c r="F417" s="6"/>
      <c r="H417" s="26"/>
    </row>
    <row r="418" spans="2:8" ht="12.75" customHeight="1">
      <c r="B418" s="6"/>
      <c r="C418" s="6"/>
      <c r="D418" s="6"/>
      <c r="E418" s="6"/>
      <c r="F418" s="6"/>
      <c r="H418" s="26"/>
    </row>
    <row r="419" spans="2:8" ht="12.75" customHeight="1">
      <c r="B419" s="6"/>
      <c r="C419" s="6"/>
      <c r="D419" s="6"/>
      <c r="E419" s="6"/>
      <c r="F419" s="6"/>
      <c r="H419" s="26"/>
    </row>
    <row r="420" spans="2:8" ht="12.75" customHeight="1">
      <c r="B420" s="6"/>
      <c r="C420" s="6"/>
      <c r="D420" s="6"/>
      <c r="E420" s="6"/>
      <c r="F420" s="6"/>
      <c r="H420" s="26"/>
    </row>
    <row r="421" spans="2:8" ht="12.75" customHeight="1">
      <c r="B421" s="6"/>
      <c r="C421" s="6"/>
      <c r="D421" s="6"/>
      <c r="E421" s="6"/>
      <c r="F421" s="6"/>
      <c r="H421" s="26"/>
    </row>
    <row r="422" spans="2:8" ht="12.75" customHeight="1">
      <c r="B422" s="6"/>
      <c r="C422" s="6"/>
      <c r="D422" s="6"/>
      <c r="E422" s="6"/>
      <c r="F422" s="6"/>
      <c r="H422" s="26"/>
    </row>
    <row r="423" spans="2:8" ht="12.75" customHeight="1">
      <c r="B423" s="6"/>
      <c r="C423" s="6"/>
      <c r="D423" s="6"/>
      <c r="E423" s="6"/>
      <c r="F423" s="6"/>
      <c r="H423" s="26"/>
    </row>
    <row r="424" spans="2:8" ht="12.75" customHeight="1">
      <c r="B424" s="6"/>
      <c r="C424" s="6"/>
      <c r="D424" s="6"/>
      <c r="E424" s="6"/>
      <c r="F424" s="6"/>
      <c r="H424" s="26"/>
    </row>
    <row r="425" spans="2:8" ht="12.75" customHeight="1">
      <c r="B425" s="6"/>
      <c r="C425" s="6"/>
      <c r="D425" s="6"/>
      <c r="E425" s="6"/>
      <c r="F425" s="6"/>
      <c r="H425" s="26"/>
    </row>
    <row r="426" spans="2:8" ht="12.75" customHeight="1">
      <c r="B426" s="6"/>
      <c r="C426" s="6"/>
      <c r="D426" s="6"/>
      <c r="E426" s="6"/>
      <c r="F426" s="6"/>
      <c r="H426" s="26"/>
    </row>
    <row r="427" spans="2:8" ht="12.75" customHeight="1">
      <c r="B427" s="6"/>
      <c r="C427" s="6"/>
      <c r="D427" s="6"/>
      <c r="E427" s="6"/>
      <c r="F427" s="6"/>
      <c r="H427" s="26"/>
    </row>
    <row r="428" spans="2:8" ht="12.75" customHeight="1">
      <c r="B428" s="6"/>
      <c r="C428" s="6"/>
      <c r="D428" s="6"/>
      <c r="E428" s="6"/>
      <c r="F428" s="6"/>
      <c r="H428" s="26"/>
    </row>
    <row r="429" spans="2:8" ht="12.75" customHeight="1">
      <c r="B429" s="6"/>
      <c r="C429" s="6"/>
      <c r="D429" s="6"/>
      <c r="E429" s="6"/>
      <c r="F429" s="6"/>
      <c r="H429" s="26"/>
    </row>
    <row r="430" spans="2:8" ht="12.75" customHeight="1">
      <c r="B430" s="6"/>
      <c r="C430" s="6"/>
      <c r="D430" s="6"/>
      <c r="E430" s="6"/>
      <c r="F430" s="6"/>
      <c r="H430" s="26"/>
    </row>
    <row r="431" spans="2:8" ht="12.75" customHeight="1">
      <c r="B431" s="6"/>
      <c r="C431" s="6"/>
      <c r="D431" s="6"/>
      <c r="E431" s="6"/>
      <c r="F431" s="6"/>
      <c r="H431" s="26"/>
    </row>
    <row r="432" spans="2:8" ht="12.75" customHeight="1">
      <c r="B432" s="6"/>
      <c r="C432" s="6"/>
      <c r="D432" s="6"/>
      <c r="E432" s="6"/>
      <c r="F432" s="6"/>
      <c r="H432" s="26"/>
    </row>
    <row r="433" spans="2:8" ht="12.75" customHeight="1">
      <c r="B433" s="6"/>
      <c r="C433" s="6"/>
      <c r="D433" s="6"/>
      <c r="E433" s="6"/>
      <c r="F433" s="6"/>
      <c r="H433" s="26"/>
    </row>
    <row r="434" spans="2:8" ht="12.75" customHeight="1">
      <c r="B434" s="6"/>
      <c r="C434" s="6"/>
      <c r="D434" s="6"/>
      <c r="E434" s="6"/>
      <c r="F434" s="6"/>
      <c r="H434" s="26"/>
    </row>
    <row r="435" spans="2:8" ht="12.75" customHeight="1">
      <c r="B435" s="6"/>
      <c r="C435" s="6"/>
      <c r="D435" s="6"/>
      <c r="E435" s="6"/>
      <c r="F435" s="6"/>
      <c r="H435" s="26"/>
    </row>
    <row r="436" spans="2:8" ht="12.75" customHeight="1">
      <c r="B436" s="6"/>
      <c r="C436" s="6"/>
      <c r="D436" s="6"/>
      <c r="E436" s="6"/>
      <c r="F436" s="6"/>
      <c r="H436" s="26"/>
    </row>
    <row r="437" spans="2:8" ht="12.75" customHeight="1">
      <c r="B437" s="6"/>
      <c r="C437" s="6"/>
      <c r="D437" s="6"/>
      <c r="E437" s="6"/>
      <c r="F437" s="6"/>
      <c r="H437" s="26"/>
    </row>
    <row r="438" spans="2:8" ht="12.75" customHeight="1">
      <c r="B438" s="6"/>
      <c r="C438" s="6"/>
      <c r="D438" s="6"/>
      <c r="E438" s="6"/>
      <c r="F438" s="6"/>
      <c r="H438" s="26"/>
    </row>
    <row r="439" spans="2:8" ht="12.75" customHeight="1">
      <c r="B439" s="6"/>
      <c r="C439" s="6"/>
      <c r="D439" s="6"/>
      <c r="E439" s="6"/>
      <c r="F439" s="6"/>
      <c r="H439" s="26"/>
    </row>
    <row r="440" spans="2:8" ht="12.75" customHeight="1">
      <c r="B440" s="6"/>
      <c r="C440" s="6"/>
      <c r="D440" s="6"/>
      <c r="E440" s="6"/>
      <c r="F440" s="6"/>
      <c r="H440" s="26"/>
    </row>
    <row r="441" spans="2:8" ht="12.75" customHeight="1">
      <c r="B441" s="6"/>
      <c r="C441" s="6"/>
      <c r="D441" s="6"/>
      <c r="E441" s="6"/>
      <c r="F441" s="6"/>
      <c r="H441" s="26"/>
    </row>
    <row r="442" spans="2:8" ht="12.75" customHeight="1">
      <c r="B442" s="6"/>
      <c r="C442" s="6"/>
      <c r="D442" s="6"/>
      <c r="E442" s="6"/>
      <c r="F442" s="6"/>
      <c r="H442" s="26"/>
    </row>
    <row r="443" spans="2:8" ht="12.75" customHeight="1">
      <c r="B443" s="6"/>
      <c r="C443" s="6"/>
      <c r="D443" s="6"/>
      <c r="E443" s="6"/>
      <c r="F443" s="6"/>
      <c r="H443" s="26"/>
    </row>
    <row r="444" spans="2:8" ht="12.75" customHeight="1">
      <c r="B444" s="6"/>
      <c r="C444" s="6"/>
      <c r="D444" s="6"/>
      <c r="E444" s="6"/>
      <c r="F444" s="6"/>
      <c r="H444" s="26"/>
    </row>
    <row r="445" spans="2:8" ht="12.75" customHeight="1">
      <c r="B445" s="6"/>
      <c r="C445" s="6"/>
      <c r="D445" s="6"/>
      <c r="E445" s="6"/>
      <c r="F445" s="6"/>
      <c r="H445" s="26"/>
    </row>
    <row r="446" spans="2:8" ht="12.75" customHeight="1">
      <c r="B446" s="6"/>
      <c r="C446" s="6"/>
      <c r="D446" s="6"/>
      <c r="E446" s="6"/>
      <c r="F446" s="6"/>
      <c r="H446" s="26"/>
    </row>
    <row r="447" spans="2:8" ht="12.75" customHeight="1">
      <c r="B447" s="6"/>
      <c r="C447" s="6"/>
      <c r="D447" s="6"/>
      <c r="E447" s="6"/>
      <c r="F447" s="6"/>
      <c r="H447" s="26"/>
    </row>
    <row r="448" spans="2:8" ht="12.75" customHeight="1">
      <c r="B448" s="6"/>
      <c r="C448" s="6"/>
      <c r="D448" s="6"/>
      <c r="E448" s="6"/>
      <c r="F448" s="6"/>
      <c r="H448" s="26"/>
    </row>
    <row r="449" spans="2:8" ht="12.75" customHeight="1">
      <c r="B449" s="6"/>
      <c r="C449" s="6"/>
      <c r="D449" s="6"/>
      <c r="E449" s="6"/>
      <c r="F449" s="6"/>
      <c r="H449" s="26"/>
    </row>
    <row r="450" spans="2:8" ht="12.75" customHeight="1">
      <c r="B450" s="6"/>
      <c r="C450" s="6"/>
      <c r="D450" s="6"/>
      <c r="E450" s="6"/>
      <c r="F450" s="6"/>
      <c r="H450" s="26"/>
    </row>
    <row r="451" spans="2:8" ht="12.75" customHeight="1">
      <c r="B451" s="6"/>
      <c r="C451" s="6"/>
      <c r="D451" s="6"/>
      <c r="E451" s="6"/>
      <c r="F451" s="6"/>
      <c r="H451" s="26"/>
    </row>
    <row r="452" spans="2:8" ht="12.75" customHeight="1">
      <c r="B452" s="6"/>
      <c r="C452" s="6"/>
      <c r="D452" s="6"/>
      <c r="E452" s="6"/>
      <c r="F452" s="6"/>
      <c r="H452" s="26"/>
    </row>
    <row r="453" spans="2:8" ht="12.75" customHeight="1">
      <c r="B453" s="6"/>
      <c r="C453" s="6"/>
      <c r="D453" s="6"/>
      <c r="E453" s="6"/>
      <c r="F453" s="6"/>
      <c r="H453" s="26"/>
    </row>
    <row r="454" spans="2:8" ht="12.75" customHeight="1">
      <c r="B454" s="6"/>
      <c r="C454" s="6"/>
      <c r="D454" s="6"/>
      <c r="E454" s="6"/>
      <c r="F454" s="6"/>
      <c r="H454" s="26"/>
    </row>
    <row r="455" spans="2:8" ht="12.75" customHeight="1">
      <c r="B455" s="6"/>
      <c r="C455" s="6"/>
      <c r="D455" s="6"/>
      <c r="E455" s="6"/>
      <c r="F455" s="6"/>
      <c r="H455" s="26"/>
    </row>
    <row r="456" spans="2:8" ht="12.75" customHeight="1">
      <c r="B456" s="6"/>
      <c r="C456" s="6"/>
      <c r="D456" s="6"/>
      <c r="E456" s="6"/>
      <c r="F456" s="6"/>
      <c r="H456" s="26"/>
    </row>
    <row r="457" spans="2:8" ht="12.75" customHeight="1">
      <c r="B457" s="6"/>
      <c r="C457" s="6"/>
      <c r="D457" s="6"/>
      <c r="E457" s="6"/>
      <c r="F457" s="6"/>
      <c r="H457" s="26"/>
    </row>
    <row r="458" spans="2:8" ht="12.75" customHeight="1">
      <c r="B458" s="6"/>
      <c r="C458" s="6"/>
      <c r="D458" s="6"/>
      <c r="E458" s="6"/>
      <c r="F458" s="6"/>
      <c r="H458" s="26"/>
    </row>
    <row r="459" spans="2:8" ht="12.75" customHeight="1">
      <c r="B459" s="6"/>
      <c r="C459" s="6"/>
      <c r="D459" s="6"/>
      <c r="E459" s="6"/>
      <c r="F459" s="6"/>
      <c r="H459" s="26"/>
    </row>
    <row r="460" spans="2:8" ht="12.75" customHeight="1">
      <c r="B460" s="6"/>
      <c r="C460" s="6"/>
      <c r="D460" s="6"/>
      <c r="E460" s="6"/>
      <c r="F460" s="6"/>
      <c r="H460" s="26"/>
    </row>
    <row r="461" spans="2:8" ht="12.75" customHeight="1">
      <c r="B461" s="6"/>
      <c r="C461" s="6"/>
      <c r="D461" s="6"/>
      <c r="E461" s="6"/>
      <c r="F461" s="6"/>
      <c r="H461" s="26"/>
    </row>
    <row r="462" spans="2:8" ht="12.75" customHeight="1">
      <c r="B462" s="6"/>
      <c r="C462" s="6"/>
      <c r="D462" s="6"/>
      <c r="E462" s="6"/>
      <c r="F462" s="6"/>
      <c r="H462" s="26"/>
    </row>
    <row r="463" spans="2:8" ht="12.75" customHeight="1">
      <c r="B463" s="6"/>
      <c r="C463" s="6"/>
      <c r="D463" s="6"/>
      <c r="E463" s="6"/>
      <c r="F463" s="6"/>
      <c r="H463" s="26"/>
    </row>
    <row r="464" spans="2:8" ht="12.75" customHeight="1">
      <c r="B464" s="6"/>
      <c r="C464" s="6"/>
      <c r="D464" s="6"/>
      <c r="E464" s="6"/>
      <c r="F464" s="6"/>
      <c r="H464" s="26"/>
    </row>
    <row r="465" spans="2:8" ht="12.75" customHeight="1">
      <c r="B465" s="6"/>
      <c r="C465" s="6"/>
      <c r="D465" s="6"/>
      <c r="E465" s="6"/>
      <c r="F465" s="6"/>
      <c r="H465" s="26"/>
    </row>
    <row r="466" spans="2:8" ht="12.75" customHeight="1">
      <c r="B466" s="6"/>
      <c r="C466" s="6"/>
      <c r="D466" s="6"/>
      <c r="E466" s="6"/>
      <c r="F466" s="6"/>
      <c r="H466" s="26"/>
    </row>
    <row r="467" spans="2:8" ht="12.75" customHeight="1">
      <c r="B467" s="6"/>
      <c r="C467" s="6"/>
      <c r="D467" s="6"/>
      <c r="E467" s="6"/>
      <c r="F467" s="6"/>
      <c r="H467" s="26"/>
    </row>
    <row r="468" spans="2:8" ht="12.75" customHeight="1">
      <c r="B468" s="6"/>
      <c r="C468" s="6"/>
      <c r="D468" s="6"/>
      <c r="E468" s="6"/>
      <c r="F468" s="6"/>
      <c r="H468" s="26"/>
    </row>
    <row r="469" spans="2:8" ht="12.75" customHeight="1">
      <c r="B469" s="6"/>
      <c r="C469" s="6"/>
      <c r="D469" s="6"/>
      <c r="E469" s="6"/>
      <c r="F469" s="6"/>
      <c r="H469" s="26"/>
    </row>
    <row r="470" spans="2:8" ht="12.75" customHeight="1">
      <c r="B470" s="6"/>
      <c r="C470" s="6"/>
      <c r="D470" s="6"/>
      <c r="E470" s="6"/>
      <c r="F470" s="6"/>
      <c r="H470" s="26"/>
    </row>
    <row r="471" spans="2:8" ht="12.75" customHeight="1">
      <c r="B471" s="6"/>
      <c r="C471" s="6"/>
      <c r="D471" s="6"/>
      <c r="E471" s="6"/>
      <c r="F471" s="6"/>
      <c r="H471" s="26"/>
    </row>
    <row r="472" spans="2:8" ht="12.75" customHeight="1">
      <c r="B472" s="6"/>
      <c r="C472" s="6"/>
      <c r="D472" s="6"/>
      <c r="E472" s="6"/>
      <c r="F472" s="6"/>
      <c r="H472" s="26"/>
    </row>
    <row r="473" spans="2:8" ht="12.75" customHeight="1">
      <c r="B473" s="6"/>
      <c r="C473" s="6"/>
      <c r="D473" s="6"/>
      <c r="E473" s="6"/>
      <c r="F473" s="6"/>
      <c r="H473" s="26"/>
    </row>
    <row r="474" spans="2:8" ht="12.75" customHeight="1">
      <c r="B474" s="6"/>
      <c r="C474" s="6"/>
      <c r="D474" s="6"/>
      <c r="E474" s="6"/>
      <c r="F474" s="6"/>
      <c r="H474" s="26"/>
    </row>
    <row r="475" spans="2:8" ht="12.75" customHeight="1">
      <c r="B475" s="6"/>
      <c r="C475" s="6"/>
      <c r="D475" s="6"/>
      <c r="E475" s="6"/>
      <c r="F475" s="6"/>
      <c r="H475" s="26"/>
    </row>
    <row r="476" spans="2:8" ht="12.75" customHeight="1">
      <c r="B476" s="6"/>
      <c r="C476" s="6"/>
      <c r="D476" s="6"/>
      <c r="E476" s="6"/>
      <c r="F476" s="6"/>
    </row>
    <row r="477" spans="2:8" ht="12.75" customHeight="1">
      <c r="B477" s="6"/>
      <c r="C477" s="6"/>
      <c r="D477" s="6"/>
      <c r="E477" s="6"/>
      <c r="F477" s="6"/>
    </row>
    <row r="478" spans="2:8" ht="12.75" customHeight="1">
      <c r="B478" s="6"/>
      <c r="C478" s="6"/>
      <c r="D478" s="6"/>
      <c r="E478" s="6"/>
      <c r="F478" s="6"/>
    </row>
    <row r="479" spans="2:8" ht="12.75" customHeight="1">
      <c r="B479" s="6"/>
      <c r="C479" s="6"/>
      <c r="D479" s="6"/>
      <c r="E479" s="6"/>
      <c r="F479" s="6"/>
    </row>
    <row r="480" spans="2:8" ht="12.75" customHeight="1">
      <c r="B480" s="6"/>
      <c r="C480" s="6"/>
      <c r="D480" s="6"/>
      <c r="E480" s="6"/>
      <c r="F480" s="6"/>
    </row>
    <row r="481" spans="2:6" ht="12.75" customHeight="1">
      <c r="B481" s="6"/>
      <c r="C481" s="6"/>
      <c r="D481" s="6"/>
      <c r="E481" s="6"/>
      <c r="F481" s="6"/>
    </row>
    <row r="482" spans="2:6" ht="12.75" customHeight="1">
      <c r="B482" s="6"/>
      <c r="C482" s="6"/>
      <c r="D482" s="6"/>
      <c r="E482" s="6"/>
      <c r="F482" s="6"/>
    </row>
    <row r="483" spans="2:6" ht="12.75" customHeight="1">
      <c r="B483" s="6"/>
      <c r="C483" s="6"/>
      <c r="D483" s="6"/>
      <c r="E483" s="6"/>
      <c r="F483" s="6"/>
    </row>
    <row r="484" spans="2:6" ht="12.75" customHeight="1">
      <c r="B484" s="6"/>
      <c r="C484" s="6"/>
      <c r="D484" s="6"/>
      <c r="E484" s="6"/>
      <c r="F484" s="6"/>
    </row>
    <row r="485" spans="2:6" ht="12.75" customHeight="1">
      <c r="B485" s="6"/>
      <c r="C485" s="6"/>
      <c r="D485" s="6"/>
      <c r="E485" s="6"/>
      <c r="F485" s="6"/>
    </row>
    <row r="486" spans="2:6" ht="12.75" customHeight="1">
      <c r="B486" s="6"/>
      <c r="C486" s="6"/>
      <c r="D486" s="6"/>
      <c r="E486" s="6"/>
      <c r="F486" s="6"/>
    </row>
    <row r="487" spans="2:6" ht="12.75" customHeight="1">
      <c r="B487" s="6"/>
      <c r="C487" s="6"/>
      <c r="D487" s="6"/>
      <c r="E487" s="6"/>
      <c r="F487" s="6"/>
    </row>
    <row r="488" spans="2:6" ht="12.75" customHeight="1">
      <c r="B488" s="6"/>
      <c r="C488" s="6"/>
      <c r="D488" s="6"/>
      <c r="E488" s="6"/>
      <c r="F488" s="6"/>
    </row>
    <row r="489" spans="2:6" ht="12.75" customHeight="1">
      <c r="B489" s="6"/>
      <c r="C489" s="6"/>
      <c r="D489" s="6"/>
      <c r="E489" s="6"/>
      <c r="F489" s="6"/>
    </row>
    <row r="490" spans="2:6" ht="12.75" customHeight="1">
      <c r="B490" s="6"/>
      <c r="C490" s="6"/>
      <c r="D490" s="6"/>
      <c r="E490" s="6"/>
      <c r="F490" s="6"/>
    </row>
    <row r="491" spans="2:6" ht="12.75" customHeight="1">
      <c r="B491" s="6"/>
      <c r="C491" s="6"/>
      <c r="D491" s="6"/>
      <c r="E491" s="6"/>
      <c r="F491" s="6"/>
    </row>
    <row r="492" spans="2:6" ht="12.75" customHeight="1">
      <c r="B492" s="6"/>
      <c r="C492" s="6"/>
      <c r="D492" s="6"/>
      <c r="E492" s="6"/>
      <c r="F492" s="6"/>
    </row>
    <row r="493" spans="2:6" ht="12.75" customHeight="1">
      <c r="B493" s="6"/>
      <c r="C493" s="6"/>
      <c r="D493" s="6"/>
      <c r="E493" s="6"/>
      <c r="F493" s="6"/>
    </row>
    <row r="494" spans="2:6" ht="12.75" customHeight="1">
      <c r="B494" s="6"/>
      <c r="C494" s="6"/>
      <c r="D494" s="6"/>
      <c r="E494" s="6"/>
      <c r="F494" s="6"/>
    </row>
    <row r="495" spans="2:6" ht="12.75" customHeight="1">
      <c r="B495" s="6"/>
      <c r="C495" s="6"/>
      <c r="D495" s="6"/>
      <c r="E495" s="6"/>
      <c r="F495" s="6"/>
    </row>
    <row r="496" spans="2:6" ht="12.75" customHeight="1">
      <c r="B496" s="6"/>
      <c r="C496" s="6"/>
      <c r="D496" s="6"/>
      <c r="E496" s="6"/>
      <c r="F496" s="6"/>
    </row>
    <row r="497" spans="2:6" ht="12.75" customHeight="1">
      <c r="B497" s="6"/>
      <c r="C497" s="6"/>
      <c r="D497" s="6"/>
      <c r="E497" s="6"/>
      <c r="F497" s="6"/>
    </row>
    <row r="498" spans="2:6" ht="12.75" customHeight="1">
      <c r="B498" s="6"/>
      <c r="C498" s="6"/>
      <c r="D498" s="6"/>
      <c r="E498" s="6"/>
      <c r="F498" s="6"/>
    </row>
    <row r="499" spans="2:6" ht="12.75" customHeight="1">
      <c r="B499" s="6"/>
      <c r="C499" s="6"/>
      <c r="D499" s="6"/>
      <c r="E499" s="6"/>
      <c r="F499" s="6"/>
    </row>
    <row r="500" spans="2:6" ht="12.75" customHeight="1">
      <c r="B500" s="6"/>
      <c r="C500" s="6"/>
      <c r="D500" s="6"/>
      <c r="E500" s="6"/>
      <c r="F500" s="6"/>
    </row>
    <row r="501" spans="2:6" ht="12.75" customHeight="1">
      <c r="B501" s="6"/>
      <c r="C501" s="6"/>
      <c r="D501" s="6"/>
      <c r="E501" s="6"/>
      <c r="F501" s="6"/>
    </row>
    <row r="502" spans="2:6" ht="12.75" customHeight="1">
      <c r="B502" s="6"/>
      <c r="C502" s="6"/>
      <c r="D502" s="6"/>
      <c r="E502" s="6"/>
      <c r="F502" s="6"/>
    </row>
    <row r="503" spans="2:6" ht="12.75" customHeight="1">
      <c r="B503" s="6"/>
      <c r="C503" s="6"/>
      <c r="D503" s="6"/>
      <c r="E503" s="6"/>
      <c r="F503" s="6"/>
    </row>
    <row r="504" spans="2:6" ht="12.75" customHeight="1">
      <c r="B504" s="6"/>
      <c r="C504" s="6"/>
      <c r="D504" s="6"/>
      <c r="E504" s="6"/>
      <c r="F504" s="6"/>
    </row>
    <row r="505" spans="2:6" ht="12.75" customHeight="1">
      <c r="B505" s="6"/>
      <c r="C505" s="6"/>
      <c r="D505" s="6"/>
      <c r="E505" s="6"/>
      <c r="F505" s="6"/>
    </row>
    <row r="506" spans="2:6" ht="12.75" customHeight="1">
      <c r="B506" s="6"/>
      <c r="C506" s="6"/>
      <c r="D506" s="6"/>
      <c r="E506" s="6"/>
      <c r="F506" s="6"/>
    </row>
    <row r="507" spans="2:6" ht="12.75" customHeight="1">
      <c r="B507" s="6"/>
      <c r="C507" s="6"/>
      <c r="D507" s="6"/>
      <c r="E507" s="6"/>
      <c r="F507" s="6"/>
    </row>
    <row r="508" spans="2:6" ht="12.75" customHeight="1">
      <c r="B508" s="6"/>
      <c r="C508" s="6"/>
      <c r="D508" s="6"/>
      <c r="E508" s="6"/>
      <c r="F508" s="6"/>
    </row>
    <row r="509" spans="2:6" ht="12.75" customHeight="1">
      <c r="B509" s="6"/>
      <c r="C509" s="6"/>
      <c r="D509" s="6"/>
      <c r="E509" s="6"/>
      <c r="F509" s="6"/>
    </row>
    <row r="510" spans="2:6" ht="12.75" customHeight="1">
      <c r="B510" s="6"/>
      <c r="C510" s="6"/>
      <c r="D510" s="6"/>
      <c r="E510" s="6"/>
      <c r="F510" s="6"/>
    </row>
    <row r="511" spans="2:6" ht="12.75" customHeight="1">
      <c r="B511" s="6"/>
      <c r="C511" s="6"/>
      <c r="D511" s="6"/>
      <c r="E511" s="6"/>
      <c r="F511" s="6"/>
    </row>
    <row r="512" spans="2:6" ht="12.75" customHeight="1">
      <c r="B512" s="6"/>
      <c r="C512" s="6"/>
      <c r="D512" s="6"/>
      <c r="E512" s="6"/>
      <c r="F512" s="6"/>
    </row>
    <row r="513" spans="2:6" ht="12.75" customHeight="1">
      <c r="B513" s="6"/>
      <c r="C513" s="6"/>
      <c r="D513" s="6"/>
      <c r="E513" s="6"/>
      <c r="F513" s="6"/>
    </row>
    <row r="514" spans="2:6" ht="12.75" customHeight="1">
      <c r="B514" s="6"/>
      <c r="C514" s="6"/>
      <c r="D514" s="6"/>
      <c r="E514" s="6"/>
      <c r="F514" s="6"/>
    </row>
    <row r="515" spans="2:6" ht="12.75" customHeight="1">
      <c r="B515" s="6"/>
      <c r="C515" s="6"/>
      <c r="D515" s="6"/>
      <c r="E515" s="6"/>
      <c r="F515" s="6"/>
    </row>
    <row r="516" spans="2:6" ht="12.75" customHeight="1">
      <c r="B516" s="6"/>
      <c r="C516" s="6"/>
      <c r="D516" s="6"/>
      <c r="E516" s="6"/>
      <c r="F516" s="6"/>
    </row>
    <row r="517" spans="2:6" ht="12.75" customHeight="1">
      <c r="B517" s="6"/>
      <c r="C517" s="6"/>
      <c r="D517" s="6"/>
      <c r="E517" s="6"/>
      <c r="F517" s="6"/>
    </row>
    <row r="518" spans="2:6" ht="12.75" customHeight="1">
      <c r="B518" s="6"/>
      <c r="C518" s="6"/>
      <c r="D518" s="6"/>
      <c r="E518" s="6"/>
      <c r="F518" s="6"/>
    </row>
    <row r="519" spans="2:6" ht="12.75" customHeight="1">
      <c r="B519" s="6"/>
      <c r="C519" s="6"/>
      <c r="D519" s="6"/>
      <c r="E519" s="6"/>
      <c r="F519" s="6"/>
    </row>
    <row r="520" spans="2:6" ht="12.75" customHeight="1">
      <c r="B520" s="6"/>
      <c r="C520" s="6"/>
      <c r="D520" s="6"/>
      <c r="E520" s="6"/>
      <c r="F520" s="6"/>
    </row>
    <row r="521" spans="2:6" ht="12.75" customHeight="1">
      <c r="B521" s="6"/>
      <c r="C521" s="6"/>
      <c r="D521" s="6"/>
      <c r="E521" s="6"/>
      <c r="F521" s="6"/>
    </row>
    <row r="522" spans="2:6" ht="12.75" customHeight="1">
      <c r="B522" s="6"/>
      <c r="C522" s="6"/>
      <c r="D522" s="6"/>
      <c r="E522" s="6"/>
      <c r="F522" s="6"/>
    </row>
    <row r="523" spans="2:6" ht="12.75" customHeight="1">
      <c r="B523" s="6"/>
      <c r="C523" s="6"/>
      <c r="D523" s="6"/>
      <c r="E523" s="6"/>
      <c r="F523" s="6"/>
    </row>
    <row r="524" spans="2:6" ht="12.75" customHeight="1">
      <c r="B524" s="6"/>
      <c r="C524" s="6"/>
      <c r="D524" s="6"/>
      <c r="E524" s="6"/>
      <c r="F524" s="6"/>
    </row>
    <row r="525" spans="2:6" ht="12.75" customHeight="1">
      <c r="B525" s="6"/>
      <c r="C525" s="6"/>
      <c r="D525" s="6"/>
      <c r="E525" s="6"/>
      <c r="F525" s="6"/>
    </row>
    <row r="526" spans="2:6" ht="12.75" customHeight="1">
      <c r="B526" s="6"/>
      <c r="C526" s="6"/>
      <c r="D526" s="6"/>
      <c r="E526" s="6"/>
      <c r="F526" s="6"/>
    </row>
    <row r="527" spans="2:6" ht="12.75" customHeight="1">
      <c r="B527" s="6"/>
      <c r="C527" s="6"/>
      <c r="D527" s="6"/>
      <c r="E527" s="6"/>
      <c r="F527" s="6"/>
    </row>
    <row r="528" spans="2:6" ht="12.75" customHeight="1">
      <c r="B528" s="6"/>
      <c r="C528" s="6"/>
      <c r="D528" s="6"/>
      <c r="E528" s="6"/>
      <c r="F528" s="6"/>
    </row>
    <row r="529" spans="2:6" ht="12.75" customHeight="1">
      <c r="B529" s="6"/>
      <c r="C529" s="6"/>
      <c r="D529" s="6"/>
      <c r="E529" s="6"/>
      <c r="F529" s="6"/>
    </row>
    <row r="530" spans="2:6" ht="12.75" customHeight="1">
      <c r="B530" s="6"/>
      <c r="C530" s="6"/>
      <c r="D530" s="6"/>
      <c r="E530" s="6"/>
      <c r="F530" s="6"/>
    </row>
    <row r="531" spans="2:6" ht="12.75" customHeight="1">
      <c r="B531" s="6"/>
      <c r="C531" s="6"/>
      <c r="D531" s="6"/>
      <c r="E531" s="6"/>
      <c r="F531" s="6"/>
    </row>
    <row r="532" spans="2:6" ht="12.75" customHeight="1">
      <c r="B532" s="6"/>
      <c r="C532" s="6"/>
      <c r="D532" s="6"/>
      <c r="E532" s="6"/>
      <c r="F532" s="6"/>
    </row>
    <row r="533" spans="2:6" ht="12.75" customHeight="1">
      <c r="B533" s="6"/>
      <c r="C533" s="6"/>
      <c r="D533" s="6"/>
      <c r="E533" s="6"/>
      <c r="F533" s="6"/>
    </row>
    <row r="534" spans="2:6" ht="12.75" customHeight="1">
      <c r="B534" s="6"/>
      <c r="C534" s="6"/>
      <c r="D534" s="6"/>
      <c r="E534" s="6"/>
      <c r="F534" s="6"/>
    </row>
    <row r="535" spans="2:6" ht="12.75" customHeight="1">
      <c r="B535" s="6"/>
      <c r="C535" s="6"/>
      <c r="D535" s="6"/>
      <c r="E535" s="6"/>
      <c r="F535" s="6"/>
    </row>
    <row r="536" spans="2:6" ht="12.75" customHeight="1">
      <c r="B536" s="6"/>
      <c r="C536" s="6"/>
      <c r="D536" s="6"/>
      <c r="E536" s="6"/>
      <c r="F536" s="6"/>
    </row>
    <row r="537" spans="2:6" ht="12.75" customHeight="1">
      <c r="B537" s="6"/>
      <c r="C537" s="6"/>
      <c r="D537" s="6"/>
      <c r="E537" s="6"/>
      <c r="F537" s="6"/>
    </row>
    <row r="538" spans="2:6" ht="12.75" customHeight="1">
      <c r="B538" s="6"/>
      <c r="C538" s="6"/>
      <c r="D538" s="6"/>
      <c r="E538" s="6"/>
      <c r="F538" s="6"/>
    </row>
    <row r="539" spans="2:6" ht="12.75" customHeight="1">
      <c r="B539" s="6"/>
      <c r="C539" s="6"/>
      <c r="D539" s="6"/>
      <c r="E539" s="6"/>
      <c r="F539" s="6"/>
    </row>
    <row r="540" spans="2:6" ht="12.75" customHeight="1">
      <c r="B540" s="6"/>
      <c r="C540" s="6"/>
      <c r="D540" s="6"/>
      <c r="E540" s="6"/>
      <c r="F540" s="6"/>
    </row>
    <row r="541" spans="2:6" ht="12.75" customHeight="1">
      <c r="B541" s="6"/>
      <c r="C541" s="6"/>
      <c r="D541" s="6"/>
      <c r="E541" s="6"/>
      <c r="F541" s="6"/>
    </row>
    <row r="542" spans="2:6" ht="12.75" customHeight="1">
      <c r="B542" s="6"/>
      <c r="C542" s="6"/>
      <c r="D542" s="6"/>
      <c r="E542" s="6"/>
      <c r="F542" s="6"/>
    </row>
    <row r="543" spans="2:6" ht="12.75" customHeight="1">
      <c r="B543" s="6"/>
      <c r="C543" s="6"/>
      <c r="D543" s="6"/>
      <c r="E543" s="6"/>
      <c r="F543" s="6"/>
    </row>
    <row r="544" spans="2:6" ht="12.75" customHeight="1">
      <c r="B544" s="6"/>
      <c r="C544" s="6"/>
      <c r="D544" s="6"/>
      <c r="E544" s="6"/>
      <c r="F544" s="6"/>
    </row>
    <row r="545" spans="2:6" ht="12.75" customHeight="1">
      <c r="B545" s="6"/>
      <c r="C545" s="6"/>
      <c r="D545" s="6"/>
      <c r="E545" s="6"/>
      <c r="F545" s="6"/>
    </row>
    <row r="546" spans="2:6" ht="12.75" customHeight="1">
      <c r="B546" s="6"/>
      <c r="C546" s="6"/>
      <c r="D546" s="6"/>
      <c r="E546" s="6"/>
      <c r="F546" s="6"/>
    </row>
    <row r="547" spans="2:6" ht="12.75" customHeight="1">
      <c r="B547" s="6"/>
      <c r="C547" s="6"/>
      <c r="D547" s="6"/>
      <c r="E547" s="6"/>
      <c r="F547" s="6"/>
    </row>
    <row r="548" spans="2:6" ht="12.75" customHeight="1">
      <c r="B548" s="6"/>
      <c r="C548" s="6"/>
      <c r="D548" s="6"/>
      <c r="E548" s="6"/>
      <c r="F548" s="6"/>
    </row>
    <row r="549" spans="2:6" ht="12.75" customHeight="1">
      <c r="B549" s="6"/>
      <c r="C549" s="6"/>
      <c r="D549" s="6"/>
      <c r="E549" s="6"/>
      <c r="F549" s="6"/>
    </row>
    <row r="550" spans="2:6" ht="12.75" customHeight="1">
      <c r="B550" s="6"/>
      <c r="C550" s="6"/>
      <c r="D550" s="6"/>
      <c r="E550" s="6"/>
      <c r="F550" s="6"/>
    </row>
    <row r="551" spans="2:6" ht="12.75" customHeight="1">
      <c r="B551" s="6"/>
      <c r="C551" s="6"/>
      <c r="D551" s="6"/>
      <c r="E551" s="6"/>
      <c r="F551" s="6"/>
    </row>
    <row r="552" spans="2:6" ht="12.75" customHeight="1">
      <c r="B552" s="6"/>
      <c r="C552" s="6"/>
      <c r="D552" s="6"/>
      <c r="E552" s="6"/>
      <c r="F552" s="6"/>
    </row>
    <row r="553" spans="2:6" ht="12.75" customHeight="1">
      <c r="B553" s="6"/>
      <c r="C553" s="6"/>
      <c r="D553" s="6"/>
      <c r="E553" s="6"/>
      <c r="F553" s="6"/>
    </row>
    <row r="554" spans="2:6" ht="12.75" customHeight="1">
      <c r="B554" s="6"/>
      <c r="C554" s="6"/>
      <c r="D554" s="6"/>
      <c r="E554" s="6"/>
      <c r="F554" s="6"/>
    </row>
    <row r="555" spans="2:6" ht="12.75" customHeight="1">
      <c r="B555" s="6"/>
      <c r="C555" s="6"/>
      <c r="D555" s="6"/>
      <c r="E555" s="6"/>
      <c r="F555" s="6"/>
    </row>
    <row r="556" spans="2:6" ht="12.75" customHeight="1">
      <c r="B556" s="6"/>
      <c r="C556" s="6"/>
      <c r="D556" s="6"/>
      <c r="E556" s="6"/>
      <c r="F556" s="6"/>
    </row>
    <row r="557" spans="2:6" ht="12.75" customHeight="1">
      <c r="B557" s="6"/>
      <c r="C557" s="6"/>
      <c r="D557" s="6"/>
      <c r="E557" s="6"/>
      <c r="F557" s="6"/>
    </row>
    <row r="558" spans="2:6" ht="12.75" customHeight="1">
      <c r="B558" s="6"/>
      <c r="C558" s="6"/>
      <c r="D558" s="6"/>
      <c r="E558" s="6"/>
      <c r="F558" s="6"/>
    </row>
    <row r="559" spans="2:6" ht="12.75" customHeight="1">
      <c r="B559" s="6"/>
      <c r="C559" s="6"/>
      <c r="D559" s="6"/>
      <c r="E559" s="6"/>
      <c r="F559" s="6"/>
    </row>
    <row r="560" spans="2:6" ht="12.75" customHeight="1">
      <c r="B560" s="6"/>
      <c r="C560" s="6"/>
      <c r="D560" s="6"/>
      <c r="E560" s="6"/>
      <c r="F560" s="6"/>
    </row>
    <row r="561" spans="2:6" ht="12.75" customHeight="1">
      <c r="B561" s="6"/>
      <c r="C561" s="6"/>
      <c r="D561" s="6"/>
      <c r="E561" s="6"/>
      <c r="F561" s="6"/>
    </row>
    <row r="562" spans="2:6" ht="12.75" customHeight="1">
      <c r="B562" s="6"/>
      <c r="C562" s="6"/>
      <c r="D562" s="6"/>
      <c r="E562" s="6"/>
      <c r="F562" s="6"/>
    </row>
    <row r="563" spans="2:6" ht="12.75" customHeight="1">
      <c r="B563" s="6"/>
      <c r="C563" s="6"/>
      <c r="D563" s="6"/>
      <c r="E563" s="6"/>
      <c r="F563" s="6"/>
    </row>
    <row r="564" spans="2:6" ht="12.75" customHeight="1">
      <c r="B564" s="6"/>
      <c r="C564" s="6"/>
      <c r="D564" s="6"/>
      <c r="E564" s="6"/>
      <c r="F564" s="6"/>
    </row>
    <row r="565" spans="2:6" ht="12.75" customHeight="1">
      <c r="B565" s="6"/>
      <c r="C565" s="6"/>
      <c r="D565" s="6"/>
      <c r="E565" s="6"/>
      <c r="F565" s="6"/>
    </row>
    <row r="566" spans="2:6" ht="12.75" customHeight="1">
      <c r="B566" s="6"/>
      <c r="C566" s="6"/>
      <c r="D566" s="6"/>
      <c r="E566" s="6"/>
      <c r="F566" s="6"/>
    </row>
    <row r="567" spans="2:6" ht="12.75" customHeight="1">
      <c r="B567" s="6"/>
      <c r="C567" s="6"/>
      <c r="D567" s="6"/>
      <c r="E567" s="6"/>
      <c r="F567" s="6"/>
    </row>
    <row r="568" spans="2:6" ht="12.75" customHeight="1">
      <c r="B568" s="6"/>
      <c r="C568" s="6"/>
      <c r="D568" s="6"/>
      <c r="E568" s="6"/>
      <c r="F568" s="6"/>
    </row>
    <row r="569" spans="2:6" ht="12.75" customHeight="1">
      <c r="B569" s="6"/>
      <c r="C569" s="6"/>
      <c r="D569" s="6"/>
      <c r="E569" s="6"/>
      <c r="F569" s="6"/>
    </row>
    <row r="570" spans="2:6" ht="12.75" customHeight="1">
      <c r="B570" s="6"/>
      <c r="C570" s="6"/>
      <c r="D570" s="6"/>
      <c r="E570" s="6"/>
      <c r="F570" s="6"/>
    </row>
    <row r="571" spans="2:6" ht="12.75" customHeight="1">
      <c r="B571" s="6"/>
      <c r="C571" s="6"/>
      <c r="D571" s="6"/>
      <c r="E571" s="6"/>
      <c r="F571" s="6"/>
    </row>
    <row r="572" spans="2:6" ht="12.75" customHeight="1">
      <c r="B572" s="6"/>
      <c r="C572" s="6"/>
      <c r="D572" s="6"/>
      <c r="E572" s="6"/>
      <c r="F572" s="6"/>
    </row>
    <row r="573" spans="2:6" ht="12.75" customHeight="1">
      <c r="B573" s="6"/>
      <c r="C573" s="6"/>
      <c r="D573" s="6"/>
      <c r="E573" s="6"/>
      <c r="F573" s="6"/>
    </row>
    <row r="574" spans="2:6" ht="12.75" customHeight="1">
      <c r="B574" s="6"/>
      <c r="C574" s="6"/>
      <c r="D574" s="6"/>
      <c r="E574" s="6"/>
      <c r="F574" s="6"/>
    </row>
    <row r="575" spans="2:6" ht="12.75" customHeight="1">
      <c r="B575" s="6"/>
      <c r="C575" s="6"/>
      <c r="D575" s="6"/>
      <c r="E575" s="6"/>
      <c r="F575" s="6"/>
    </row>
    <row r="576" spans="2:6" ht="12.75" customHeight="1">
      <c r="B576" s="6"/>
      <c r="C576" s="6"/>
      <c r="D576" s="6"/>
      <c r="E576" s="6"/>
      <c r="F576" s="6"/>
    </row>
    <row r="577" spans="2:6" ht="12.75" customHeight="1">
      <c r="B577" s="6"/>
      <c r="C577" s="6"/>
      <c r="D577" s="6"/>
      <c r="E577" s="6"/>
      <c r="F577" s="6"/>
    </row>
    <row r="578" spans="2:6" ht="12.75" customHeight="1">
      <c r="B578" s="6"/>
      <c r="C578" s="6"/>
      <c r="D578" s="6"/>
      <c r="E578" s="6"/>
      <c r="F578" s="6"/>
    </row>
    <row r="579" spans="2:6" ht="12.75" customHeight="1">
      <c r="B579" s="6"/>
      <c r="C579" s="6"/>
      <c r="D579" s="6"/>
      <c r="E579" s="6"/>
      <c r="F579" s="6"/>
    </row>
    <row r="580" spans="2:6" ht="12.75" customHeight="1">
      <c r="B580" s="6"/>
      <c r="C580" s="6"/>
      <c r="D580" s="6"/>
      <c r="E580" s="6"/>
      <c r="F580" s="6"/>
    </row>
    <row r="581" spans="2:6" ht="12.75" customHeight="1">
      <c r="B581" s="6"/>
      <c r="C581" s="6"/>
      <c r="D581" s="6"/>
      <c r="E581" s="6"/>
      <c r="F581" s="6"/>
    </row>
    <row r="582" spans="2:6" ht="12.75" customHeight="1">
      <c r="B582" s="6"/>
      <c r="C582" s="6"/>
      <c r="D582" s="6"/>
      <c r="E582" s="6"/>
      <c r="F582" s="6"/>
    </row>
    <row r="583" spans="2:6" ht="12.75" customHeight="1">
      <c r="B583" s="6"/>
      <c r="C583" s="6"/>
      <c r="D583" s="6"/>
      <c r="E583" s="6"/>
      <c r="F583" s="6"/>
    </row>
    <row r="584" spans="2:6" ht="12.75" customHeight="1">
      <c r="B584" s="6"/>
      <c r="C584" s="6"/>
      <c r="D584" s="6"/>
      <c r="E584" s="6"/>
      <c r="F584" s="6"/>
    </row>
    <row r="585" spans="2:6" ht="12.75" customHeight="1">
      <c r="B585" s="6"/>
      <c r="C585" s="6"/>
      <c r="D585" s="6"/>
      <c r="E585" s="6"/>
      <c r="F585" s="6"/>
    </row>
    <row r="586" spans="2:6" ht="12.75" customHeight="1">
      <c r="B586" s="6"/>
      <c r="C586" s="6"/>
      <c r="D586" s="6"/>
      <c r="E586" s="6"/>
      <c r="F586" s="6"/>
    </row>
    <row r="587" spans="2:6" ht="12.75" customHeight="1">
      <c r="B587" s="6"/>
      <c r="C587" s="6"/>
      <c r="D587" s="6"/>
      <c r="E587" s="6"/>
      <c r="F587" s="6"/>
    </row>
    <row r="588" spans="2:6" ht="12.75" customHeight="1">
      <c r="B588" s="6"/>
      <c r="C588" s="6"/>
      <c r="D588" s="6"/>
      <c r="E588" s="6"/>
      <c r="F588" s="6"/>
    </row>
    <row r="589" spans="2:6" ht="12.75" customHeight="1">
      <c r="B589" s="6"/>
      <c r="C589" s="6"/>
      <c r="D589" s="6"/>
      <c r="E589" s="6"/>
      <c r="F589" s="6"/>
    </row>
    <row r="590" spans="2:6" ht="12.75" customHeight="1">
      <c r="B590" s="6"/>
      <c r="C590" s="6"/>
      <c r="D590" s="6"/>
      <c r="E590" s="6"/>
      <c r="F590" s="6"/>
    </row>
    <row r="591" spans="2:6" ht="12.75" customHeight="1">
      <c r="B591" s="6"/>
      <c r="C591" s="6"/>
      <c r="D591" s="6"/>
      <c r="E591" s="6"/>
      <c r="F591" s="6"/>
    </row>
    <row r="592" spans="2:6" ht="12.75" customHeight="1">
      <c r="B592" s="6"/>
      <c r="C592" s="6"/>
      <c r="D592" s="6"/>
      <c r="E592" s="6"/>
      <c r="F592" s="6"/>
    </row>
    <row r="593" spans="2:6" ht="12.75" customHeight="1">
      <c r="B593" s="6"/>
      <c r="C593" s="6"/>
      <c r="D593" s="6"/>
      <c r="E593" s="6"/>
      <c r="F593" s="6"/>
    </row>
    <row r="594" spans="2:6" ht="12.75" customHeight="1">
      <c r="B594" s="6"/>
      <c r="C594" s="6"/>
      <c r="D594" s="6"/>
      <c r="E594" s="6"/>
      <c r="F594" s="6"/>
    </row>
    <row r="595" spans="2:6" ht="12.75" customHeight="1">
      <c r="B595" s="6"/>
      <c r="C595" s="6"/>
      <c r="D595" s="6"/>
      <c r="E595" s="6"/>
      <c r="F595" s="6"/>
    </row>
    <row r="596" spans="2:6" ht="12.75" customHeight="1">
      <c r="B596" s="6"/>
      <c r="C596" s="6"/>
      <c r="D596" s="6"/>
      <c r="E596" s="6"/>
      <c r="F596" s="6"/>
    </row>
    <row r="597" spans="2:6" ht="12.75" customHeight="1">
      <c r="B597" s="6"/>
      <c r="C597" s="6"/>
      <c r="D597" s="6"/>
      <c r="E597" s="6"/>
      <c r="F597" s="6"/>
    </row>
    <row r="598" spans="2:6" ht="12.75" customHeight="1">
      <c r="B598" s="6"/>
      <c r="C598" s="6"/>
      <c r="D598" s="6"/>
      <c r="E598" s="6"/>
      <c r="F598" s="6"/>
    </row>
    <row r="599" spans="2:6" ht="12.75" customHeight="1">
      <c r="B599" s="6"/>
      <c r="C599" s="6"/>
      <c r="D599" s="6"/>
      <c r="E599" s="6"/>
      <c r="F599" s="6"/>
    </row>
    <row r="600" spans="2:6" ht="12.75" customHeight="1">
      <c r="B600" s="6"/>
      <c r="C600" s="6"/>
      <c r="D600" s="6"/>
      <c r="E600" s="6"/>
      <c r="F600" s="6"/>
    </row>
    <row r="601" spans="2:6" ht="12.75" customHeight="1">
      <c r="B601" s="6"/>
      <c r="C601" s="6"/>
      <c r="D601" s="6"/>
      <c r="E601" s="6"/>
      <c r="F601" s="6"/>
    </row>
    <row r="602" spans="2:6" ht="12.75" customHeight="1">
      <c r="B602" s="6"/>
      <c r="C602" s="6"/>
      <c r="D602" s="6"/>
      <c r="E602" s="6"/>
      <c r="F602" s="6"/>
    </row>
    <row r="603" spans="2:6" ht="12.75" customHeight="1">
      <c r="B603" s="6"/>
      <c r="C603" s="6"/>
      <c r="D603" s="6"/>
      <c r="E603" s="6"/>
      <c r="F603" s="6"/>
    </row>
    <row r="604" spans="2:6" ht="12.75" customHeight="1">
      <c r="B604" s="6"/>
      <c r="C604" s="6"/>
      <c r="D604" s="6"/>
      <c r="E604" s="6"/>
      <c r="F604" s="6"/>
    </row>
    <row r="605" spans="2:6" ht="12.75" customHeight="1">
      <c r="B605" s="6"/>
      <c r="C605" s="6"/>
      <c r="D605" s="6"/>
      <c r="E605" s="6"/>
      <c r="F605" s="6"/>
    </row>
    <row r="606" spans="2:6" ht="12.75" customHeight="1">
      <c r="B606" s="6"/>
      <c r="C606" s="6"/>
      <c r="D606" s="6"/>
      <c r="E606" s="6"/>
      <c r="F606" s="6"/>
    </row>
    <row r="607" spans="2:6" ht="12.75" customHeight="1">
      <c r="B607" s="6"/>
      <c r="C607" s="6"/>
      <c r="D607" s="6"/>
      <c r="E607" s="6"/>
      <c r="F607" s="6"/>
    </row>
    <row r="608" spans="2:6" ht="12.75" customHeight="1">
      <c r="B608" s="6"/>
      <c r="C608" s="6"/>
      <c r="D608" s="6"/>
      <c r="E608" s="6"/>
      <c r="F608" s="6"/>
    </row>
    <row r="609" spans="2:6" ht="12.75" customHeight="1">
      <c r="B609" s="6"/>
      <c r="C609" s="6"/>
      <c r="D609" s="6"/>
      <c r="E609" s="6"/>
      <c r="F609" s="6"/>
    </row>
    <row r="610" spans="2:6" ht="12.75" customHeight="1">
      <c r="B610" s="6"/>
      <c r="C610" s="6"/>
      <c r="D610" s="6"/>
      <c r="E610" s="6"/>
      <c r="F610" s="6"/>
    </row>
    <row r="611" spans="2:6" ht="12.75" customHeight="1">
      <c r="B611" s="6"/>
      <c r="C611" s="6"/>
      <c r="D611" s="6"/>
      <c r="E611" s="6"/>
      <c r="F611" s="6"/>
    </row>
    <row r="612" spans="2:6" ht="12.75" customHeight="1">
      <c r="B612" s="6"/>
      <c r="C612" s="6"/>
      <c r="D612" s="6"/>
      <c r="E612" s="6"/>
      <c r="F612" s="6"/>
    </row>
    <row r="613" spans="2:6" ht="12.75" customHeight="1">
      <c r="B613" s="6"/>
      <c r="C613" s="6"/>
      <c r="D613" s="6"/>
      <c r="E613" s="6"/>
      <c r="F613" s="6"/>
    </row>
    <row r="614" spans="2:6" ht="12.75" customHeight="1">
      <c r="B614" s="6"/>
      <c r="C614" s="6"/>
      <c r="D614" s="6"/>
      <c r="E614" s="6"/>
      <c r="F614" s="6"/>
    </row>
    <row r="615" spans="2:6" ht="12.75" customHeight="1">
      <c r="B615" s="6"/>
      <c r="C615" s="6"/>
      <c r="D615" s="6"/>
      <c r="E615" s="6"/>
      <c r="F615" s="6"/>
    </row>
    <row r="616" spans="2:6" ht="12.75" customHeight="1">
      <c r="B616" s="6"/>
      <c r="C616" s="6"/>
      <c r="D616" s="6"/>
      <c r="E616" s="6"/>
      <c r="F616" s="6"/>
    </row>
    <row r="617" spans="2:6" ht="12.75" customHeight="1">
      <c r="B617" s="6"/>
      <c r="C617" s="6"/>
      <c r="D617" s="6"/>
      <c r="E617" s="6"/>
      <c r="F617" s="6"/>
    </row>
    <row r="618" spans="2:6" ht="12.75" customHeight="1">
      <c r="B618" s="6"/>
      <c r="C618" s="6"/>
      <c r="D618" s="6"/>
      <c r="E618" s="6"/>
      <c r="F618" s="6"/>
    </row>
    <row r="619" spans="2:6" ht="12.75" customHeight="1">
      <c r="B619" s="6"/>
      <c r="C619" s="6"/>
      <c r="D619" s="6"/>
      <c r="E619" s="6"/>
      <c r="F619" s="6"/>
    </row>
    <row r="620" spans="2:6" ht="12.75" customHeight="1">
      <c r="B620" s="6"/>
      <c r="C620" s="6"/>
      <c r="D620" s="6"/>
      <c r="E620" s="6"/>
      <c r="F620" s="6"/>
    </row>
    <row r="621" spans="2:6" ht="12.75" customHeight="1">
      <c r="B621" s="6"/>
      <c r="C621" s="6"/>
      <c r="D621" s="6"/>
      <c r="E621" s="6"/>
      <c r="F621" s="6"/>
    </row>
    <row r="622" spans="2:6" ht="12.75" customHeight="1">
      <c r="B622" s="6"/>
      <c r="C622" s="6"/>
      <c r="D622" s="6"/>
      <c r="E622" s="6"/>
      <c r="F622" s="6"/>
    </row>
    <row r="623" spans="2:6" ht="12.75" customHeight="1">
      <c r="B623" s="6"/>
      <c r="C623" s="6"/>
      <c r="D623" s="6"/>
      <c r="E623" s="6"/>
      <c r="F623" s="6"/>
    </row>
    <row r="624" spans="2:6" ht="12.75" customHeight="1">
      <c r="B624" s="6"/>
      <c r="C624" s="6"/>
      <c r="D624" s="6"/>
      <c r="E624" s="6"/>
      <c r="F624" s="6"/>
    </row>
    <row r="625" spans="2:6" ht="12.75" customHeight="1">
      <c r="B625" s="6"/>
      <c r="C625" s="6"/>
      <c r="D625" s="6"/>
      <c r="E625" s="6"/>
      <c r="F625" s="6"/>
    </row>
    <row r="626" spans="2:6" ht="12.75" customHeight="1">
      <c r="B626" s="6"/>
      <c r="C626" s="6"/>
      <c r="D626" s="6"/>
      <c r="E626" s="6"/>
      <c r="F626" s="6"/>
    </row>
    <row r="627" spans="2:6" ht="12.75" customHeight="1">
      <c r="B627" s="6"/>
      <c r="C627" s="6"/>
      <c r="D627" s="6"/>
      <c r="E627" s="6"/>
      <c r="F627" s="6"/>
    </row>
    <row r="628" spans="2:6" ht="12.75" customHeight="1">
      <c r="B628" s="6"/>
      <c r="C628" s="6"/>
      <c r="D628" s="6"/>
      <c r="E628" s="6"/>
      <c r="F628" s="6"/>
    </row>
    <row r="629" spans="2:6" ht="12.75" customHeight="1">
      <c r="B629" s="6"/>
      <c r="C629" s="6"/>
      <c r="D629" s="6"/>
      <c r="E629" s="6"/>
      <c r="F629" s="6"/>
    </row>
    <row r="630" spans="2:6" ht="12.75" customHeight="1">
      <c r="B630" s="6"/>
      <c r="C630" s="6"/>
      <c r="D630" s="6"/>
      <c r="E630" s="6"/>
      <c r="F630" s="6"/>
    </row>
    <row r="631" spans="2:6" ht="12.75" customHeight="1">
      <c r="B631" s="6"/>
      <c r="C631" s="6"/>
      <c r="D631" s="6"/>
      <c r="E631" s="6"/>
      <c r="F631" s="6"/>
    </row>
    <row r="632" spans="2:6" ht="12.75" customHeight="1">
      <c r="B632" s="6"/>
      <c r="C632" s="6"/>
      <c r="D632" s="6"/>
      <c r="E632" s="6"/>
      <c r="F632" s="6"/>
    </row>
    <row r="633" spans="2:6" ht="12.75" customHeight="1">
      <c r="B633" s="6"/>
      <c r="C633" s="6"/>
      <c r="D633" s="6"/>
      <c r="E633" s="6"/>
      <c r="F633" s="6"/>
    </row>
    <row r="634" spans="2:6" ht="12.75" customHeight="1">
      <c r="B634" s="6"/>
      <c r="C634" s="6"/>
      <c r="D634" s="6"/>
      <c r="E634" s="6"/>
      <c r="F634" s="6"/>
    </row>
    <row r="635" spans="2:6" ht="12.75" customHeight="1">
      <c r="B635" s="6"/>
      <c r="C635" s="6"/>
      <c r="D635" s="6"/>
      <c r="E635" s="6"/>
      <c r="F635" s="6"/>
    </row>
    <row r="636" spans="2:6" ht="12.75" customHeight="1">
      <c r="B636" s="6"/>
      <c r="C636" s="6"/>
      <c r="D636" s="6"/>
      <c r="E636" s="6"/>
      <c r="F636" s="6"/>
    </row>
    <row r="637" spans="2:6" ht="12.75" customHeight="1">
      <c r="B637" s="6"/>
      <c r="C637" s="6"/>
      <c r="D637" s="6"/>
      <c r="E637" s="6"/>
      <c r="F637" s="6"/>
    </row>
    <row r="638" spans="2:6" ht="12.75" customHeight="1">
      <c r="B638" s="6"/>
      <c r="C638" s="6"/>
      <c r="D638" s="6"/>
      <c r="E638" s="6"/>
      <c r="F638" s="6"/>
    </row>
    <row r="639" spans="2:6" ht="12.75" customHeight="1">
      <c r="B639" s="6"/>
      <c r="C639" s="6"/>
      <c r="D639" s="6"/>
      <c r="E639" s="6"/>
      <c r="F639" s="6"/>
    </row>
    <row r="640" spans="2:6" ht="12.75" customHeight="1">
      <c r="B640" s="6"/>
      <c r="C640" s="6"/>
      <c r="D640" s="6"/>
      <c r="E640" s="6"/>
      <c r="F640" s="6"/>
    </row>
    <row r="641" spans="2:6" ht="12.75" customHeight="1">
      <c r="B641" s="6"/>
      <c r="C641" s="6"/>
      <c r="D641" s="6"/>
      <c r="E641" s="6"/>
      <c r="F641" s="6"/>
    </row>
    <row r="642" spans="2:6" ht="12.75" customHeight="1">
      <c r="B642" s="6"/>
      <c r="C642" s="6"/>
      <c r="D642" s="6"/>
      <c r="E642" s="6"/>
      <c r="F642" s="6"/>
    </row>
    <row r="643" spans="2:6" ht="12.75" customHeight="1">
      <c r="B643" s="6"/>
      <c r="C643" s="6"/>
      <c r="D643" s="6"/>
      <c r="E643" s="6"/>
      <c r="F643" s="6"/>
    </row>
    <row r="644" spans="2:6" ht="12.75" customHeight="1">
      <c r="B644" s="6"/>
      <c r="C644" s="6"/>
      <c r="D644" s="6"/>
      <c r="E644" s="6"/>
      <c r="F644" s="6"/>
    </row>
    <row r="645" spans="2:6" ht="12.75" customHeight="1">
      <c r="B645" s="6"/>
      <c r="C645" s="6"/>
      <c r="D645" s="6"/>
      <c r="E645" s="6"/>
      <c r="F645" s="6"/>
    </row>
    <row r="646" spans="2:6" ht="12.75" customHeight="1">
      <c r="B646" s="6"/>
      <c r="C646" s="6"/>
      <c r="D646" s="6"/>
      <c r="E646" s="6"/>
      <c r="F646" s="6"/>
    </row>
    <row r="647" spans="2:6" ht="12.75" customHeight="1">
      <c r="B647" s="6"/>
      <c r="C647" s="6"/>
      <c r="D647" s="6"/>
      <c r="E647" s="6"/>
      <c r="F647" s="6"/>
    </row>
    <row r="648" spans="2:6" ht="12.75" customHeight="1">
      <c r="B648" s="6"/>
      <c r="C648" s="6"/>
      <c r="D648" s="6"/>
      <c r="E648" s="6"/>
      <c r="F648" s="6"/>
    </row>
    <row r="649" spans="2:6" ht="12.75" customHeight="1">
      <c r="B649" s="6"/>
      <c r="C649" s="6"/>
      <c r="D649" s="6"/>
      <c r="E649" s="6"/>
      <c r="F649" s="6"/>
    </row>
    <row r="650" spans="2:6" ht="12.75" customHeight="1">
      <c r="B650" s="6"/>
      <c r="C650" s="6"/>
      <c r="D650" s="6"/>
      <c r="E650" s="6"/>
      <c r="F650" s="6"/>
    </row>
    <row r="651" spans="2:6" ht="12.75" customHeight="1">
      <c r="B651" s="6"/>
      <c r="C651" s="6"/>
      <c r="D651" s="6"/>
      <c r="E651" s="6"/>
      <c r="F651" s="6"/>
    </row>
    <row r="652" spans="2:6" ht="12.75" customHeight="1">
      <c r="B652" s="6"/>
      <c r="C652" s="6"/>
      <c r="D652" s="6"/>
      <c r="E652" s="6"/>
      <c r="F652" s="6"/>
    </row>
    <row r="653" spans="2:6" ht="12.75" customHeight="1">
      <c r="B653" s="6"/>
      <c r="C653" s="6"/>
      <c r="D653" s="6"/>
      <c r="E653" s="6"/>
      <c r="F653" s="6"/>
    </row>
    <row r="654" spans="2:6" ht="12.75" customHeight="1">
      <c r="B654" s="6"/>
      <c r="C654" s="6"/>
      <c r="D654" s="6"/>
      <c r="E654" s="6"/>
      <c r="F654" s="6"/>
    </row>
    <row r="655" spans="2:6" ht="12.75" customHeight="1">
      <c r="B655" s="6"/>
      <c r="C655" s="6"/>
      <c r="D655" s="6"/>
      <c r="E655" s="6"/>
      <c r="F655" s="6"/>
    </row>
    <row r="656" spans="2:6" ht="12.75" customHeight="1">
      <c r="B656" s="6"/>
      <c r="C656" s="6"/>
      <c r="D656" s="6"/>
      <c r="E656" s="6"/>
      <c r="F656" s="6"/>
    </row>
    <row r="657" spans="2:6" ht="12.75" customHeight="1">
      <c r="B657" s="6"/>
      <c r="C657" s="6"/>
      <c r="D657" s="6"/>
      <c r="E657" s="6"/>
      <c r="F657" s="6"/>
    </row>
    <row r="658" spans="2:6" ht="12.75" customHeight="1">
      <c r="B658" s="6"/>
      <c r="C658" s="6"/>
      <c r="D658" s="6"/>
      <c r="E658" s="6"/>
      <c r="F658" s="6"/>
    </row>
    <row r="659" spans="2:6" ht="12.75" customHeight="1">
      <c r="B659" s="6"/>
      <c r="C659" s="6"/>
      <c r="D659" s="6"/>
      <c r="E659" s="6"/>
      <c r="F659" s="6"/>
    </row>
    <row r="660" spans="2:6" ht="12.75" customHeight="1">
      <c r="B660" s="6"/>
      <c r="C660" s="6"/>
      <c r="D660" s="6"/>
      <c r="E660" s="6"/>
      <c r="F660" s="6"/>
    </row>
    <row r="661" spans="2:6" ht="12.75" customHeight="1">
      <c r="B661" s="6"/>
      <c r="C661" s="6"/>
      <c r="D661" s="6"/>
      <c r="E661" s="6"/>
      <c r="F661" s="6"/>
    </row>
    <row r="662" spans="2:6" ht="12.75" customHeight="1">
      <c r="B662" s="6"/>
      <c r="C662" s="6"/>
      <c r="D662" s="6"/>
      <c r="E662" s="6"/>
      <c r="F662" s="6"/>
    </row>
    <row r="663" spans="2:6" ht="12.75" customHeight="1">
      <c r="B663" s="6"/>
      <c r="C663" s="6"/>
      <c r="D663" s="6"/>
      <c r="E663" s="6"/>
      <c r="F663" s="6"/>
    </row>
    <row r="664" spans="2:6" ht="12.75" customHeight="1">
      <c r="B664" s="6"/>
      <c r="C664" s="6"/>
      <c r="D664" s="6"/>
      <c r="E664" s="6"/>
      <c r="F664" s="6"/>
    </row>
    <row r="665" spans="2:6" ht="12.75" customHeight="1">
      <c r="B665" s="6"/>
      <c r="C665" s="6"/>
      <c r="D665" s="6"/>
      <c r="E665" s="6"/>
      <c r="F665" s="6"/>
    </row>
    <row r="666" spans="2:6" ht="12.75" customHeight="1">
      <c r="B666" s="6"/>
      <c r="C666" s="6"/>
      <c r="D666" s="6"/>
      <c r="E666" s="6"/>
      <c r="F666" s="6"/>
    </row>
    <row r="667" spans="2:6" ht="12.75" customHeight="1">
      <c r="B667" s="6"/>
      <c r="C667" s="6"/>
      <c r="D667" s="6"/>
      <c r="E667" s="6"/>
      <c r="F667" s="6"/>
    </row>
    <row r="668" spans="2:6" ht="12.75" customHeight="1">
      <c r="B668" s="6"/>
      <c r="C668" s="6"/>
      <c r="D668" s="6"/>
      <c r="E668" s="6"/>
      <c r="F668" s="6"/>
    </row>
    <row r="669" spans="2:6" ht="12.75" customHeight="1">
      <c r="B669" s="6"/>
      <c r="C669" s="6"/>
      <c r="D669" s="6"/>
      <c r="E669" s="6"/>
      <c r="F669" s="6"/>
    </row>
    <row r="670" spans="2:6" ht="12.75" customHeight="1">
      <c r="B670" s="6"/>
      <c r="C670" s="6"/>
      <c r="D670" s="6"/>
      <c r="E670" s="6"/>
      <c r="F670" s="6"/>
    </row>
    <row r="671" spans="2:6" ht="12.75" customHeight="1">
      <c r="B671" s="6"/>
      <c r="C671" s="6"/>
      <c r="D671" s="6"/>
      <c r="E671" s="6"/>
      <c r="F671" s="6"/>
    </row>
    <row r="672" spans="2:6" ht="12.75" customHeight="1">
      <c r="B672" s="6"/>
      <c r="C672" s="6"/>
      <c r="D672" s="6"/>
      <c r="E672" s="6"/>
      <c r="F672" s="6"/>
    </row>
    <row r="673" spans="2:6" ht="12.75" customHeight="1">
      <c r="B673" s="6"/>
      <c r="C673" s="6"/>
      <c r="D673" s="6"/>
      <c r="E673" s="6"/>
      <c r="F673" s="6"/>
    </row>
    <row r="674" spans="2:6" ht="12.75" customHeight="1">
      <c r="B674" s="6"/>
      <c r="C674" s="6"/>
      <c r="D674" s="6"/>
      <c r="E674" s="6"/>
      <c r="F674" s="6"/>
    </row>
    <row r="675" spans="2:6" ht="12.75" customHeight="1">
      <c r="B675" s="6"/>
      <c r="C675" s="6"/>
      <c r="D675" s="6"/>
      <c r="E675" s="6"/>
      <c r="F675" s="6"/>
    </row>
    <row r="676" spans="2:6" ht="12.75" customHeight="1">
      <c r="B676" s="6"/>
      <c r="C676" s="6"/>
      <c r="D676" s="6"/>
      <c r="E676" s="6"/>
      <c r="F676" s="6"/>
    </row>
    <row r="677" spans="2:6" ht="12.75" customHeight="1">
      <c r="B677" s="6"/>
      <c r="C677" s="6"/>
      <c r="D677" s="6"/>
      <c r="E677" s="6"/>
      <c r="F677" s="6"/>
    </row>
    <row r="678" spans="2:6" ht="12.75" customHeight="1">
      <c r="B678" s="6"/>
      <c r="C678" s="6"/>
      <c r="D678" s="6"/>
      <c r="E678" s="6"/>
      <c r="F678" s="6"/>
    </row>
    <row r="679" spans="2:6" ht="12.75" customHeight="1">
      <c r="B679" s="6"/>
      <c r="C679" s="6"/>
      <c r="D679" s="6"/>
      <c r="E679" s="6"/>
      <c r="F679" s="6"/>
    </row>
    <row r="680" spans="2:6" ht="12.75" customHeight="1">
      <c r="B680" s="6"/>
      <c r="C680" s="6"/>
      <c r="D680" s="6"/>
      <c r="E680" s="6"/>
      <c r="F680" s="6"/>
    </row>
    <row r="681" spans="2:6" ht="12.75" customHeight="1">
      <c r="B681" s="6"/>
      <c r="C681" s="6"/>
      <c r="D681" s="6"/>
      <c r="E681" s="6"/>
      <c r="F681" s="6"/>
    </row>
    <row r="682" spans="2:6" ht="12.75" customHeight="1">
      <c r="B682" s="6"/>
      <c r="C682" s="6"/>
      <c r="D682" s="6"/>
      <c r="E682" s="6"/>
      <c r="F682" s="6"/>
    </row>
    <row r="683" spans="2:6" ht="12.75" customHeight="1">
      <c r="B683" s="6"/>
      <c r="C683" s="6"/>
      <c r="D683" s="6"/>
      <c r="E683" s="6"/>
      <c r="F683" s="6"/>
    </row>
    <row r="684" spans="2:6" ht="12.75" customHeight="1">
      <c r="B684" s="6"/>
      <c r="C684" s="6"/>
      <c r="D684" s="6"/>
      <c r="E684" s="6"/>
      <c r="F684" s="6"/>
    </row>
    <row r="685" spans="2:6" ht="12.75" customHeight="1">
      <c r="B685" s="6"/>
      <c r="C685" s="6"/>
      <c r="D685" s="6"/>
      <c r="E685" s="6"/>
      <c r="F685" s="6"/>
    </row>
    <row r="686" spans="2:6" ht="12.75" customHeight="1">
      <c r="B686" s="6"/>
      <c r="C686" s="6"/>
      <c r="D686" s="6"/>
      <c r="E686" s="6"/>
      <c r="F686" s="6"/>
    </row>
    <row r="687" spans="2:6" ht="12.75" customHeight="1">
      <c r="B687" s="6"/>
      <c r="C687" s="6"/>
      <c r="D687" s="6"/>
      <c r="E687" s="6"/>
      <c r="F687" s="6"/>
    </row>
    <row r="688" spans="2:6" ht="12.75" customHeight="1">
      <c r="B688" s="6"/>
      <c r="C688" s="6"/>
      <c r="D688" s="6"/>
      <c r="E688" s="6"/>
      <c r="F688" s="6"/>
    </row>
    <row r="689" spans="2:6" ht="12.75" customHeight="1">
      <c r="B689" s="6"/>
      <c r="C689" s="6"/>
      <c r="D689" s="6"/>
      <c r="E689" s="6"/>
      <c r="F689" s="6"/>
    </row>
    <row r="690" spans="2:6" ht="12.75" customHeight="1">
      <c r="B690" s="6"/>
      <c r="C690" s="6"/>
      <c r="D690" s="6"/>
      <c r="E690" s="6"/>
      <c r="F690" s="6"/>
    </row>
    <row r="691" spans="2:6" ht="12.75" customHeight="1">
      <c r="B691" s="6"/>
      <c r="C691" s="6"/>
      <c r="D691" s="6"/>
      <c r="E691" s="6"/>
      <c r="F691" s="6"/>
    </row>
    <row r="692" spans="2:6" ht="12.75" customHeight="1">
      <c r="B692" s="6"/>
      <c r="C692" s="6"/>
      <c r="D692" s="6"/>
      <c r="E692" s="6"/>
      <c r="F692" s="6"/>
    </row>
    <row r="693" spans="2:6" ht="12.75" customHeight="1">
      <c r="B693" s="6"/>
      <c r="C693" s="6"/>
      <c r="D693" s="6"/>
      <c r="E693" s="6"/>
      <c r="F693" s="6"/>
    </row>
    <row r="694" spans="2:6" ht="12.75" customHeight="1">
      <c r="B694" s="6"/>
      <c r="C694" s="6"/>
      <c r="D694" s="6"/>
      <c r="E694" s="6"/>
      <c r="F694" s="6"/>
    </row>
    <row r="695" spans="2:6" ht="12.75" customHeight="1">
      <c r="B695" s="6"/>
      <c r="C695" s="6"/>
      <c r="D695" s="6"/>
      <c r="E695" s="6"/>
      <c r="F695" s="6"/>
    </row>
    <row r="696" spans="2:6" ht="12.75" customHeight="1">
      <c r="B696" s="6"/>
      <c r="C696" s="6"/>
      <c r="D696" s="6"/>
      <c r="E696" s="6"/>
      <c r="F696" s="6"/>
    </row>
    <row r="697" spans="2:6" ht="12.75" customHeight="1">
      <c r="B697" s="6"/>
      <c r="C697" s="6"/>
      <c r="D697" s="6"/>
      <c r="E697" s="6"/>
      <c r="F697" s="6"/>
    </row>
    <row r="698" spans="2:6" ht="12.75" customHeight="1">
      <c r="B698" s="6"/>
      <c r="C698" s="6"/>
      <c r="D698" s="6"/>
      <c r="E698" s="6"/>
      <c r="F698" s="6"/>
    </row>
    <row r="699" spans="2:6" ht="12.75" customHeight="1">
      <c r="B699" s="6"/>
      <c r="C699" s="6"/>
      <c r="D699" s="6"/>
      <c r="E699" s="6"/>
      <c r="F699" s="6"/>
    </row>
    <row r="700" spans="2:6" ht="12.75" customHeight="1">
      <c r="B700" s="6"/>
      <c r="C700" s="6"/>
      <c r="D700" s="6"/>
      <c r="E700" s="6"/>
      <c r="F700" s="6"/>
    </row>
    <row r="701" spans="2:6" ht="12.75" customHeight="1">
      <c r="B701" s="6"/>
      <c r="C701" s="6"/>
      <c r="D701" s="6"/>
      <c r="E701" s="6"/>
      <c r="F701" s="6"/>
    </row>
    <row r="702" spans="2:6" ht="12.75" customHeight="1">
      <c r="B702" s="6"/>
      <c r="C702" s="6"/>
      <c r="D702" s="6"/>
      <c r="E702" s="6"/>
      <c r="F702" s="6"/>
    </row>
    <row r="703" spans="2:6" ht="12.75" customHeight="1">
      <c r="B703" s="6"/>
      <c r="C703" s="6"/>
      <c r="D703" s="6"/>
      <c r="E703" s="6"/>
      <c r="F703" s="6"/>
    </row>
    <row r="704" spans="2:6" ht="12.75" customHeight="1">
      <c r="B704" s="6"/>
      <c r="C704" s="6"/>
      <c r="D704" s="6"/>
      <c r="E704" s="6"/>
      <c r="F704" s="6"/>
    </row>
    <row r="705" spans="2:6" ht="12.75" customHeight="1">
      <c r="B705" s="6"/>
      <c r="C705" s="6"/>
      <c r="D705" s="6"/>
      <c r="E705" s="6"/>
      <c r="F705" s="6"/>
    </row>
    <row r="706" spans="2:6" ht="12.75" customHeight="1">
      <c r="B706" s="6"/>
      <c r="C706" s="6"/>
      <c r="D706" s="6"/>
      <c r="E706" s="6"/>
      <c r="F706" s="6"/>
    </row>
    <row r="707" spans="2:6" ht="12.75" customHeight="1">
      <c r="B707" s="6"/>
      <c r="C707" s="6"/>
      <c r="D707" s="6"/>
      <c r="E707" s="6"/>
      <c r="F707" s="6"/>
    </row>
    <row r="708" spans="2:6" ht="12.75" customHeight="1">
      <c r="B708" s="6"/>
      <c r="C708" s="6"/>
      <c r="D708" s="6"/>
      <c r="E708" s="6"/>
      <c r="F708" s="6"/>
    </row>
    <row r="709" spans="2:6" ht="12.75" customHeight="1">
      <c r="B709" s="6"/>
      <c r="C709" s="6"/>
      <c r="D709" s="6"/>
      <c r="E709" s="6"/>
      <c r="F709" s="6"/>
    </row>
    <row r="710" spans="2:6" ht="12.75" customHeight="1">
      <c r="B710" s="6"/>
      <c r="C710" s="6"/>
      <c r="D710" s="6"/>
      <c r="E710" s="6"/>
      <c r="F710" s="6"/>
    </row>
    <row r="711" spans="2:6" ht="12.75" customHeight="1">
      <c r="B711" s="6"/>
      <c r="C711" s="6"/>
      <c r="D711" s="6"/>
      <c r="E711" s="6"/>
      <c r="F711" s="6"/>
    </row>
    <row r="712" spans="2:6" ht="12.75" customHeight="1">
      <c r="B712" s="6"/>
      <c r="C712" s="6"/>
      <c r="D712" s="6"/>
      <c r="E712" s="6"/>
      <c r="F712" s="6"/>
    </row>
    <row r="713" spans="2:6" ht="12.75" customHeight="1">
      <c r="B713" s="6"/>
      <c r="C713" s="6"/>
      <c r="D713" s="6"/>
      <c r="E713" s="6"/>
      <c r="F713" s="6"/>
    </row>
    <row r="714" spans="2:6" ht="12.75" customHeight="1">
      <c r="B714" s="6"/>
      <c r="C714" s="6"/>
      <c r="D714" s="6"/>
      <c r="E714" s="6"/>
      <c r="F714" s="6"/>
    </row>
    <row r="715" spans="2:6" ht="12.75" customHeight="1">
      <c r="B715" s="6"/>
      <c r="C715" s="6"/>
      <c r="D715" s="6"/>
      <c r="E715" s="6"/>
      <c r="F715" s="6"/>
    </row>
    <row r="716" spans="2:6" ht="12.75" customHeight="1">
      <c r="B716" s="6"/>
      <c r="C716" s="6"/>
      <c r="D716" s="6"/>
      <c r="E716" s="6"/>
      <c r="F716" s="6"/>
    </row>
    <row r="717" spans="2:6" ht="12.75" customHeight="1">
      <c r="B717" s="6"/>
      <c r="C717" s="6"/>
      <c r="D717" s="6"/>
      <c r="E717" s="6"/>
      <c r="F717" s="6"/>
    </row>
    <row r="718" spans="2:6" ht="12.75" customHeight="1">
      <c r="B718" s="6"/>
      <c r="C718" s="6"/>
      <c r="D718" s="6"/>
      <c r="E718" s="6"/>
      <c r="F718" s="6"/>
    </row>
    <row r="719" spans="2:6" ht="12.75" customHeight="1">
      <c r="B719" s="6"/>
      <c r="C719" s="6"/>
      <c r="D719" s="6"/>
      <c r="E719" s="6"/>
      <c r="F719" s="6"/>
    </row>
    <row r="720" spans="2:6" ht="12.75" customHeight="1">
      <c r="B720" s="6"/>
      <c r="C720" s="6"/>
      <c r="D720" s="6"/>
      <c r="E720" s="6"/>
      <c r="F720" s="6"/>
    </row>
    <row r="721" spans="2:6" ht="12.75" customHeight="1">
      <c r="B721" s="6"/>
      <c r="C721" s="6"/>
      <c r="D721" s="6"/>
      <c r="E721" s="6"/>
      <c r="F721" s="6"/>
    </row>
    <row r="722" spans="2:6" ht="12.75" customHeight="1">
      <c r="B722" s="6"/>
      <c r="C722" s="6"/>
      <c r="D722" s="6"/>
      <c r="E722" s="6"/>
      <c r="F722" s="6"/>
    </row>
    <row r="723" spans="2:6" ht="12.75" customHeight="1">
      <c r="B723" s="6"/>
      <c r="C723" s="6"/>
      <c r="D723" s="6"/>
      <c r="E723" s="6"/>
      <c r="F723" s="6"/>
    </row>
    <row r="724" spans="2:6" ht="12.75" customHeight="1">
      <c r="B724" s="6"/>
      <c r="C724" s="6"/>
      <c r="D724" s="6"/>
      <c r="E724" s="6"/>
      <c r="F724" s="6"/>
    </row>
    <row r="725" spans="2:6" ht="12.75" customHeight="1">
      <c r="B725" s="6"/>
      <c r="C725" s="6"/>
      <c r="D725" s="6"/>
      <c r="E725" s="6"/>
      <c r="F725" s="6"/>
    </row>
    <row r="726" spans="2:6" ht="12.75" customHeight="1">
      <c r="B726" s="6"/>
      <c r="C726" s="6"/>
      <c r="D726" s="6"/>
      <c r="E726" s="6"/>
      <c r="F726" s="6"/>
    </row>
    <row r="727" spans="2:6" ht="12.75" customHeight="1">
      <c r="B727" s="6"/>
      <c r="C727" s="6"/>
      <c r="D727" s="6"/>
      <c r="E727" s="6"/>
      <c r="F727" s="6"/>
    </row>
    <row r="728" spans="2:6" ht="12.75" customHeight="1">
      <c r="B728" s="6"/>
      <c r="C728" s="6"/>
      <c r="D728" s="6"/>
      <c r="E728" s="6"/>
      <c r="F728" s="6"/>
    </row>
    <row r="729" spans="2:6" ht="12.75" customHeight="1">
      <c r="B729" s="6"/>
      <c r="C729" s="6"/>
      <c r="D729" s="6"/>
      <c r="E729" s="6"/>
      <c r="F729" s="6"/>
    </row>
    <row r="730" spans="2:6" ht="12.75" customHeight="1">
      <c r="B730" s="6"/>
      <c r="C730" s="6"/>
      <c r="D730" s="6"/>
      <c r="E730" s="6"/>
      <c r="F730" s="6"/>
    </row>
    <row r="731" spans="2:6" ht="12.75" customHeight="1">
      <c r="B731" s="6"/>
      <c r="C731" s="6"/>
      <c r="D731" s="6"/>
      <c r="E731" s="6"/>
      <c r="F731" s="6"/>
    </row>
    <row r="732" spans="2:6" ht="12.75" customHeight="1">
      <c r="B732" s="6"/>
      <c r="C732" s="6"/>
      <c r="D732" s="6"/>
      <c r="E732" s="6"/>
      <c r="F732" s="6"/>
    </row>
    <row r="733" spans="2:6" ht="12.75" customHeight="1">
      <c r="B733" s="6"/>
      <c r="C733" s="6"/>
      <c r="D733" s="6"/>
      <c r="E733" s="6"/>
      <c r="F733" s="6"/>
    </row>
    <row r="734" spans="2:6" ht="12.75" customHeight="1">
      <c r="B734" s="6"/>
      <c r="C734" s="6"/>
      <c r="D734" s="6"/>
      <c r="E734" s="6"/>
      <c r="F734" s="6"/>
    </row>
    <row r="735" spans="2:6" ht="12.75" customHeight="1">
      <c r="B735" s="6"/>
      <c r="C735" s="6"/>
      <c r="D735" s="6"/>
      <c r="E735" s="6"/>
      <c r="F735" s="6"/>
    </row>
    <row r="736" spans="2:6" ht="12.75" customHeight="1">
      <c r="B736" s="6"/>
      <c r="C736" s="6"/>
      <c r="D736" s="6"/>
      <c r="E736" s="6"/>
      <c r="F736" s="6"/>
    </row>
    <row r="737" spans="2:6" ht="12.75" customHeight="1">
      <c r="B737" s="6"/>
      <c r="C737" s="6"/>
      <c r="D737" s="6"/>
      <c r="E737" s="6"/>
      <c r="F737" s="6"/>
    </row>
    <row r="738" spans="2:6" ht="12.75" customHeight="1">
      <c r="B738" s="6"/>
      <c r="C738" s="6"/>
      <c r="D738" s="6"/>
      <c r="E738" s="6"/>
      <c r="F738" s="6"/>
    </row>
    <row r="739" spans="2:6" ht="12.75" customHeight="1">
      <c r="B739" s="6"/>
      <c r="C739" s="6"/>
      <c r="D739" s="6"/>
      <c r="E739" s="6"/>
      <c r="F739" s="6"/>
    </row>
    <row r="740" spans="2:6" ht="12.75" customHeight="1">
      <c r="B740" s="6"/>
      <c r="C740" s="6"/>
      <c r="D740" s="6"/>
      <c r="E740" s="6"/>
      <c r="F740" s="6"/>
    </row>
    <row r="741" spans="2:6" ht="12.75" customHeight="1">
      <c r="B741" s="6"/>
      <c r="C741" s="6"/>
      <c r="D741" s="6"/>
      <c r="E741" s="6"/>
      <c r="F741" s="6"/>
    </row>
    <row r="742" spans="2:6" ht="12.75" customHeight="1">
      <c r="B742" s="6"/>
      <c r="C742" s="6"/>
      <c r="D742" s="6"/>
      <c r="E742" s="6"/>
      <c r="F742" s="6"/>
    </row>
    <row r="743" spans="2:6" ht="12.75" customHeight="1">
      <c r="B743" s="6"/>
      <c r="C743" s="6"/>
      <c r="D743" s="6"/>
      <c r="E743" s="6"/>
      <c r="F743" s="6"/>
    </row>
    <row r="744" spans="2:6" ht="12.75" customHeight="1">
      <c r="B744" s="6"/>
      <c r="C744" s="6"/>
      <c r="D744" s="6"/>
      <c r="E744" s="6"/>
      <c r="F744" s="6"/>
    </row>
    <row r="745" spans="2:6" ht="12.75" customHeight="1">
      <c r="B745" s="6"/>
      <c r="C745" s="6"/>
      <c r="D745" s="6"/>
      <c r="E745" s="6"/>
      <c r="F745" s="6"/>
    </row>
    <row r="746" spans="2:6" ht="12.75" customHeight="1">
      <c r="B746" s="6"/>
      <c r="C746" s="6"/>
      <c r="D746" s="6"/>
      <c r="E746" s="6"/>
      <c r="F746" s="6"/>
    </row>
    <row r="747" spans="2:6" ht="12.75" customHeight="1">
      <c r="B747" s="6"/>
      <c r="C747" s="6"/>
      <c r="D747" s="6"/>
      <c r="E747" s="6"/>
      <c r="F747" s="6"/>
    </row>
    <row r="748" spans="2:6" ht="12.75" customHeight="1">
      <c r="B748" s="6"/>
      <c r="C748" s="6"/>
      <c r="D748" s="6"/>
      <c r="E748" s="6"/>
      <c r="F748" s="6"/>
    </row>
    <row r="749" spans="2:6" ht="12.75" customHeight="1">
      <c r="B749" s="6"/>
      <c r="C749" s="6"/>
      <c r="D749" s="6"/>
      <c r="E749" s="6"/>
      <c r="F749" s="6"/>
    </row>
    <row r="750" spans="2:6" ht="12.75" customHeight="1">
      <c r="B750" s="6"/>
      <c r="C750" s="6"/>
      <c r="D750" s="6"/>
      <c r="E750" s="6"/>
      <c r="F750" s="6"/>
    </row>
    <row r="751" spans="2:6" ht="12.75" customHeight="1">
      <c r="B751" s="6"/>
      <c r="C751" s="6"/>
      <c r="D751" s="6"/>
      <c r="E751" s="6"/>
      <c r="F751" s="6"/>
    </row>
    <row r="752" spans="2:6" ht="12.75" customHeight="1">
      <c r="B752" s="6"/>
      <c r="C752" s="6"/>
      <c r="D752" s="6"/>
      <c r="E752" s="6"/>
      <c r="F752" s="6"/>
    </row>
    <row r="753" spans="2:6" ht="12.75" customHeight="1">
      <c r="B753" s="6"/>
      <c r="C753" s="6"/>
      <c r="D753" s="6"/>
      <c r="E753" s="6"/>
      <c r="F753" s="6"/>
    </row>
    <row r="754" spans="2:6" ht="12.75" customHeight="1">
      <c r="B754" s="6"/>
      <c r="C754" s="6"/>
      <c r="D754" s="6"/>
      <c r="E754" s="6"/>
      <c r="F754" s="6"/>
    </row>
    <row r="755" spans="2:6" ht="12.75" customHeight="1">
      <c r="B755" s="6"/>
      <c r="C755" s="6"/>
      <c r="D755" s="6"/>
      <c r="E755" s="6"/>
      <c r="F755" s="6"/>
    </row>
    <row r="756" spans="2:6" ht="12.75" customHeight="1">
      <c r="B756" s="6"/>
      <c r="C756" s="6"/>
      <c r="D756" s="6"/>
      <c r="E756" s="6"/>
      <c r="F756" s="6"/>
    </row>
    <row r="757" spans="2:6" ht="12.75" customHeight="1">
      <c r="B757" s="6"/>
      <c r="C757" s="6"/>
      <c r="D757" s="6"/>
      <c r="E757" s="6"/>
      <c r="F757" s="6"/>
    </row>
    <row r="758" spans="2:6" ht="12.75" customHeight="1">
      <c r="B758" s="6"/>
      <c r="C758" s="6"/>
      <c r="D758" s="6"/>
      <c r="E758" s="6"/>
      <c r="F758" s="6"/>
    </row>
    <row r="759" spans="2:6" ht="12.75" customHeight="1">
      <c r="B759" s="6"/>
      <c r="C759" s="6"/>
      <c r="D759" s="6"/>
      <c r="E759" s="6"/>
      <c r="F759" s="6"/>
    </row>
    <row r="760" spans="2:6" ht="12.75" customHeight="1">
      <c r="B760" s="6"/>
      <c r="C760" s="6"/>
      <c r="D760" s="6"/>
      <c r="E760" s="6"/>
      <c r="F760" s="6"/>
    </row>
    <row r="761" spans="2:6" ht="12.75" customHeight="1">
      <c r="B761" s="6"/>
      <c r="C761" s="6"/>
      <c r="D761" s="6"/>
      <c r="E761" s="6"/>
      <c r="F761" s="6"/>
    </row>
    <row r="762" spans="2:6" ht="12.75" customHeight="1">
      <c r="B762" s="6"/>
      <c r="C762" s="6"/>
      <c r="D762" s="6"/>
      <c r="E762" s="6"/>
      <c r="F762" s="6"/>
    </row>
    <row r="763" spans="2:6" ht="12.75" customHeight="1">
      <c r="B763" s="6"/>
      <c r="C763" s="6"/>
      <c r="D763" s="6"/>
      <c r="E763" s="6"/>
      <c r="F763" s="6"/>
    </row>
    <row r="764" spans="2:6" ht="12.75" customHeight="1">
      <c r="B764" s="6"/>
      <c r="C764" s="6"/>
      <c r="D764" s="6"/>
      <c r="E764" s="6"/>
      <c r="F764" s="6"/>
    </row>
    <row r="765" spans="2:6" ht="12.75" customHeight="1">
      <c r="B765" s="6"/>
      <c r="C765" s="6"/>
      <c r="D765" s="6"/>
      <c r="E765" s="6"/>
      <c r="F765" s="6"/>
    </row>
    <row r="766" spans="2:6" ht="12.75" customHeight="1">
      <c r="B766" s="6"/>
      <c r="C766" s="6"/>
      <c r="D766" s="6"/>
      <c r="E766" s="6"/>
      <c r="F766" s="6"/>
    </row>
    <row r="767" spans="2:6" ht="12.75" customHeight="1">
      <c r="B767" s="6"/>
      <c r="C767" s="6"/>
      <c r="D767" s="6"/>
      <c r="E767" s="6"/>
      <c r="F767" s="6"/>
    </row>
    <row r="768" spans="2:6" ht="12.75" customHeight="1">
      <c r="B768" s="6"/>
      <c r="C768" s="6"/>
      <c r="D768" s="6"/>
      <c r="E768" s="6"/>
      <c r="F768" s="6"/>
    </row>
    <row r="769" spans="2:6" ht="12.75" customHeight="1">
      <c r="B769" s="6"/>
      <c r="C769" s="6"/>
      <c r="D769" s="6"/>
      <c r="E769" s="6"/>
      <c r="F769" s="6"/>
    </row>
    <row r="770" spans="2:6" ht="12.75" customHeight="1">
      <c r="B770" s="6"/>
      <c r="C770" s="6"/>
      <c r="D770" s="6"/>
      <c r="E770" s="6"/>
      <c r="F770" s="6"/>
    </row>
    <row r="771" spans="2:6" ht="12.75" customHeight="1">
      <c r="B771" s="6"/>
      <c r="C771" s="6"/>
      <c r="D771" s="6"/>
      <c r="E771" s="6"/>
      <c r="F771" s="6"/>
    </row>
    <row r="772" spans="2:6" ht="12.75" customHeight="1">
      <c r="B772" s="6"/>
      <c r="C772" s="6"/>
      <c r="D772" s="6"/>
      <c r="E772" s="6"/>
      <c r="F772" s="6"/>
    </row>
    <row r="773" spans="2:6" ht="12.75" customHeight="1">
      <c r="B773" s="6"/>
      <c r="C773" s="6"/>
      <c r="D773" s="6"/>
      <c r="E773" s="6"/>
      <c r="F773" s="6"/>
    </row>
    <row r="774" spans="2:6" ht="12.75" customHeight="1">
      <c r="B774" s="6"/>
      <c r="C774" s="6"/>
      <c r="D774" s="6"/>
      <c r="E774" s="6"/>
      <c r="F774" s="6"/>
    </row>
    <row r="775" spans="2:6" ht="12.75" customHeight="1">
      <c r="B775" s="6"/>
      <c r="C775" s="6"/>
      <c r="D775" s="6"/>
      <c r="E775" s="6"/>
      <c r="F775" s="6"/>
    </row>
    <row r="776" spans="2:6" ht="12.75" customHeight="1">
      <c r="B776" s="6"/>
      <c r="C776" s="6"/>
      <c r="D776" s="6"/>
      <c r="E776" s="6"/>
      <c r="F776" s="6"/>
    </row>
    <row r="777" spans="2:6" ht="12.75" customHeight="1">
      <c r="B777" s="6"/>
      <c r="C777" s="6"/>
      <c r="D777" s="6"/>
      <c r="E777" s="6"/>
      <c r="F777" s="6"/>
    </row>
    <row r="778" spans="2:6" ht="12.75" customHeight="1">
      <c r="B778" s="6"/>
      <c r="C778" s="6"/>
      <c r="D778" s="6"/>
      <c r="E778" s="6"/>
      <c r="F778" s="6"/>
    </row>
    <row r="779" spans="2:6" ht="12.75" customHeight="1">
      <c r="B779" s="6"/>
      <c r="C779" s="6"/>
      <c r="D779" s="6"/>
      <c r="E779" s="6"/>
      <c r="F779" s="6"/>
    </row>
    <row r="780" spans="2:6" ht="12.75" customHeight="1">
      <c r="B780" s="6"/>
      <c r="C780" s="6"/>
      <c r="D780" s="6"/>
      <c r="E780" s="6"/>
      <c r="F780" s="6"/>
    </row>
    <row r="781" spans="2:6" ht="12.75" customHeight="1">
      <c r="B781" s="6"/>
      <c r="C781" s="6"/>
      <c r="D781" s="6"/>
      <c r="E781" s="6"/>
      <c r="F781" s="6"/>
    </row>
    <row r="782" spans="2:6" ht="12.75" customHeight="1">
      <c r="B782" s="6"/>
      <c r="C782" s="6"/>
      <c r="D782" s="6"/>
      <c r="E782" s="6"/>
      <c r="F782" s="6"/>
    </row>
    <row r="783" spans="2:6" ht="12.75" customHeight="1">
      <c r="B783" s="6"/>
      <c r="C783" s="6"/>
      <c r="D783" s="6"/>
      <c r="E783" s="6"/>
      <c r="F783" s="6"/>
    </row>
    <row r="784" spans="2:6" ht="12.75" customHeight="1">
      <c r="B784" s="6"/>
      <c r="C784" s="6"/>
      <c r="D784" s="6"/>
      <c r="E784" s="6"/>
      <c r="F784" s="6"/>
    </row>
    <row r="785" spans="2:6" ht="12.75" customHeight="1">
      <c r="B785" s="6"/>
      <c r="C785" s="6"/>
      <c r="D785" s="6"/>
      <c r="E785" s="6"/>
      <c r="F785" s="6"/>
    </row>
    <row r="786" spans="2:6" ht="12.75" customHeight="1">
      <c r="B786" s="6"/>
      <c r="C786" s="6"/>
      <c r="D786" s="6"/>
      <c r="E786" s="6"/>
      <c r="F786" s="6"/>
    </row>
    <row r="787" spans="2:6" ht="12.75" customHeight="1">
      <c r="B787" s="6"/>
      <c r="C787" s="6"/>
      <c r="D787" s="6"/>
      <c r="E787" s="6"/>
      <c r="F787" s="6"/>
    </row>
    <row r="788" spans="2:6" ht="12.75" customHeight="1">
      <c r="B788" s="6"/>
      <c r="C788" s="6"/>
      <c r="D788" s="6"/>
      <c r="E788" s="6"/>
      <c r="F788" s="6"/>
    </row>
    <row r="789" spans="2:6" ht="12.75" customHeight="1">
      <c r="B789" s="6"/>
      <c r="C789" s="6"/>
      <c r="D789" s="6"/>
      <c r="E789" s="6"/>
      <c r="F789" s="6"/>
    </row>
    <row r="790" spans="2:6" ht="12.75" customHeight="1">
      <c r="B790" s="6"/>
      <c r="C790" s="6"/>
      <c r="D790" s="6"/>
      <c r="E790" s="6"/>
      <c r="F790" s="6"/>
    </row>
    <row r="791" spans="2:6" ht="12.75" customHeight="1">
      <c r="B791" s="6"/>
      <c r="C791" s="6"/>
      <c r="D791" s="6"/>
      <c r="E791" s="6"/>
      <c r="F791" s="6"/>
    </row>
    <row r="792" spans="2:6" ht="12.75" customHeight="1">
      <c r="B792" s="6"/>
      <c r="C792" s="6"/>
      <c r="D792" s="6"/>
      <c r="E792" s="6"/>
      <c r="F792" s="6"/>
    </row>
    <row r="793" spans="2:6" ht="12.75" customHeight="1">
      <c r="B793" s="6"/>
      <c r="C793" s="6"/>
      <c r="D793" s="6"/>
      <c r="E793" s="6"/>
      <c r="F793" s="6"/>
    </row>
    <row r="794" spans="2:6" ht="12.75" customHeight="1">
      <c r="B794" s="6"/>
      <c r="C794" s="6"/>
      <c r="D794" s="6"/>
      <c r="E794" s="6"/>
      <c r="F794" s="6"/>
    </row>
    <row r="795" spans="2:6" ht="12.75" customHeight="1">
      <c r="B795" s="6"/>
      <c r="C795" s="6"/>
      <c r="D795" s="6"/>
      <c r="E795" s="6"/>
      <c r="F795" s="6"/>
    </row>
    <row r="796" spans="2:6" ht="12.75" customHeight="1">
      <c r="B796" s="6"/>
      <c r="C796" s="6"/>
      <c r="D796" s="6"/>
      <c r="E796" s="6"/>
      <c r="F796" s="6"/>
    </row>
    <row r="797" spans="2:6" ht="12.75" customHeight="1">
      <c r="B797" s="6"/>
      <c r="C797" s="6"/>
      <c r="D797" s="6"/>
      <c r="E797" s="6"/>
      <c r="F797" s="6"/>
    </row>
    <row r="798" spans="2:6" ht="12.75" customHeight="1">
      <c r="B798" s="6"/>
      <c r="C798" s="6"/>
      <c r="D798" s="6"/>
      <c r="E798" s="6"/>
      <c r="F798" s="6"/>
    </row>
    <row r="799" spans="2:6" ht="12.75" customHeight="1">
      <c r="B799" s="6"/>
      <c r="C799" s="6"/>
      <c r="D799" s="6"/>
      <c r="E799" s="6"/>
      <c r="F799" s="6"/>
    </row>
    <row r="800" spans="2:6" ht="12.75" customHeight="1">
      <c r="B800" s="6"/>
      <c r="C800" s="6"/>
      <c r="D800" s="6"/>
      <c r="E800" s="6"/>
      <c r="F800" s="6"/>
    </row>
    <row r="801" spans="2:6" ht="12.75" customHeight="1">
      <c r="B801" s="6"/>
      <c r="C801" s="6"/>
      <c r="D801" s="6"/>
      <c r="E801" s="6"/>
      <c r="F801" s="6"/>
    </row>
    <row r="802" spans="2:6" ht="12.75" customHeight="1">
      <c r="B802" s="6"/>
      <c r="C802" s="6"/>
      <c r="D802" s="6"/>
      <c r="E802" s="6"/>
      <c r="F802" s="6"/>
    </row>
    <row r="803" spans="2:6" ht="12.75" customHeight="1">
      <c r="B803" s="6"/>
      <c r="C803" s="6"/>
      <c r="D803" s="6"/>
      <c r="E803" s="6"/>
      <c r="F803" s="6"/>
    </row>
    <row r="804" spans="2:6" ht="12.75" customHeight="1">
      <c r="B804" s="6"/>
      <c r="C804" s="6"/>
      <c r="D804" s="6"/>
      <c r="E804" s="6"/>
      <c r="F804" s="6"/>
    </row>
    <row r="805" spans="2:6" ht="12.75" customHeight="1">
      <c r="B805" s="6"/>
      <c r="C805" s="6"/>
      <c r="D805" s="6"/>
      <c r="E805" s="6"/>
      <c r="F805" s="6"/>
    </row>
    <row r="806" spans="2:6" ht="12.75" customHeight="1">
      <c r="B806" s="6"/>
      <c r="C806" s="6"/>
      <c r="D806" s="6"/>
      <c r="E806" s="6"/>
      <c r="F806" s="6"/>
    </row>
    <row r="807" spans="2:6" ht="12.75" customHeight="1">
      <c r="B807" s="6"/>
      <c r="C807" s="6"/>
      <c r="D807" s="6"/>
      <c r="E807" s="6"/>
      <c r="F807" s="6"/>
    </row>
    <row r="808" spans="2:6" ht="12.75" customHeight="1">
      <c r="B808" s="6"/>
      <c r="C808" s="6"/>
      <c r="D808" s="6"/>
      <c r="E808" s="6"/>
      <c r="F808" s="6"/>
    </row>
    <row r="809" spans="2:6" ht="12.75" customHeight="1">
      <c r="B809" s="6"/>
      <c r="C809" s="6"/>
      <c r="D809" s="6"/>
      <c r="E809" s="6"/>
      <c r="F809" s="6"/>
    </row>
    <row r="810" spans="2:6" ht="12.75" customHeight="1">
      <c r="B810" s="6"/>
      <c r="C810" s="6"/>
      <c r="D810" s="6"/>
      <c r="E810" s="6"/>
      <c r="F810" s="6"/>
    </row>
    <row r="811" spans="2:6" ht="12.75" customHeight="1">
      <c r="B811" s="6"/>
      <c r="C811" s="6"/>
      <c r="D811" s="6"/>
      <c r="E811" s="6"/>
      <c r="F811" s="6"/>
    </row>
    <row r="812" spans="2:6" ht="12.75" customHeight="1">
      <c r="B812" s="6"/>
      <c r="C812" s="6"/>
      <c r="D812" s="6"/>
      <c r="E812" s="6"/>
      <c r="F812" s="6"/>
    </row>
    <row r="813" spans="2:6" ht="12.75" customHeight="1">
      <c r="B813" s="6"/>
      <c r="C813" s="6"/>
      <c r="D813" s="6"/>
      <c r="E813" s="6"/>
      <c r="F813" s="6"/>
    </row>
    <row r="814" spans="2:6" ht="12.75" customHeight="1">
      <c r="B814" s="6"/>
      <c r="C814" s="6"/>
      <c r="D814" s="6"/>
      <c r="E814" s="6"/>
      <c r="F814" s="6"/>
    </row>
    <row r="815" spans="2:6" ht="12.75" customHeight="1">
      <c r="B815" s="6"/>
      <c r="C815" s="6"/>
      <c r="D815" s="6"/>
      <c r="E815" s="6"/>
      <c r="F815" s="6"/>
    </row>
    <row r="816" spans="2:6" ht="12.75" customHeight="1">
      <c r="B816" s="6"/>
      <c r="C816" s="6"/>
      <c r="D816" s="6"/>
      <c r="E816" s="6"/>
      <c r="F816" s="6"/>
    </row>
    <row r="817" spans="2:6" ht="12.75" customHeight="1">
      <c r="B817" s="6"/>
      <c r="C817" s="6"/>
      <c r="D817" s="6"/>
      <c r="E817" s="6"/>
      <c r="F817" s="6"/>
    </row>
    <row r="818" spans="2:6" ht="12.75" customHeight="1">
      <c r="B818" s="6"/>
      <c r="C818" s="6"/>
      <c r="D818" s="6"/>
      <c r="E818" s="6"/>
      <c r="F818" s="6"/>
    </row>
    <row r="819" spans="2:6" ht="12.75" customHeight="1">
      <c r="B819" s="6"/>
      <c r="C819" s="6"/>
      <c r="D819" s="6"/>
      <c r="E819" s="6"/>
      <c r="F819" s="6"/>
    </row>
    <row r="820" spans="2:6" ht="12.75" customHeight="1">
      <c r="B820" s="6"/>
      <c r="C820" s="6"/>
      <c r="D820" s="6"/>
      <c r="E820" s="6"/>
      <c r="F820" s="6"/>
    </row>
    <row r="821" spans="2:6" ht="12.75" customHeight="1">
      <c r="B821" s="6"/>
      <c r="C821" s="6"/>
      <c r="D821" s="6"/>
      <c r="E821" s="6"/>
      <c r="F821" s="6"/>
    </row>
    <row r="822" spans="2:6" ht="12.75" customHeight="1">
      <c r="B822" s="6"/>
      <c r="C822" s="6"/>
      <c r="D822" s="6"/>
      <c r="E822" s="6"/>
      <c r="F822" s="6"/>
    </row>
    <row r="823" spans="2:6" ht="12.75" customHeight="1">
      <c r="B823" s="6"/>
      <c r="C823" s="6"/>
      <c r="D823" s="6"/>
      <c r="E823" s="6"/>
      <c r="F823" s="6"/>
    </row>
    <row r="824" spans="2:6" ht="12.75" customHeight="1">
      <c r="B824" s="6"/>
      <c r="C824" s="6"/>
      <c r="D824" s="6"/>
      <c r="E824" s="6"/>
      <c r="F824" s="6"/>
    </row>
    <row r="825" spans="2:6" ht="12.75" customHeight="1">
      <c r="B825" s="6"/>
      <c r="C825" s="6"/>
      <c r="D825" s="6"/>
      <c r="E825" s="6"/>
      <c r="F825" s="6"/>
    </row>
    <row r="826" spans="2:6" ht="12.75" customHeight="1">
      <c r="B826" s="6"/>
      <c r="C826" s="6"/>
      <c r="D826" s="6"/>
      <c r="E826" s="6"/>
      <c r="F826" s="6"/>
    </row>
    <row r="827" spans="2:6" ht="12.75" customHeight="1">
      <c r="B827" s="6"/>
      <c r="C827" s="6"/>
      <c r="D827" s="6"/>
      <c r="E827" s="6"/>
      <c r="F827" s="6"/>
    </row>
    <row r="828" spans="2:6" ht="12.75" customHeight="1">
      <c r="B828" s="6"/>
      <c r="C828" s="6"/>
      <c r="D828" s="6"/>
      <c r="E828" s="6"/>
      <c r="F828" s="6"/>
    </row>
    <row r="829" spans="2:6" ht="12.75" customHeight="1">
      <c r="B829" s="6"/>
      <c r="C829" s="6"/>
      <c r="D829" s="6"/>
      <c r="E829" s="6"/>
      <c r="F829" s="6"/>
    </row>
    <row r="830" spans="2:6" ht="12.75" customHeight="1">
      <c r="B830" s="6"/>
      <c r="C830" s="6"/>
      <c r="D830" s="6"/>
      <c r="E830" s="6"/>
      <c r="F830" s="6"/>
    </row>
    <row r="831" spans="2:6" ht="12.75" customHeight="1">
      <c r="B831" s="6"/>
      <c r="C831" s="6"/>
      <c r="D831" s="6"/>
      <c r="E831" s="6"/>
      <c r="F831" s="6"/>
    </row>
    <row r="832" spans="2:6" ht="12.75" customHeight="1">
      <c r="B832" s="6"/>
      <c r="C832" s="6"/>
      <c r="D832" s="6"/>
      <c r="E832" s="6"/>
      <c r="F832" s="6"/>
    </row>
    <row r="833" spans="2:6" ht="12.75" customHeight="1">
      <c r="B833" s="6"/>
      <c r="C833" s="6"/>
      <c r="D833" s="6"/>
      <c r="E833" s="6"/>
      <c r="F833" s="6"/>
    </row>
    <row r="834" spans="2:6" ht="12.75" customHeight="1">
      <c r="B834" s="6"/>
      <c r="C834" s="6"/>
      <c r="D834" s="6"/>
      <c r="E834" s="6"/>
      <c r="F834" s="6"/>
    </row>
    <row r="835" spans="2:6" ht="12.75" customHeight="1">
      <c r="B835" s="6"/>
      <c r="C835" s="6"/>
      <c r="D835" s="6"/>
      <c r="E835" s="6"/>
      <c r="F835" s="6"/>
    </row>
    <row r="836" spans="2:6" ht="12.75" customHeight="1">
      <c r="B836" s="6"/>
      <c r="C836" s="6"/>
      <c r="D836" s="6"/>
      <c r="E836" s="6"/>
      <c r="F836" s="6"/>
    </row>
    <row r="837" spans="2:6" ht="12.75" customHeight="1">
      <c r="B837" s="6"/>
      <c r="C837" s="6"/>
      <c r="D837" s="6"/>
      <c r="E837" s="6"/>
      <c r="F837" s="6"/>
    </row>
    <row r="838" spans="2:6" ht="12.75" customHeight="1">
      <c r="B838" s="6"/>
      <c r="C838" s="6"/>
      <c r="D838" s="6"/>
      <c r="E838" s="6"/>
      <c r="F838" s="6"/>
    </row>
    <row r="839" spans="2:6" ht="12.75" customHeight="1">
      <c r="B839" s="6"/>
      <c r="C839" s="6"/>
      <c r="D839" s="6"/>
      <c r="E839" s="6"/>
      <c r="F839" s="6"/>
    </row>
    <row r="840" spans="2:6" ht="12.75" customHeight="1">
      <c r="B840" s="6"/>
      <c r="C840" s="6"/>
      <c r="D840" s="6"/>
      <c r="E840" s="6"/>
      <c r="F840" s="6"/>
    </row>
    <row r="841" spans="2:6" ht="12.75" customHeight="1">
      <c r="B841" s="6"/>
      <c r="C841" s="6"/>
      <c r="D841" s="6"/>
      <c r="E841" s="6"/>
      <c r="F841" s="6"/>
    </row>
    <row r="842" spans="2:6" ht="12.75" customHeight="1">
      <c r="B842" s="6"/>
      <c r="C842" s="6"/>
      <c r="D842" s="6"/>
      <c r="E842" s="6"/>
      <c r="F842" s="6"/>
    </row>
    <row r="843" spans="2:6" ht="12.75" customHeight="1">
      <c r="B843" s="6"/>
      <c r="C843" s="6"/>
      <c r="D843" s="6"/>
      <c r="E843" s="6"/>
      <c r="F843" s="6"/>
    </row>
    <row r="844" spans="2:6" ht="12.75" customHeight="1">
      <c r="B844" s="6"/>
      <c r="C844" s="6"/>
      <c r="D844" s="6"/>
      <c r="E844" s="6"/>
      <c r="F844" s="6"/>
    </row>
    <row r="845" spans="2:6" ht="12.75" customHeight="1">
      <c r="B845" s="6"/>
      <c r="C845" s="6"/>
      <c r="D845" s="6"/>
      <c r="E845" s="6"/>
      <c r="F845" s="6"/>
    </row>
    <row r="846" spans="2:6" ht="12.75" customHeight="1">
      <c r="B846" s="6"/>
      <c r="C846" s="6"/>
      <c r="D846" s="6"/>
      <c r="E846" s="6"/>
      <c r="F846" s="6"/>
    </row>
    <row r="847" spans="2:6" ht="12.75" customHeight="1">
      <c r="B847" s="6"/>
      <c r="C847" s="6"/>
      <c r="D847" s="6"/>
      <c r="E847" s="6"/>
      <c r="F847" s="6"/>
    </row>
    <row r="848" spans="2:6" ht="12.75" customHeight="1">
      <c r="B848" s="6"/>
      <c r="C848" s="6"/>
      <c r="D848" s="6"/>
      <c r="E848" s="6"/>
      <c r="F848" s="6"/>
    </row>
    <row r="849" spans="2:6" ht="12.75" customHeight="1">
      <c r="B849" s="6"/>
      <c r="C849" s="6"/>
      <c r="D849" s="6"/>
      <c r="E849" s="6"/>
      <c r="F849" s="6"/>
    </row>
    <row r="850" spans="2:6" ht="12.75" customHeight="1">
      <c r="B850" s="6"/>
      <c r="C850" s="6"/>
      <c r="D850" s="6"/>
      <c r="E850" s="6"/>
      <c r="F850" s="6"/>
    </row>
    <row r="851" spans="2:6" ht="12.75" customHeight="1">
      <c r="B851" s="6"/>
      <c r="C851" s="6"/>
      <c r="D851" s="6"/>
      <c r="E851" s="6"/>
      <c r="F851" s="6"/>
    </row>
    <row r="852" spans="2:6" ht="12.75" customHeight="1">
      <c r="B852" s="6"/>
      <c r="C852" s="6"/>
      <c r="D852" s="6"/>
      <c r="E852" s="6"/>
      <c r="F852" s="6"/>
    </row>
    <row r="853" spans="2:6" ht="12.75" customHeight="1">
      <c r="B853" s="6"/>
      <c r="C853" s="6"/>
      <c r="D853" s="6"/>
      <c r="E853" s="6"/>
      <c r="F853" s="6"/>
    </row>
    <row r="854" spans="2:6" ht="12.75" customHeight="1">
      <c r="B854" s="6"/>
      <c r="C854" s="6"/>
      <c r="D854" s="6"/>
      <c r="E854" s="6"/>
      <c r="F854" s="6"/>
    </row>
    <row r="855" spans="2:6" ht="12.75" customHeight="1">
      <c r="B855" s="6"/>
      <c r="C855" s="6"/>
      <c r="D855" s="6"/>
      <c r="E855" s="6"/>
      <c r="F855" s="6"/>
    </row>
    <row r="856" spans="2:6" ht="12.75" customHeight="1">
      <c r="B856" s="6"/>
      <c r="C856" s="6"/>
      <c r="D856" s="6"/>
      <c r="E856" s="6"/>
      <c r="F856" s="6"/>
    </row>
    <row r="857" spans="2:6" ht="12.75" customHeight="1">
      <c r="B857" s="6"/>
      <c r="C857" s="6"/>
      <c r="D857" s="6"/>
      <c r="E857" s="6"/>
      <c r="F857" s="6"/>
    </row>
    <row r="858" spans="2:6" ht="12.75" customHeight="1">
      <c r="B858" s="6"/>
      <c r="C858" s="6"/>
      <c r="D858" s="6"/>
      <c r="E858" s="6"/>
      <c r="F858" s="6"/>
    </row>
    <row r="859" spans="2:6" ht="12.75" customHeight="1">
      <c r="B859" s="6"/>
      <c r="C859" s="6"/>
      <c r="D859" s="6"/>
      <c r="E859" s="6"/>
      <c r="F859" s="6"/>
    </row>
    <row r="860" spans="2:6" ht="12.75" customHeight="1">
      <c r="B860" s="6"/>
      <c r="C860" s="6"/>
      <c r="D860" s="6"/>
      <c r="E860" s="6"/>
      <c r="F860" s="6"/>
    </row>
    <row r="861" spans="2:6" ht="12.75" customHeight="1">
      <c r="B861" s="6"/>
      <c r="C861" s="6"/>
      <c r="D861" s="6"/>
      <c r="E861" s="6"/>
      <c r="F861" s="6"/>
    </row>
    <row r="862" spans="2:6" ht="12.75" customHeight="1">
      <c r="B862" s="6"/>
      <c r="C862" s="6"/>
      <c r="D862" s="6"/>
      <c r="E862" s="6"/>
      <c r="F862" s="6"/>
    </row>
    <row r="863" spans="2:6" ht="12.75" customHeight="1">
      <c r="B863" s="6"/>
      <c r="C863" s="6"/>
      <c r="D863" s="6"/>
      <c r="E863" s="6"/>
      <c r="F863" s="6"/>
    </row>
    <row r="864" spans="2:6" ht="12.75" customHeight="1">
      <c r="B864" s="6"/>
      <c r="C864" s="6"/>
      <c r="D864" s="6"/>
      <c r="E864" s="6"/>
      <c r="F864" s="6"/>
    </row>
    <row r="865" spans="2:6" ht="12.75" customHeight="1">
      <c r="B865" s="6"/>
      <c r="C865" s="6"/>
      <c r="D865" s="6"/>
      <c r="E865" s="6"/>
      <c r="F865" s="6"/>
    </row>
    <row r="866" spans="2:6" ht="12.75" customHeight="1">
      <c r="B866" s="6"/>
      <c r="C866" s="6"/>
      <c r="D866" s="6"/>
      <c r="E866" s="6"/>
      <c r="F866" s="6"/>
    </row>
    <row r="867" spans="2:6" ht="12.75" customHeight="1">
      <c r="B867" s="6"/>
      <c r="C867" s="6"/>
      <c r="D867" s="6"/>
      <c r="E867" s="6"/>
      <c r="F867" s="6"/>
    </row>
    <row r="868" spans="2:6" ht="12.75" customHeight="1">
      <c r="B868" s="6"/>
      <c r="C868" s="6"/>
      <c r="D868" s="6"/>
      <c r="E868" s="6"/>
      <c r="F868" s="6"/>
    </row>
    <row r="869" spans="2:6" ht="12.75" customHeight="1">
      <c r="B869" s="6"/>
      <c r="C869" s="6"/>
      <c r="D869" s="6"/>
      <c r="E869" s="6"/>
      <c r="F869" s="6"/>
    </row>
    <row r="870" spans="2:6" ht="12.75" customHeight="1">
      <c r="B870" s="6"/>
      <c r="C870" s="6"/>
      <c r="D870" s="6"/>
      <c r="E870" s="6"/>
      <c r="F870" s="6"/>
    </row>
    <row r="871" spans="2:6" ht="12.75" customHeight="1">
      <c r="B871" s="6"/>
      <c r="C871" s="6"/>
      <c r="D871" s="6"/>
      <c r="E871" s="6"/>
      <c r="F871" s="6"/>
    </row>
    <row r="872" spans="2:6" ht="12.75" customHeight="1">
      <c r="B872" s="6"/>
      <c r="C872" s="6"/>
      <c r="D872" s="6"/>
      <c r="E872" s="6"/>
      <c r="F872" s="6"/>
    </row>
    <row r="873" spans="2:6" ht="12.75" customHeight="1">
      <c r="B873" s="6"/>
      <c r="C873" s="6"/>
      <c r="D873" s="6"/>
      <c r="E873" s="6"/>
      <c r="F873" s="6"/>
    </row>
    <row r="874" spans="2:6" ht="12.75" customHeight="1">
      <c r="B874" s="6"/>
      <c r="C874" s="6"/>
      <c r="D874" s="6"/>
      <c r="E874" s="6"/>
      <c r="F874" s="6"/>
    </row>
    <row r="875" spans="2:6" ht="12.75" customHeight="1">
      <c r="B875" s="6"/>
      <c r="C875" s="6"/>
      <c r="D875" s="6"/>
      <c r="E875" s="6"/>
      <c r="F875" s="6"/>
    </row>
    <row r="876" spans="2:6" ht="12.75" customHeight="1">
      <c r="B876" s="6"/>
      <c r="C876" s="6"/>
      <c r="D876" s="6"/>
      <c r="E876" s="6"/>
      <c r="F876" s="6"/>
    </row>
    <row r="877" spans="2:6" ht="12.75" customHeight="1">
      <c r="B877" s="6"/>
      <c r="C877" s="6"/>
      <c r="D877" s="6"/>
      <c r="E877" s="6"/>
      <c r="F877" s="6"/>
    </row>
    <row r="878" spans="2:6" ht="12.75" customHeight="1">
      <c r="B878" s="6"/>
      <c r="C878" s="6"/>
      <c r="D878" s="6"/>
      <c r="E878" s="6"/>
      <c r="F878" s="6"/>
    </row>
    <row r="879" spans="2:6" ht="12.75" customHeight="1">
      <c r="B879" s="6"/>
      <c r="C879" s="6"/>
      <c r="D879" s="6"/>
      <c r="E879" s="6"/>
      <c r="F879" s="6"/>
    </row>
    <row r="880" spans="2:6" ht="12.75" customHeight="1">
      <c r="B880" s="6"/>
      <c r="C880" s="6"/>
      <c r="D880" s="6"/>
      <c r="E880" s="6"/>
      <c r="F880" s="6"/>
    </row>
    <row r="881" spans="2:6" ht="12.75" customHeight="1">
      <c r="B881" s="6"/>
      <c r="C881" s="6"/>
      <c r="D881" s="6"/>
      <c r="E881" s="6"/>
      <c r="F881" s="6"/>
    </row>
    <row r="882" spans="2:6" ht="12.75" customHeight="1">
      <c r="B882" s="6"/>
      <c r="C882" s="6"/>
      <c r="D882" s="6"/>
      <c r="E882" s="6"/>
      <c r="F882" s="6"/>
    </row>
    <row r="883" spans="2:6" ht="12.75" customHeight="1">
      <c r="B883" s="6"/>
      <c r="C883" s="6"/>
      <c r="D883" s="6"/>
      <c r="E883" s="6"/>
      <c r="F883" s="6"/>
    </row>
    <row r="884" spans="2:6" ht="12.75" customHeight="1">
      <c r="B884" s="6"/>
      <c r="C884" s="6"/>
      <c r="D884" s="6"/>
      <c r="E884" s="6"/>
      <c r="F884" s="6"/>
    </row>
    <row r="885" spans="2:6" ht="12.75" customHeight="1">
      <c r="B885" s="6"/>
      <c r="C885" s="6"/>
      <c r="D885" s="6"/>
      <c r="E885" s="6"/>
      <c r="F885" s="6"/>
    </row>
    <row r="886" spans="2:6" ht="12.75" customHeight="1">
      <c r="B886" s="6"/>
      <c r="C886" s="6"/>
      <c r="D886" s="6"/>
      <c r="E886" s="6"/>
      <c r="F886" s="6"/>
    </row>
    <row r="887" spans="2:6" ht="12.75" customHeight="1">
      <c r="B887" s="6"/>
      <c r="C887" s="6"/>
      <c r="D887" s="6"/>
      <c r="E887" s="6"/>
      <c r="F887" s="6"/>
    </row>
    <row r="888" spans="2:6" ht="12.75" customHeight="1">
      <c r="B888" s="6"/>
      <c r="C888" s="6"/>
      <c r="D888" s="6"/>
      <c r="E888" s="6"/>
      <c r="F888" s="6"/>
    </row>
  </sheetData>
  <mergeCells count="2">
    <mergeCell ref="I2:J2"/>
    <mergeCell ref="B25:F27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7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6"/>
    <col min="2" max="6" width="11.42578125" style="9"/>
    <col min="7" max="7" width="11.42578125" style="6"/>
    <col min="8" max="8" width="11.42578125" style="24"/>
    <col min="9" max="9" width="11.42578125" style="64" customWidth="1"/>
    <col min="10" max="10" width="11.42578125" style="65" customWidth="1"/>
    <col min="11" max="11" width="11.42578125" style="13" customWidth="1"/>
    <col min="12" max="16384" width="11.42578125" style="6"/>
  </cols>
  <sheetData>
    <row r="1" spans="1:11" ht="12.75" customHeight="1">
      <c r="A1" s="15"/>
      <c r="B1" s="6"/>
      <c r="C1" s="6"/>
      <c r="D1" s="6"/>
      <c r="E1" s="6"/>
      <c r="F1" s="6"/>
    </row>
    <row r="2" spans="1:11" ht="12.75" customHeight="1">
      <c r="B2" s="8" t="s">
        <v>120</v>
      </c>
      <c r="I2" s="144" t="s">
        <v>9</v>
      </c>
      <c r="J2" s="144"/>
      <c r="K2" s="23"/>
    </row>
    <row r="3" spans="1:11" ht="12.75" customHeight="1">
      <c r="B3" s="7" t="s">
        <v>235</v>
      </c>
      <c r="H3" s="25" t="s">
        <v>10</v>
      </c>
      <c r="I3" s="98" t="s">
        <v>145</v>
      </c>
      <c r="J3" s="98" t="s">
        <v>136</v>
      </c>
      <c r="K3" s="98"/>
    </row>
    <row r="4" spans="1:11" ht="12.75" customHeight="1">
      <c r="B4" s="7" t="s">
        <v>70</v>
      </c>
      <c r="H4" s="26">
        <v>14</v>
      </c>
      <c r="I4" s="66">
        <v>-0.80940000000000001</v>
      </c>
      <c r="J4" s="66">
        <v>0.5282</v>
      </c>
      <c r="K4" s="66"/>
    </row>
    <row r="5" spans="1:11" ht="12.75" customHeight="1">
      <c r="H5" s="26" t="s">
        <v>96</v>
      </c>
      <c r="I5" s="66">
        <v>0.43260000000000004</v>
      </c>
      <c r="J5" s="66">
        <v>0.154</v>
      </c>
      <c r="K5" s="66"/>
    </row>
    <row r="6" spans="1:11" ht="12.75" customHeight="1">
      <c r="H6" s="26" t="s">
        <v>97</v>
      </c>
      <c r="I6" s="66">
        <v>-0.52910000000000001</v>
      </c>
      <c r="J6" s="66">
        <v>-0.1017</v>
      </c>
      <c r="K6" s="66"/>
    </row>
    <row r="7" spans="1:11" ht="12.75" customHeight="1">
      <c r="H7" s="26" t="s">
        <v>98</v>
      </c>
      <c r="I7" s="66">
        <v>0.91859999999999997</v>
      </c>
      <c r="J7" s="66">
        <v>0.248</v>
      </c>
      <c r="K7" s="66"/>
    </row>
    <row r="8" spans="1:11" ht="12.75" customHeight="1">
      <c r="H8" s="26" t="s">
        <v>99</v>
      </c>
      <c r="I8" s="66">
        <v>0.56920000000000004</v>
      </c>
      <c r="J8" s="66">
        <v>0.56629999999999991</v>
      </c>
      <c r="K8" s="66"/>
    </row>
    <row r="9" spans="1:11" ht="12.75" customHeight="1">
      <c r="H9" s="26" t="s">
        <v>100</v>
      </c>
      <c r="I9" s="66">
        <v>0.52129999999999999</v>
      </c>
      <c r="J9" s="66">
        <v>0.27210000000000001</v>
      </c>
      <c r="K9" s="66"/>
    </row>
    <row r="10" spans="1:11" ht="12.75" customHeight="1">
      <c r="H10" s="26" t="s">
        <v>101</v>
      </c>
      <c r="I10" s="66">
        <v>4.0190000000000001</v>
      </c>
      <c r="J10" s="66">
        <v>0.50829999999999997</v>
      </c>
      <c r="K10" s="66"/>
    </row>
    <row r="11" spans="1:11" ht="12.75" customHeight="1">
      <c r="H11" s="26" t="s">
        <v>102</v>
      </c>
      <c r="I11" s="66">
        <v>3.6200000000000003E-2</v>
      </c>
      <c r="J11" s="66">
        <v>0.39760000000000001</v>
      </c>
      <c r="K11" s="66"/>
    </row>
    <row r="12" spans="1:11" ht="12.75" customHeight="1">
      <c r="H12" s="26" t="s">
        <v>103</v>
      </c>
      <c r="I12" s="66">
        <v>1.0468</v>
      </c>
      <c r="J12" s="66">
        <v>-0.16090000000000002</v>
      </c>
      <c r="K12" s="66"/>
    </row>
    <row r="13" spans="1:11" ht="12.75" customHeight="1">
      <c r="H13" s="26" t="s">
        <v>104</v>
      </c>
      <c r="I13" s="66">
        <v>1.1705999999999999</v>
      </c>
      <c r="J13" s="66">
        <v>-0.24</v>
      </c>
      <c r="K13" s="66"/>
    </row>
    <row r="14" spans="1:11" ht="12.75" customHeight="1">
      <c r="H14" s="26" t="s">
        <v>105</v>
      </c>
      <c r="I14" s="66">
        <v>1.7479</v>
      </c>
      <c r="J14" s="66">
        <v>6.0100000000000001E-2</v>
      </c>
      <c r="K14" s="66"/>
    </row>
    <row r="15" spans="1:11" ht="12.75" customHeight="1">
      <c r="H15" s="26" t="s">
        <v>106</v>
      </c>
      <c r="I15" s="66">
        <v>1.4992000000000001</v>
      </c>
      <c r="J15" s="66">
        <v>-4.7200000000000006E-2</v>
      </c>
      <c r="K15" s="66"/>
    </row>
    <row r="16" spans="1:11" ht="12.75" customHeight="1">
      <c r="H16" s="26">
        <v>15</v>
      </c>
      <c r="I16" s="66">
        <v>-1.21E-2</v>
      </c>
      <c r="J16" s="66">
        <v>0.14399999999999999</v>
      </c>
      <c r="K16" s="66"/>
    </row>
    <row r="17" spans="2:11" ht="12.75" customHeight="1">
      <c r="H17" s="26" t="s">
        <v>96</v>
      </c>
      <c r="I17" s="66">
        <v>1.0071000000000001</v>
      </c>
      <c r="J17" s="66">
        <v>0.1235</v>
      </c>
      <c r="K17" s="66"/>
    </row>
    <row r="18" spans="2:11" ht="12.75" customHeight="1">
      <c r="H18" s="26" t="s">
        <v>97</v>
      </c>
      <c r="I18" s="66">
        <v>-0.3024</v>
      </c>
      <c r="J18" s="66">
        <v>-0.21959999999999999</v>
      </c>
      <c r="K18" s="66"/>
    </row>
    <row r="19" spans="2:11" ht="12.75" customHeight="1">
      <c r="H19" s="26" t="s">
        <v>98</v>
      </c>
      <c r="I19" s="66">
        <v>0.59839999999999993</v>
      </c>
      <c r="J19" s="66">
        <v>0.23760000000000001</v>
      </c>
      <c r="K19" s="66"/>
    </row>
    <row r="20" spans="2:11" ht="12.75" customHeight="1">
      <c r="H20" s="26" t="s">
        <v>99</v>
      </c>
      <c r="I20" s="66">
        <v>1.8573</v>
      </c>
      <c r="J20" s="66">
        <v>6.3399999999999998E-2</v>
      </c>
      <c r="K20" s="66"/>
    </row>
    <row r="21" spans="2:11" ht="12.75" customHeight="1">
      <c r="H21" s="26" t="s">
        <v>100</v>
      </c>
      <c r="I21" s="66">
        <v>0.1145</v>
      </c>
      <c r="J21" s="66">
        <v>-0.19169999999999998</v>
      </c>
      <c r="K21" s="66"/>
    </row>
    <row r="22" spans="2:11" ht="12.75" customHeight="1">
      <c r="H22" s="26" t="s">
        <v>101</v>
      </c>
      <c r="I22" s="66">
        <v>-7.22E-2</v>
      </c>
      <c r="J22" s="66">
        <v>4.4200000000000003E-2</v>
      </c>
      <c r="K22" s="66"/>
    </row>
    <row r="23" spans="2:11" ht="12.75" customHeight="1">
      <c r="H23" s="26" t="s">
        <v>102</v>
      </c>
      <c r="I23" s="66">
        <v>-0.48630000000000001</v>
      </c>
      <c r="J23" s="66">
        <v>-0.23100000000000001</v>
      </c>
      <c r="K23" s="66"/>
    </row>
    <row r="24" spans="2:11" ht="12.75" customHeight="1">
      <c r="H24" s="26" t="s">
        <v>103</v>
      </c>
      <c r="I24" s="66">
        <v>0.96129999999999993</v>
      </c>
      <c r="J24" s="66">
        <v>-1.2800000000000001E-2</v>
      </c>
      <c r="K24" s="66"/>
    </row>
    <row r="25" spans="2:11" ht="12.75" customHeight="1">
      <c r="B25" s="117" t="s">
        <v>117</v>
      </c>
      <c r="C25" s="55"/>
      <c r="D25" s="55"/>
      <c r="E25" s="55"/>
      <c r="F25" s="55"/>
      <c r="H25" s="26" t="s">
        <v>104</v>
      </c>
      <c r="I25" s="66">
        <v>-0.23119999999999999</v>
      </c>
      <c r="J25" s="66">
        <v>0.21640000000000001</v>
      </c>
      <c r="K25" s="66"/>
    </row>
    <row r="26" spans="2:11" ht="12.75" customHeight="1">
      <c r="B26" s="55"/>
      <c r="C26" s="55"/>
      <c r="D26" s="55"/>
      <c r="E26" s="55"/>
      <c r="F26" s="55"/>
      <c r="H26" s="26" t="s">
        <v>105</v>
      </c>
      <c r="I26" s="66">
        <v>-0.1895</v>
      </c>
      <c r="J26" s="66">
        <v>6.4399999999999999E-2</v>
      </c>
      <c r="K26" s="66"/>
    </row>
    <row r="27" spans="2:11" ht="12.75" customHeight="1">
      <c r="B27" s="55"/>
      <c r="C27" s="55"/>
      <c r="D27" s="55"/>
      <c r="E27" s="55"/>
      <c r="F27" s="55"/>
      <c r="H27" s="26" t="s">
        <v>106</v>
      </c>
      <c r="I27" s="66">
        <v>-0.30310000000000004</v>
      </c>
      <c r="J27" s="66">
        <v>-0.2445</v>
      </c>
      <c r="K27" s="66"/>
    </row>
    <row r="28" spans="2:11" ht="12.75" customHeight="1">
      <c r="B28" s="7"/>
      <c r="C28" s="55"/>
      <c r="D28" s="55"/>
      <c r="E28" s="55"/>
      <c r="F28" s="55"/>
      <c r="H28" s="26">
        <v>16</v>
      </c>
      <c r="I28" s="66">
        <v>1.1208</v>
      </c>
      <c r="J28" s="66">
        <v>-0.13319999999999999</v>
      </c>
      <c r="K28" s="66"/>
    </row>
    <row r="29" spans="2:11" ht="12.75" customHeight="1">
      <c r="C29" s="6"/>
      <c r="D29" s="6"/>
      <c r="E29" s="6"/>
      <c r="F29" s="6"/>
      <c r="H29" s="26" t="s">
        <v>96</v>
      </c>
      <c r="I29" s="66">
        <v>8.1700000000000009E-2</v>
      </c>
      <c r="J29" s="66">
        <v>0.11040000000000001</v>
      </c>
      <c r="K29" s="66"/>
    </row>
    <row r="30" spans="2:11" ht="12.75" customHeight="1">
      <c r="C30" s="6"/>
      <c r="D30" s="6"/>
      <c r="E30" s="6"/>
      <c r="F30" s="6"/>
      <c r="H30" s="26" t="s">
        <v>97</v>
      </c>
      <c r="I30" s="66">
        <v>-0.21769999999999998</v>
      </c>
      <c r="J30" s="66">
        <v>-1.0699999999999999E-2</v>
      </c>
      <c r="K30" s="66"/>
    </row>
    <row r="31" spans="2:11" ht="12.75" customHeight="1">
      <c r="B31" s="6"/>
      <c r="C31" s="6"/>
      <c r="D31" s="6"/>
      <c r="E31" s="6"/>
      <c r="F31" s="6"/>
      <c r="H31" s="26" t="s">
        <v>98</v>
      </c>
      <c r="I31" s="66">
        <v>-6.9699999999999998E-2</v>
      </c>
      <c r="J31" s="66">
        <v>0.5707000000000001</v>
      </c>
      <c r="K31" s="66"/>
    </row>
    <row r="32" spans="2:11" ht="12.75" customHeight="1">
      <c r="B32" s="6"/>
      <c r="C32" s="6"/>
      <c r="D32" s="6"/>
      <c r="E32" s="6"/>
      <c r="F32" s="6"/>
      <c r="G32" s="22"/>
      <c r="H32" s="26" t="s">
        <v>99</v>
      </c>
      <c r="I32" s="66">
        <v>3.9799999999999995E-2</v>
      </c>
      <c r="J32" s="66">
        <v>9.2499999999999999E-2</v>
      </c>
      <c r="K32" s="66"/>
    </row>
    <row r="33" spans="2:11" ht="12.75" customHeight="1">
      <c r="B33" s="6"/>
      <c r="C33" s="6"/>
      <c r="D33" s="6"/>
      <c r="E33" s="6"/>
      <c r="F33" s="6"/>
      <c r="H33" s="26" t="s">
        <v>100</v>
      </c>
      <c r="I33" s="66">
        <v>-6.2600000000000003E-2</v>
      </c>
      <c r="J33" s="66">
        <v>-8.5500000000000007E-2</v>
      </c>
      <c r="K33" s="66"/>
    </row>
    <row r="34" spans="2:11" ht="12.75" customHeight="1">
      <c r="B34" s="6"/>
      <c r="C34" s="6"/>
      <c r="D34" s="6"/>
      <c r="E34" s="6"/>
      <c r="F34" s="6"/>
      <c r="H34" s="26" t="s">
        <v>101</v>
      </c>
      <c r="I34" s="66">
        <v>0.40129999999999999</v>
      </c>
      <c r="J34" s="66">
        <v>0.46829999999999999</v>
      </c>
      <c r="K34" s="66"/>
    </row>
    <row r="35" spans="2:11" ht="12.75" customHeight="1">
      <c r="B35" s="6"/>
      <c r="C35" s="6"/>
      <c r="D35" s="6"/>
      <c r="E35" s="6"/>
      <c r="F35" s="6"/>
      <c r="H35" s="26" t="s">
        <v>102</v>
      </c>
      <c r="I35" s="66">
        <v>0.37119999999999997</v>
      </c>
      <c r="J35" s="66">
        <v>6.0200000000000004E-2</v>
      </c>
      <c r="K35" s="66"/>
    </row>
    <row r="36" spans="2:11" ht="12.75" customHeight="1">
      <c r="B36" s="6"/>
      <c r="C36" s="6"/>
      <c r="D36" s="6"/>
      <c r="E36" s="6"/>
      <c r="F36" s="6"/>
      <c r="H36" s="26" t="s">
        <v>103</v>
      </c>
      <c r="I36" s="66">
        <v>-0.58599999999999997</v>
      </c>
      <c r="J36" s="66">
        <v>3.9100000000000003E-2</v>
      </c>
      <c r="K36" s="66"/>
    </row>
    <row r="37" spans="2:11" ht="12.75" customHeight="1">
      <c r="B37" s="6"/>
      <c r="C37" s="6"/>
      <c r="D37" s="6"/>
      <c r="E37" s="6"/>
      <c r="F37" s="6"/>
      <c r="H37" s="26" t="s">
        <v>104</v>
      </c>
      <c r="I37" s="66">
        <v>0.42680000000000001</v>
      </c>
      <c r="J37" s="66">
        <v>8.5300000000000001E-2</v>
      </c>
      <c r="K37" s="66"/>
    </row>
    <row r="38" spans="2:11" ht="12.75" customHeight="1">
      <c r="B38" s="6"/>
      <c r="C38" s="6"/>
      <c r="D38" s="6"/>
      <c r="E38" s="6"/>
      <c r="F38" s="6"/>
      <c r="H38" s="26" t="s">
        <v>105</v>
      </c>
      <c r="I38" s="66">
        <v>0.20499999999999999</v>
      </c>
      <c r="J38" s="66">
        <v>7.3000000000000001E-3</v>
      </c>
      <c r="K38" s="66"/>
    </row>
    <row r="39" spans="2:11" ht="12.75" customHeight="1">
      <c r="B39" s="6"/>
      <c r="C39" s="6"/>
      <c r="D39" s="6"/>
      <c r="E39" s="6"/>
      <c r="F39" s="6"/>
      <c r="H39" s="26" t="s">
        <v>106</v>
      </c>
      <c r="I39" s="66">
        <v>-6.4700000000000008E-2</v>
      </c>
      <c r="J39" s="66">
        <v>0.1014</v>
      </c>
      <c r="K39" s="66"/>
    </row>
    <row r="40" spans="2:11" ht="12.75" customHeight="1">
      <c r="B40" s="6"/>
      <c r="C40" s="6"/>
      <c r="D40" s="6"/>
      <c r="E40" s="6"/>
      <c r="F40" s="6"/>
      <c r="H40" s="26">
        <v>17</v>
      </c>
      <c r="I40" s="66">
        <v>0.13669999999999999</v>
      </c>
      <c r="J40" s="66">
        <v>0.1167</v>
      </c>
      <c r="K40" s="66"/>
    </row>
    <row r="41" spans="2:11" ht="12.75" customHeight="1">
      <c r="B41" s="6"/>
      <c r="C41" s="6"/>
      <c r="D41" s="6"/>
      <c r="E41" s="6"/>
      <c r="F41" s="6"/>
      <c r="H41" s="26" t="s">
        <v>96</v>
      </c>
      <c r="I41" s="66">
        <v>-2.1899999999999999E-2</v>
      </c>
      <c r="J41" s="66">
        <v>-0.1817</v>
      </c>
      <c r="K41" s="66"/>
    </row>
    <row r="42" spans="2:11" ht="12.75" customHeight="1">
      <c r="B42" s="6"/>
      <c r="C42" s="6"/>
      <c r="D42" s="6"/>
      <c r="E42" s="6"/>
      <c r="F42" s="6"/>
      <c r="H42" s="26" t="s">
        <v>97</v>
      </c>
      <c r="I42" s="66">
        <v>-8.2799999999999999E-2</v>
      </c>
      <c r="J42" s="66">
        <v>0.21769999999999998</v>
      </c>
      <c r="K42" s="66"/>
    </row>
    <row r="43" spans="2:11" ht="12.75" customHeight="1">
      <c r="B43" s="6"/>
      <c r="C43" s="6"/>
      <c r="D43" s="6"/>
      <c r="E43" s="6"/>
      <c r="F43" s="6"/>
      <c r="H43" s="26" t="s">
        <v>98</v>
      </c>
      <c r="I43" s="66">
        <v>0.60209999999999997</v>
      </c>
      <c r="J43" s="66">
        <v>-1.89E-2</v>
      </c>
      <c r="K43" s="66"/>
    </row>
    <row r="44" spans="2:11" ht="12.75" customHeight="1">
      <c r="B44" s="6"/>
      <c r="C44" s="6"/>
      <c r="D44" s="6"/>
      <c r="E44" s="6"/>
      <c r="F44" s="6"/>
      <c r="H44" s="26" t="s">
        <v>99</v>
      </c>
      <c r="I44" s="66">
        <v>0.4093</v>
      </c>
      <c r="J44" s="66">
        <v>-0.14180000000000001</v>
      </c>
      <c r="K44" s="66"/>
    </row>
    <row r="45" spans="2:11" ht="12.75" customHeight="1">
      <c r="B45" s="6"/>
      <c r="C45" s="6"/>
      <c r="D45" s="6"/>
      <c r="E45" s="6"/>
      <c r="F45" s="6"/>
      <c r="H45" s="26" t="s">
        <v>100</v>
      </c>
      <c r="I45" s="66">
        <v>2.8829000000000002</v>
      </c>
      <c r="J45" s="66">
        <v>-8.2900000000000001E-2</v>
      </c>
      <c r="K45" s="66"/>
    </row>
    <row r="46" spans="2:11" ht="12.75" customHeight="1">
      <c r="B46" s="6"/>
      <c r="C46" s="6"/>
      <c r="D46" s="6"/>
      <c r="E46" s="6"/>
      <c r="F46" s="6"/>
      <c r="H46" s="26" t="s">
        <v>101</v>
      </c>
      <c r="I46" s="66">
        <v>0.68410000000000004</v>
      </c>
      <c r="J46" s="66">
        <v>0.1784</v>
      </c>
      <c r="K46" s="66"/>
    </row>
    <row r="47" spans="2:11" ht="12.75" customHeight="1">
      <c r="B47" s="6"/>
      <c r="C47" s="6"/>
      <c r="D47" s="6"/>
      <c r="E47" s="6"/>
      <c r="F47" s="6"/>
      <c r="H47" s="26" t="s">
        <v>102</v>
      </c>
      <c r="I47" s="66">
        <v>1.2293000000000001</v>
      </c>
      <c r="J47" s="66">
        <v>-8.5699999999999998E-2</v>
      </c>
      <c r="K47" s="66"/>
    </row>
    <row r="48" spans="2:11" ht="12.75" customHeight="1">
      <c r="B48" s="6"/>
      <c r="C48" s="6"/>
      <c r="D48" s="6"/>
      <c r="E48" s="6"/>
      <c r="F48" s="6"/>
      <c r="H48" s="26" t="s">
        <v>103</v>
      </c>
      <c r="I48" s="66">
        <v>0.66600000000000004</v>
      </c>
      <c r="J48" s="66">
        <v>-7.3499999999999996E-2</v>
      </c>
      <c r="K48" s="66"/>
    </row>
    <row r="49" spans="2:11" ht="12.75" customHeight="1">
      <c r="B49" s="6"/>
      <c r="C49" s="6"/>
      <c r="D49" s="6"/>
      <c r="E49" s="6"/>
      <c r="F49" s="6"/>
      <c r="H49" s="51" t="s">
        <v>104</v>
      </c>
      <c r="I49" s="66">
        <v>1.4556</v>
      </c>
      <c r="J49" s="66">
        <v>0.17880000000000001</v>
      </c>
      <c r="K49" s="66"/>
    </row>
    <row r="50" spans="2:11" ht="12.75" customHeight="1">
      <c r="B50" s="6"/>
      <c r="C50" s="6"/>
      <c r="D50" s="6"/>
      <c r="E50" s="6"/>
      <c r="F50" s="6"/>
      <c r="H50" s="26" t="s">
        <v>174</v>
      </c>
      <c r="I50" s="66">
        <v>-5.5999999999999999E-3</v>
      </c>
      <c r="J50" s="66">
        <v>0.1641</v>
      </c>
      <c r="K50" s="66"/>
    </row>
    <row r="51" spans="2:11" ht="12.75" customHeight="1">
      <c r="B51" s="6"/>
      <c r="C51" s="6"/>
      <c r="D51" s="6"/>
      <c r="E51" s="6"/>
      <c r="F51" s="6"/>
      <c r="H51" s="26" t="s">
        <v>175</v>
      </c>
      <c r="I51" s="66">
        <v>1.3559000000000001</v>
      </c>
      <c r="J51" s="66">
        <v>0.17749999999999999</v>
      </c>
      <c r="K51" s="66"/>
    </row>
    <row r="52" spans="2:11" ht="12.75" customHeight="1">
      <c r="B52" s="6"/>
      <c r="C52" s="6"/>
      <c r="D52" s="6"/>
      <c r="E52" s="6"/>
      <c r="F52" s="6"/>
      <c r="H52" s="26" t="s">
        <v>176</v>
      </c>
      <c r="I52" s="66">
        <v>-5.3100000000000001E-2</v>
      </c>
      <c r="J52" s="66">
        <v>-0.2767</v>
      </c>
      <c r="K52" s="66"/>
    </row>
    <row r="53" spans="2:11" ht="12.75" customHeight="1">
      <c r="B53" s="6"/>
      <c r="C53" s="6"/>
      <c r="D53" s="6"/>
      <c r="E53" s="6"/>
      <c r="F53" s="6"/>
      <c r="H53" s="26" t="s">
        <v>96</v>
      </c>
      <c r="I53" s="66">
        <v>1.8634000000000002</v>
      </c>
      <c r="J53" s="66">
        <v>-0.30739999999999995</v>
      </c>
      <c r="K53" s="66"/>
    </row>
    <row r="54" spans="2:11" ht="12.75" customHeight="1">
      <c r="B54" s="6"/>
      <c r="C54" s="6"/>
      <c r="D54" s="6"/>
      <c r="E54" s="6"/>
      <c r="F54" s="6"/>
      <c r="H54" s="26" t="s">
        <v>97</v>
      </c>
      <c r="I54" s="66" t="s">
        <v>107</v>
      </c>
      <c r="J54" s="66" t="s">
        <v>107</v>
      </c>
      <c r="K54" s="66"/>
    </row>
    <row r="55" spans="2:11" ht="12.75" customHeight="1">
      <c r="B55" s="6"/>
      <c r="C55" s="6"/>
      <c r="D55" s="6"/>
      <c r="E55" s="6"/>
      <c r="F55" s="6"/>
      <c r="H55" s="26" t="s">
        <v>210</v>
      </c>
      <c r="I55" s="64" t="s">
        <v>107</v>
      </c>
      <c r="J55" s="68" t="s">
        <v>107</v>
      </c>
      <c r="K55" s="14"/>
    </row>
    <row r="56" spans="2:11" ht="12.75" customHeight="1">
      <c r="B56" s="6"/>
      <c r="C56" s="6"/>
      <c r="D56" s="6"/>
      <c r="E56" s="6"/>
      <c r="F56" s="6"/>
      <c r="H56" s="26"/>
      <c r="J56" s="68"/>
      <c r="K56" s="14"/>
    </row>
    <row r="57" spans="2:11" ht="12.75" customHeight="1">
      <c r="B57" s="6"/>
      <c r="C57" s="6"/>
      <c r="D57" s="6"/>
      <c r="E57" s="6"/>
      <c r="F57" s="6"/>
      <c r="H57" s="26"/>
      <c r="J57" s="68"/>
      <c r="K57" s="14"/>
    </row>
    <row r="58" spans="2:11" ht="12.75" customHeight="1">
      <c r="B58" s="6"/>
      <c r="C58" s="6"/>
      <c r="D58" s="6"/>
      <c r="E58" s="6"/>
      <c r="F58" s="6"/>
      <c r="H58" s="26"/>
      <c r="J58" s="68"/>
      <c r="K58" s="14"/>
    </row>
    <row r="59" spans="2:11" ht="12.75" customHeight="1">
      <c r="B59" s="6"/>
      <c r="C59" s="6"/>
      <c r="D59" s="6"/>
      <c r="E59" s="6"/>
      <c r="F59" s="6"/>
      <c r="H59" s="26"/>
      <c r="J59" s="68"/>
      <c r="K59" s="14"/>
    </row>
    <row r="60" spans="2:11" ht="12.75" customHeight="1">
      <c r="B60" s="6"/>
      <c r="C60" s="6"/>
      <c r="D60" s="6"/>
      <c r="E60" s="6"/>
      <c r="F60" s="6"/>
      <c r="H60" s="26"/>
      <c r="J60" s="68"/>
      <c r="K60" s="14"/>
    </row>
    <row r="61" spans="2:11" ht="12.75" customHeight="1">
      <c r="B61" s="6"/>
      <c r="C61" s="6"/>
      <c r="D61" s="6"/>
      <c r="E61" s="6"/>
      <c r="F61" s="6"/>
      <c r="H61" s="26"/>
      <c r="J61" s="68"/>
      <c r="K61" s="14"/>
    </row>
    <row r="62" spans="2:11" ht="12.75" customHeight="1">
      <c r="B62" s="6"/>
      <c r="C62" s="6"/>
      <c r="D62" s="6"/>
      <c r="E62" s="6"/>
      <c r="F62" s="6"/>
      <c r="H62" s="26"/>
      <c r="J62" s="68"/>
      <c r="K62" s="14"/>
    </row>
    <row r="63" spans="2:11" ht="12.75" customHeight="1">
      <c r="B63" s="6"/>
      <c r="C63" s="6"/>
      <c r="D63" s="6"/>
      <c r="E63" s="6"/>
      <c r="F63" s="6"/>
      <c r="H63" s="26"/>
      <c r="J63" s="68"/>
      <c r="K63" s="14"/>
    </row>
    <row r="64" spans="2:11" ht="12.75" customHeight="1">
      <c r="B64" s="6"/>
      <c r="C64" s="6"/>
      <c r="D64" s="6"/>
      <c r="E64" s="6"/>
      <c r="F64" s="6"/>
      <c r="H64" s="26"/>
      <c r="J64" s="68"/>
      <c r="K64" s="14"/>
    </row>
    <row r="65" spans="2:11" ht="12.75" customHeight="1">
      <c r="B65" s="6"/>
      <c r="C65" s="6"/>
      <c r="D65" s="6"/>
      <c r="E65" s="6"/>
      <c r="F65" s="6"/>
      <c r="H65" s="26"/>
      <c r="J65" s="68"/>
      <c r="K65" s="14"/>
    </row>
    <row r="66" spans="2:11" ht="12.75" customHeight="1">
      <c r="B66" s="6"/>
      <c r="C66" s="6"/>
      <c r="D66" s="6"/>
      <c r="E66" s="6"/>
      <c r="F66" s="6"/>
      <c r="H66" s="26"/>
      <c r="J66" s="68"/>
      <c r="K66" s="14"/>
    </row>
    <row r="67" spans="2:11" ht="12.75" customHeight="1">
      <c r="B67" s="6"/>
      <c r="C67" s="6"/>
      <c r="D67" s="6"/>
      <c r="E67" s="6"/>
      <c r="F67" s="6"/>
      <c r="H67" s="26"/>
      <c r="J67" s="68"/>
      <c r="K67" s="14"/>
    </row>
    <row r="68" spans="2:11" ht="12.75" customHeight="1">
      <c r="B68" s="6"/>
      <c r="C68" s="6"/>
      <c r="D68" s="6"/>
      <c r="E68" s="6"/>
      <c r="F68" s="6"/>
      <c r="H68" s="26"/>
      <c r="J68" s="68"/>
      <c r="K68" s="14"/>
    </row>
    <row r="69" spans="2:11" ht="12.75" customHeight="1">
      <c r="B69" s="6"/>
      <c r="C69" s="6"/>
      <c r="D69" s="6"/>
      <c r="E69" s="6"/>
      <c r="F69" s="6"/>
      <c r="H69" s="26"/>
      <c r="J69" s="68"/>
      <c r="K69" s="14"/>
    </row>
    <row r="70" spans="2:11" ht="12.75" customHeight="1">
      <c r="B70" s="6"/>
      <c r="C70" s="6"/>
      <c r="D70" s="6"/>
      <c r="E70" s="6"/>
      <c r="F70" s="6"/>
      <c r="H70" s="26"/>
      <c r="J70" s="68"/>
      <c r="K70" s="14"/>
    </row>
    <row r="71" spans="2:11" ht="12.75" customHeight="1">
      <c r="B71" s="6"/>
      <c r="C71" s="6"/>
      <c r="D71" s="6"/>
      <c r="E71" s="6"/>
      <c r="F71" s="6"/>
      <c r="H71" s="26"/>
      <c r="J71" s="68"/>
      <c r="K71" s="14"/>
    </row>
    <row r="72" spans="2:11" ht="12.75" customHeight="1">
      <c r="B72" s="6"/>
      <c r="C72" s="6"/>
      <c r="D72" s="6"/>
      <c r="E72" s="6"/>
      <c r="F72" s="6"/>
      <c r="H72" s="26"/>
      <c r="J72" s="68"/>
      <c r="K72" s="14"/>
    </row>
    <row r="73" spans="2:11" ht="12.75" customHeight="1">
      <c r="B73" s="6"/>
      <c r="C73" s="6"/>
      <c r="D73" s="6"/>
      <c r="E73" s="6"/>
      <c r="F73" s="6"/>
      <c r="H73" s="26"/>
      <c r="J73" s="68"/>
      <c r="K73" s="14"/>
    </row>
    <row r="74" spans="2:11" ht="12.75" customHeight="1">
      <c r="B74" s="6"/>
      <c r="C74" s="6"/>
      <c r="D74" s="6"/>
      <c r="E74" s="6"/>
      <c r="F74" s="6"/>
      <c r="H74" s="26"/>
      <c r="J74" s="68"/>
      <c r="K74" s="14"/>
    </row>
    <row r="75" spans="2:11" ht="12.75" customHeight="1">
      <c r="B75" s="6"/>
      <c r="C75" s="6"/>
      <c r="D75" s="6"/>
      <c r="E75" s="6"/>
      <c r="F75" s="6"/>
      <c r="H75" s="26"/>
      <c r="J75" s="68"/>
      <c r="K75" s="14"/>
    </row>
    <row r="76" spans="2:11" ht="12.75" customHeight="1">
      <c r="B76" s="6"/>
      <c r="C76" s="6"/>
      <c r="D76" s="6"/>
      <c r="E76" s="6"/>
      <c r="F76" s="6"/>
      <c r="H76" s="26"/>
      <c r="J76" s="68"/>
      <c r="K76" s="14"/>
    </row>
    <row r="77" spans="2:11" ht="12.75" customHeight="1">
      <c r="B77" s="6"/>
      <c r="C77" s="6"/>
      <c r="D77" s="6"/>
      <c r="E77" s="6"/>
      <c r="F77" s="6"/>
      <c r="H77" s="26"/>
      <c r="J77" s="68"/>
      <c r="K77" s="14"/>
    </row>
    <row r="78" spans="2:11" ht="12.75" customHeight="1">
      <c r="B78" s="6"/>
      <c r="C78" s="6"/>
      <c r="D78" s="6"/>
      <c r="E78" s="6"/>
      <c r="F78" s="6"/>
      <c r="H78" s="26"/>
      <c r="J78" s="68"/>
      <c r="K78" s="14"/>
    </row>
    <row r="79" spans="2:11" ht="12.75" customHeight="1">
      <c r="B79" s="6"/>
      <c r="C79" s="6"/>
      <c r="D79" s="6"/>
      <c r="E79" s="6"/>
      <c r="F79" s="6"/>
      <c r="H79" s="26"/>
      <c r="J79" s="68"/>
      <c r="K79" s="14"/>
    </row>
    <row r="80" spans="2:11" ht="12.75" customHeight="1">
      <c r="B80" s="6"/>
      <c r="C80" s="6"/>
      <c r="D80" s="6"/>
      <c r="E80" s="6"/>
      <c r="F80" s="6"/>
      <c r="H80" s="26"/>
      <c r="J80" s="68"/>
      <c r="K80" s="14"/>
    </row>
    <row r="81" spans="2:11" ht="12.75" customHeight="1">
      <c r="B81" s="6"/>
      <c r="C81" s="6"/>
      <c r="D81" s="6"/>
      <c r="E81" s="6"/>
      <c r="F81" s="6"/>
      <c r="H81" s="26"/>
      <c r="J81" s="68"/>
      <c r="K81" s="14"/>
    </row>
    <row r="82" spans="2:11" ht="12.75" customHeight="1">
      <c r="B82" s="6"/>
      <c r="C82" s="6"/>
      <c r="D82" s="6"/>
      <c r="E82" s="6"/>
      <c r="F82" s="6"/>
      <c r="H82" s="26"/>
      <c r="J82" s="68"/>
      <c r="K82" s="14"/>
    </row>
    <row r="83" spans="2:11" ht="12.75" customHeight="1">
      <c r="B83" s="6"/>
      <c r="C83" s="6"/>
      <c r="D83" s="6"/>
      <c r="E83" s="6"/>
      <c r="F83" s="6"/>
      <c r="H83" s="26"/>
      <c r="J83" s="68"/>
      <c r="K83" s="14"/>
    </row>
    <row r="84" spans="2:11" ht="12.75" customHeight="1">
      <c r="B84" s="6"/>
      <c r="C84" s="6"/>
      <c r="D84" s="6"/>
      <c r="E84" s="6"/>
      <c r="F84" s="6"/>
      <c r="H84" s="26"/>
      <c r="J84" s="68"/>
      <c r="K84" s="14"/>
    </row>
    <row r="85" spans="2:11" ht="12.75" customHeight="1">
      <c r="B85" s="6"/>
      <c r="C85" s="6"/>
      <c r="D85" s="6"/>
      <c r="E85" s="6"/>
      <c r="F85" s="6"/>
      <c r="H85" s="26"/>
      <c r="J85" s="68"/>
      <c r="K85" s="14"/>
    </row>
    <row r="86" spans="2:11" ht="12.75" customHeight="1">
      <c r="B86" s="6"/>
      <c r="C86" s="6"/>
      <c r="D86" s="6"/>
      <c r="E86" s="6"/>
      <c r="F86" s="6"/>
      <c r="H86" s="26"/>
      <c r="J86" s="68"/>
      <c r="K86" s="14"/>
    </row>
    <row r="87" spans="2:11" ht="12.75" customHeight="1">
      <c r="B87" s="6"/>
      <c r="C87" s="6"/>
      <c r="D87" s="6"/>
      <c r="E87" s="6"/>
      <c r="F87" s="6"/>
      <c r="H87" s="26"/>
      <c r="J87" s="68"/>
      <c r="K87" s="14"/>
    </row>
    <row r="88" spans="2:11" ht="12.75" customHeight="1">
      <c r="B88" s="6"/>
      <c r="C88" s="6"/>
      <c r="D88" s="6"/>
      <c r="E88" s="6"/>
      <c r="F88" s="6"/>
      <c r="H88" s="26"/>
      <c r="J88" s="68"/>
      <c r="K88" s="14"/>
    </row>
    <row r="89" spans="2:11" ht="12.75" customHeight="1">
      <c r="B89" s="6"/>
      <c r="C89" s="6"/>
      <c r="D89" s="6"/>
      <c r="E89" s="6"/>
      <c r="F89" s="6"/>
      <c r="H89" s="26"/>
      <c r="J89" s="68"/>
      <c r="K89" s="14"/>
    </row>
    <row r="90" spans="2:11" ht="12.75" customHeight="1">
      <c r="B90" s="6"/>
      <c r="C90" s="6"/>
      <c r="D90" s="6"/>
      <c r="E90" s="6"/>
      <c r="F90" s="6"/>
      <c r="H90" s="26"/>
      <c r="J90" s="68"/>
      <c r="K90" s="14"/>
    </row>
    <row r="91" spans="2:11" ht="12.75" customHeight="1">
      <c r="B91" s="6"/>
      <c r="C91" s="6"/>
      <c r="D91" s="6"/>
      <c r="E91" s="6"/>
      <c r="F91" s="6"/>
      <c r="H91" s="26"/>
      <c r="J91" s="68"/>
      <c r="K91" s="14"/>
    </row>
    <row r="92" spans="2:11" ht="12.75" customHeight="1">
      <c r="B92" s="6"/>
      <c r="C92" s="6"/>
      <c r="D92" s="6"/>
      <c r="E92" s="6"/>
      <c r="F92" s="6"/>
      <c r="H92" s="26"/>
      <c r="J92" s="68"/>
      <c r="K92" s="14"/>
    </row>
    <row r="93" spans="2:11" ht="12.75" customHeight="1">
      <c r="B93" s="6"/>
      <c r="C93" s="6"/>
      <c r="D93" s="6"/>
      <c r="E93" s="6"/>
      <c r="F93" s="6"/>
      <c r="H93" s="26"/>
      <c r="J93" s="68"/>
      <c r="K93" s="14"/>
    </row>
    <row r="94" spans="2:11" ht="12.75" customHeight="1">
      <c r="B94" s="6"/>
      <c r="C94" s="6"/>
      <c r="D94" s="6"/>
      <c r="E94" s="6"/>
      <c r="F94" s="6"/>
      <c r="H94" s="26"/>
      <c r="J94" s="68"/>
      <c r="K94" s="14"/>
    </row>
    <row r="95" spans="2:11" ht="12.75" customHeight="1">
      <c r="B95" s="6"/>
      <c r="C95" s="6"/>
      <c r="D95" s="6"/>
      <c r="E95" s="6"/>
      <c r="F95" s="6"/>
      <c r="H95" s="26"/>
      <c r="J95" s="68"/>
      <c r="K95" s="14"/>
    </row>
    <row r="96" spans="2:11" ht="12.75" customHeight="1">
      <c r="B96" s="6"/>
      <c r="C96" s="6"/>
      <c r="D96" s="6"/>
      <c r="E96" s="6"/>
      <c r="F96" s="6"/>
      <c r="H96" s="26"/>
      <c r="J96" s="68"/>
      <c r="K96" s="14"/>
    </row>
    <row r="97" spans="2:11" ht="12.75" customHeight="1">
      <c r="B97" s="6"/>
      <c r="C97" s="6"/>
      <c r="D97" s="6"/>
      <c r="E97" s="6"/>
      <c r="F97" s="6"/>
      <c r="H97" s="26"/>
      <c r="J97" s="68"/>
      <c r="K97" s="14"/>
    </row>
    <row r="98" spans="2:11" ht="12.75" customHeight="1">
      <c r="B98" s="6"/>
      <c r="C98" s="6"/>
      <c r="D98" s="6"/>
      <c r="E98" s="6"/>
      <c r="F98" s="6"/>
      <c r="H98" s="26"/>
      <c r="J98" s="68"/>
      <c r="K98" s="14"/>
    </row>
    <row r="99" spans="2:11" ht="12.75" customHeight="1">
      <c r="B99" s="6"/>
      <c r="C99" s="6"/>
      <c r="D99" s="6"/>
      <c r="E99" s="6"/>
      <c r="F99" s="6"/>
      <c r="H99" s="26"/>
      <c r="J99" s="68"/>
      <c r="K99" s="14"/>
    </row>
    <row r="100" spans="2:11" ht="12.75" customHeight="1">
      <c r="B100" s="6"/>
      <c r="C100" s="6"/>
      <c r="D100" s="6"/>
      <c r="E100" s="6"/>
      <c r="F100" s="6"/>
      <c r="H100" s="26"/>
      <c r="J100" s="68"/>
      <c r="K100" s="14"/>
    </row>
    <row r="101" spans="2:11" ht="12.75" customHeight="1">
      <c r="B101" s="6"/>
      <c r="C101" s="6"/>
      <c r="D101" s="6"/>
      <c r="E101" s="6"/>
      <c r="F101" s="6"/>
      <c r="H101" s="26"/>
      <c r="J101" s="68"/>
      <c r="K101" s="14"/>
    </row>
    <row r="102" spans="2:11" ht="12.75" customHeight="1">
      <c r="B102" s="6"/>
      <c r="C102" s="6"/>
      <c r="D102" s="6"/>
      <c r="E102" s="6"/>
      <c r="F102" s="6"/>
      <c r="H102" s="26"/>
      <c r="J102" s="68"/>
      <c r="K102" s="14"/>
    </row>
    <row r="103" spans="2:11" ht="12.75" customHeight="1">
      <c r="B103" s="6"/>
      <c r="C103" s="6"/>
      <c r="D103" s="6"/>
      <c r="E103" s="6"/>
      <c r="F103" s="6"/>
      <c r="H103" s="26"/>
      <c r="J103" s="68"/>
      <c r="K103" s="14"/>
    </row>
    <row r="104" spans="2:11" ht="12.75" customHeight="1">
      <c r="B104" s="6"/>
      <c r="C104" s="6"/>
      <c r="D104" s="6"/>
      <c r="E104" s="6"/>
      <c r="F104" s="6"/>
      <c r="H104" s="26"/>
      <c r="J104" s="68"/>
      <c r="K104" s="14"/>
    </row>
    <row r="105" spans="2:11" ht="12.75" customHeight="1">
      <c r="B105" s="6"/>
      <c r="C105" s="6"/>
      <c r="D105" s="6"/>
      <c r="E105" s="6"/>
      <c r="F105" s="6"/>
      <c r="H105" s="26"/>
      <c r="J105" s="68"/>
      <c r="K105" s="14"/>
    </row>
    <row r="106" spans="2:11" ht="12.75" customHeight="1">
      <c r="B106" s="6"/>
      <c r="C106" s="6"/>
      <c r="D106" s="6"/>
      <c r="E106" s="6"/>
      <c r="F106" s="6"/>
      <c r="H106" s="26"/>
      <c r="J106" s="68"/>
      <c r="K106" s="14"/>
    </row>
    <row r="107" spans="2:11" ht="12.75" customHeight="1">
      <c r="B107" s="6"/>
      <c r="C107" s="6"/>
      <c r="D107" s="6"/>
      <c r="E107" s="6"/>
      <c r="F107" s="6"/>
      <c r="H107" s="26"/>
      <c r="J107" s="68"/>
      <c r="K107" s="14"/>
    </row>
    <row r="108" spans="2:11" ht="12.75" customHeight="1">
      <c r="B108" s="6"/>
      <c r="C108" s="6"/>
      <c r="D108" s="6"/>
      <c r="E108" s="6"/>
      <c r="F108" s="6"/>
      <c r="H108" s="26"/>
      <c r="J108" s="68"/>
      <c r="K108" s="14"/>
    </row>
    <row r="109" spans="2:11" ht="12.75" customHeight="1">
      <c r="B109" s="6"/>
      <c r="C109" s="6"/>
      <c r="D109" s="6"/>
      <c r="E109" s="6"/>
      <c r="F109" s="6"/>
      <c r="H109" s="26"/>
      <c r="J109" s="68"/>
      <c r="K109" s="14"/>
    </row>
    <row r="110" spans="2:11" ht="12.75" customHeight="1">
      <c r="B110" s="6"/>
      <c r="C110" s="6"/>
      <c r="D110" s="6"/>
      <c r="E110" s="6"/>
      <c r="F110" s="6"/>
      <c r="H110" s="26"/>
      <c r="J110" s="68"/>
      <c r="K110" s="14"/>
    </row>
    <row r="111" spans="2:11" ht="12.75" customHeight="1">
      <c r="B111" s="6"/>
      <c r="C111" s="6"/>
      <c r="D111" s="6"/>
      <c r="E111" s="6"/>
      <c r="F111" s="6"/>
      <c r="H111" s="26"/>
      <c r="J111" s="68"/>
      <c r="K111" s="14"/>
    </row>
    <row r="112" spans="2:11" ht="12.75" customHeight="1">
      <c r="B112" s="6"/>
      <c r="C112" s="6"/>
      <c r="D112" s="6"/>
      <c r="E112" s="6"/>
      <c r="F112" s="6"/>
      <c r="H112" s="26"/>
      <c r="J112" s="68"/>
      <c r="K112" s="14"/>
    </row>
    <row r="113" spans="2:11" ht="12.75" customHeight="1">
      <c r="B113" s="6"/>
      <c r="C113" s="6"/>
      <c r="D113" s="6"/>
      <c r="E113" s="6"/>
      <c r="F113" s="6"/>
      <c r="H113" s="26"/>
      <c r="J113" s="68"/>
      <c r="K113" s="14"/>
    </row>
    <row r="114" spans="2:11" ht="12.75" customHeight="1">
      <c r="B114" s="6"/>
      <c r="C114" s="6"/>
      <c r="D114" s="6"/>
      <c r="E114" s="6"/>
      <c r="F114" s="6"/>
      <c r="H114" s="26"/>
      <c r="J114" s="68"/>
      <c r="K114" s="14"/>
    </row>
    <row r="115" spans="2:11" ht="12.75" customHeight="1">
      <c r="B115" s="6"/>
      <c r="C115" s="6"/>
      <c r="D115" s="6"/>
      <c r="E115" s="6"/>
      <c r="F115" s="6"/>
      <c r="H115" s="26"/>
      <c r="J115" s="68"/>
      <c r="K115" s="14"/>
    </row>
    <row r="116" spans="2:11" ht="12.75" customHeight="1">
      <c r="B116" s="6"/>
      <c r="C116" s="6"/>
      <c r="D116" s="6"/>
      <c r="E116" s="6"/>
      <c r="F116" s="6"/>
      <c r="H116" s="26"/>
      <c r="J116" s="68"/>
      <c r="K116" s="14"/>
    </row>
    <row r="117" spans="2:11" ht="12.75" customHeight="1">
      <c r="B117" s="6"/>
      <c r="C117" s="6"/>
      <c r="D117" s="6"/>
      <c r="E117" s="6"/>
      <c r="F117" s="6"/>
      <c r="H117" s="26"/>
      <c r="J117" s="68"/>
      <c r="K117" s="14"/>
    </row>
    <row r="118" spans="2:11" ht="12.75" customHeight="1">
      <c r="B118" s="6"/>
      <c r="C118" s="6"/>
      <c r="D118" s="6"/>
      <c r="E118" s="6"/>
      <c r="F118" s="6"/>
      <c r="H118" s="26"/>
      <c r="J118" s="68"/>
      <c r="K118" s="14"/>
    </row>
    <row r="119" spans="2:11" ht="12.75" customHeight="1">
      <c r="B119" s="6"/>
      <c r="C119" s="6"/>
      <c r="D119" s="6"/>
      <c r="E119" s="6"/>
      <c r="F119" s="6"/>
      <c r="H119" s="26"/>
      <c r="J119" s="68"/>
      <c r="K119" s="14"/>
    </row>
    <row r="120" spans="2:11" ht="12.75" customHeight="1">
      <c r="B120" s="6"/>
      <c r="C120" s="6"/>
      <c r="D120" s="6"/>
      <c r="E120" s="6"/>
      <c r="F120" s="6"/>
      <c r="H120" s="26"/>
      <c r="J120" s="68"/>
      <c r="K120" s="14"/>
    </row>
    <row r="121" spans="2:11" ht="12.75" customHeight="1">
      <c r="B121" s="6"/>
      <c r="C121" s="6"/>
      <c r="D121" s="6"/>
      <c r="E121" s="6"/>
      <c r="F121" s="6"/>
      <c r="H121" s="26"/>
      <c r="J121" s="68"/>
      <c r="K121" s="14"/>
    </row>
    <row r="122" spans="2:11" ht="12.75" customHeight="1">
      <c r="B122" s="6"/>
      <c r="C122" s="6"/>
      <c r="D122" s="6"/>
      <c r="E122" s="6"/>
      <c r="F122" s="6"/>
      <c r="H122" s="26"/>
      <c r="J122" s="68"/>
      <c r="K122" s="14"/>
    </row>
    <row r="123" spans="2:11" ht="12.75" customHeight="1">
      <c r="B123" s="6"/>
      <c r="C123" s="6"/>
      <c r="D123" s="6"/>
      <c r="E123" s="6"/>
      <c r="F123" s="6"/>
      <c r="H123" s="26"/>
      <c r="J123" s="68"/>
      <c r="K123" s="14"/>
    </row>
    <row r="124" spans="2:11" ht="12.75" customHeight="1">
      <c r="B124" s="6"/>
      <c r="C124" s="6"/>
      <c r="D124" s="6"/>
      <c r="E124" s="6"/>
      <c r="F124" s="6"/>
      <c r="H124" s="26"/>
      <c r="J124" s="68"/>
      <c r="K124" s="14"/>
    </row>
    <row r="125" spans="2:11" ht="12.75" customHeight="1">
      <c r="B125" s="6"/>
      <c r="C125" s="6"/>
      <c r="D125" s="6"/>
      <c r="E125" s="6"/>
      <c r="F125" s="6"/>
      <c r="H125" s="26"/>
      <c r="J125" s="68"/>
      <c r="K125" s="14"/>
    </row>
    <row r="126" spans="2:11" ht="12.75" customHeight="1">
      <c r="B126" s="6"/>
      <c r="C126" s="6"/>
      <c r="D126" s="6"/>
      <c r="E126" s="6"/>
      <c r="F126" s="6"/>
      <c r="H126" s="26"/>
      <c r="J126" s="68"/>
      <c r="K126" s="14"/>
    </row>
    <row r="127" spans="2:11" ht="12.75" customHeight="1">
      <c r="B127" s="6"/>
      <c r="C127" s="6"/>
      <c r="D127" s="6"/>
      <c r="E127" s="6"/>
      <c r="F127" s="6"/>
      <c r="H127" s="26"/>
      <c r="J127" s="68"/>
      <c r="K127" s="14"/>
    </row>
    <row r="128" spans="2:11" ht="12.75" customHeight="1">
      <c r="B128" s="6"/>
      <c r="C128" s="6"/>
      <c r="D128" s="6"/>
      <c r="E128" s="6"/>
      <c r="F128" s="6"/>
      <c r="H128" s="26"/>
      <c r="J128" s="68"/>
      <c r="K128" s="14"/>
    </row>
    <row r="129" spans="2:11" ht="12.75" customHeight="1">
      <c r="B129" s="6"/>
      <c r="C129" s="6"/>
      <c r="D129" s="6"/>
      <c r="E129" s="6"/>
      <c r="F129" s="6"/>
      <c r="H129" s="26"/>
      <c r="J129" s="68"/>
      <c r="K129" s="14"/>
    </row>
    <row r="130" spans="2:11" ht="12.75" customHeight="1">
      <c r="B130" s="6"/>
      <c r="C130" s="6"/>
      <c r="D130" s="6"/>
      <c r="E130" s="6"/>
      <c r="F130" s="6"/>
      <c r="H130" s="26"/>
      <c r="J130" s="68"/>
      <c r="K130" s="14"/>
    </row>
    <row r="131" spans="2:11" ht="12.75" customHeight="1">
      <c r="B131" s="6"/>
      <c r="C131" s="6"/>
      <c r="D131" s="6"/>
      <c r="E131" s="6"/>
      <c r="F131" s="6"/>
      <c r="H131" s="26"/>
      <c r="J131" s="68"/>
      <c r="K131" s="14"/>
    </row>
    <row r="132" spans="2:11" ht="12.75" customHeight="1">
      <c r="B132" s="6"/>
      <c r="C132" s="6"/>
      <c r="D132" s="6"/>
      <c r="E132" s="6"/>
      <c r="F132" s="6"/>
      <c r="H132" s="26"/>
      <c r="J132" s="68"/>
      <c r="K132" s="14"/>
    </row>
    <row r="133" spans="2:11" ht="12.75" customHeight="1">
      <c r="B133" s="6"/>
      <c r="C133" s="6"/>
      <c r="D133" s="6"/>
      <c r="E133" s="6"/>
      <c r="F133" s="6"/>
      <c r="H133" s="26"/>
      <c r="J133" s="68"/>
      <c r="K133" s="14"/>
    </row>
    <row r="134" spans="2:11" ht="12.75" customHeight="1">
      <c r="B134" s="6"/>
      <c r="C134" s="6"/>
      <c r="D134" s="6"/>
      <c r="E134" s="6"/>
      <c r="F134" s="6"/>
      <c r="H134" s="26"/>
      <c r="J134" s="68"/>
      <c r="K134" s="14"/>
    </row>
    <row r="135" spans="2:11" ht="12.75" customHeight="1">
      <c r="B135" s="6"/>
      <c r="C135" s="6"/>
      <c r="D135" s="6"/>
      <c r="E135" s="6"/>
      <c r="F135" s="6"/>
      <c r="H135" s="26"/>
      <c r="J135" s="68"/>
      <c r="K135" s="14"/>
    </row>
    <row r="136" spans="2:11" ht="12.75" customHeight="1">
      <c r="B136" s="6"/>
      <c r="C136" s="6"/>
      <c r="D136" s="6"/>
      <c r="E136" s="6"/>
      <c r="F136" s="6"/>
      <c r="H136" s="26"/>
      <c r="J136" s="68"/>
      <c r="K136" s="14"/>
    </row>
    <row r="137" spans="2:11" ht="12.75" customHeight="1">
      <c r="B137" s="6"/>
      <c r="C137" s="6"/>
      <c r="D137" s="6"/>
      <c r="E137" s="6"/>
      <c r="F137" s="6"/>
      <c r="H137" s="26"/>
      <c r="J137" s="68"/>
      <c r="K137" s="14"/>
    </row>
    <row r="138" spans="2:11" ht="12.75" customHeight="1">
      <c r="B138" s="6"/>
      <c r="C138" s="6"/>
      <c r="D138" s="6"/>
      <c r="E138" s="6"/>
      <c r="F138" s="6"/>
      <c r="H138" s="26"/>
      <c r="J138" s="68"/>
      <c r="K138" s="14"/>
    </row>
    <row r="139" spans="2:11" ht="12.75" customHeight="1">
      <c r="B139" s="6"/>
      <c r="C139" s="6"/>
      <c r="D139" s="6"/>
      <c r="E139" s="6"/>
      <c r="F139" s="6"/>
      <c r="H139" s="26"/>
      <c r="J139" s="68"/>
      <c r="K139" s="14"/>
    </row>
    <row r="140" spans="2:11" ht="12.75" customHeight="1">
      <c r="B140" s="6"/>
      <c r="C140" s="6"/>
      <c r="D140" s="6"/>
      <c r="E140" s="6"/>
      <c r="F140" s="6"/>
      <c r="H140" s="26"/>
      <c r="J140" s="68"/>
      <c r="K140" s="14"/>
    </row>
    <row r="141" spans="2:11" ht="12.75" customHeight="1">
      <c r="B141" s="6"/>
      <c r="C141" s="6"/>
      <c r="D141" s="6"/>
      <c r="E141" s="6"/>
      <c r="F141" s="6"/>
      <c r="H141" s="26"/>
      <c r="J141" s="68"/>
      <c r="K141" s="14"/>
    </row>
    <row r="142" spans="2:11" ht="12.75" customHeight="1">
      <c r="B142" s="6"/>
      <c r="C142" s="6"/>
      <c r="D142" s="6"/>
      <c r="E142" s="6"/>
      <c r="F142" s="6"/>
      <c r="H142" s="26"/>
      <c r="J142" s="68"/>
      <c r="K142" s="14"/>
    </row>
    <row r="143" spans="2:11" ht="12.75" customHeight="1">
      <c r="B143" s="6"/>
      <c r="C143" s="6"/>
      <c r="D143" s="6"/>
      <c r="E143" s="6"/>
      <c r="F143" s="6"/>
      <c r="H143" s="26"/>
      <c r="J143" s="68"/>
      <c r="K143" s="14"/>
    </row>
    <row r="144" spans="2:11" ht="12.75" customHeight="1">
      <c r="B144" s="6"/>
      <c r="C144" s="6"/>
      <c r="D144" s="6"/>
      <c r="E144" s="6"/>
      <c r="F144" s="6"/>
      <c r="H144" s="26"/>
      <c r="J144" s="68"/>
      <c r="K144" s="14"/>
    </row>
    <row r="145" spans="2:11" ht="12.75" customHeight="1">
      <c r="B145" s="6"/>
      <c r="C145" s="6"/>
      <c r="D145" s="6"/>
      <c r="E145" s="6"/>
      <c r="F145" s="6"/>
      <c r="H145" s="26"/>
      <c r="J145" s="68"/>
      <c r="K145" s="14"/>
    </row>
    <row r="146" spans="2:11" ht="12.75" customHeight="1">
      <c r="B146" s="6"/>
      <c r="C146" s="6"/>
      <c r="D146" s="6"/>
      <c r="E146" s="6"/>
      <c r="F146" s="6"/>
      <c r="H146" s="26"/>
      <c r="J146" s="68"/>
      <c r="K146" s="14"/>
    </row>
    <row r="147" spans="2:11" ht="12.75" customHeight="1">
      <c r="B147" s="6"/>
      <c r="C147" s="6"/>
      <c r="D147" s="6"/>
      <c r="E147" s="6"/>
      <c r="F147" s="6"/>
      <c r="H147" s="26"/>
      <c r="J147" s="68"/>
      <c r="K147" s="14"/>
    </row>
    <row r="148" spans="2:11" ht="12.75" customHeight="1">
      <c r="B148" s="6"/>
      <c r="C148" s="6"/>
      <c r="D148" s="6"/>
      <c r="E148" s="6"/>
      <c r="F148" s="6"/>
      <c r="H148" s="26"/>
      <c r="J148" s="68"/>
      <c r="K148" s="14"/>
    </row>
    <row r="149" spans="2:11" ht="12.75" customHeight="1">
      <c r="B149" s="6"/>
      <c r="C149" s="6"/>
      <c r="D149" s="6"/>
      <c r="E149" s="6"/>
      <c r="F149" s="6"/>
      <c r="H149" s="26"/>
      <c r="J149" s="68"/>
      <c r="K149" s="14"/>
    </row>
    <row r="150" spans="2:11" ht="12.75" customHeight="1">
      <c r="B150" s="6"/>
      <c r="C150" s="6"/>
      <c r="D150" s="6"/>
      <c r="E150" s="6"/>
      <c r="F150" s="6"/>
      <c r="H150" s="26"/>
      <c r="J150" s="68"/>
      <c r="K150" s="14"/>
    </row>
    <row r="151" spans="2:11" ht="12.75" customHeight="1">
      <c r="B151" s="6"/>
      <c r="C151" s="6"/>
      <c r="D151" s="6"/>
      <c r="E151" s="6"/>
      <c r="F151" s="6"/>
      <c r="H151" s="26"/>
      <c r="J151" s="68"/>
      <c r="K151" s="14"/>
    </row>
    <row r="152" spans="2:11" ht="12.75" customHeight="1">
      <c r="B152" s="6"/>
      <c r="C152" s="6"/>
      <c r="D152" s="6"/>
      <c r="E152" s="6"/>
      <c r="F152" s="6"/>
      <c r="H152" s="26"/>
      <c r="J152" s="68"/>
      <c r="K152" s="14"/>
    </row>
    <row r="153" spans="2:11" ht="12.75" customHeight="1">
      <c r="B153" s="6"/>
      <c r="C153" s="6"/>
      <c r="D153" s="6"/>
      <c r="E153" s="6"/>
      <c r="F153" s="6"/>
      <c r="H153" s="26"/>
      <c r="J153" s="68"/>
      <c r="K153" s="14"/>
    </row>
    <row r="154" spans="2:11" ht="12.75" customHeight="1">
      <c r="B154" s="6"/>
      <c r="C154" s="6"/>
      <c r="D154" s="6"/>
      <c r="E154" s="6"/>
      <c r="F154" s="6"/>
      <c r="H154" s="26"/>
      <c r="J154" s="68"/>
    </row>
    <row r="155" spans="2:11" ht="12.75" customHeight="1">
      <c r="B155" s="6"/>
      <c r="C155" s="6"/>
      <c r="D155" s="6"/>
      <c r="E155" s="6"/>
      <c r="F155" s="6"/>
      <c r="H155" s="26"/>
      <c r="J155" s="68"/>
    </row>
    <row r="156" spans="2:11" ht="12.75" customHeight="1">
      <c r="B156" s="6"/>
      <c r="C156" s="6"/>
      <c r="D156" s="6"/>
      <c r="E156" s="6"/>
      <c r="F156" s="6"/>
      <c r="H156" s="26"/>
      <c r="J156" s="68"/>
    </row>
    <row r="157" spans="2:11" ht="12.75" customHeight="1">
      <c r="B157" s="6"/>
      <c r="C157" s="6"/>
      <c r="D157" s="6"/>
      <c r="E157" s="6"/>
      <c r="F157" s="6"/>
      <c r="H157" s="26"/>
      <c r="J157" s="68"/>
    </row>
    <row r="158" spans="2:11" ht="12.75" customHeight="1">
      <c r="B158" s="6"/>
      <c r="C158" s="6"/>
      <c r="D158" s="6"/>
      <c r="E158" s="6"/>
      <c r="F158" s="6"/>
      <c r="H158" s="26"/>
      <c r="J158" s="68"/>
    </row>
    <row r="159" spans="2:11" ht="12.75" customHeight="1">
      <c r="B159" s="6"/>
      <c r="C159" s="6"/>
      <c r="D159" s="6"/>
      <c r="E159" s="6"/>
      <c r="F159" s="6"/>
      <c r="H159" s="26"/>
      <c r="J159" s="68"/>
    </row>
    <row r="160" spans="2:11" ht="12.75" customHeight="1">
      <c r="B160" s="6"/>
      <c r="C160" s="6"/>
      <c r="D160" s="6"/>
      <c r="E160" s="6"/>
      <c r="F160" s="6"/>
      <c r="H160" s="26"/>
      <c r="J160" s="68"/>
    </row>
    <row r="161" spans="2:10" ht="12.75" customHeight="1">
      <c r="B161" s="6"/>
      <c r="C161" s="6"/>
      <c r="D161" s="6"/>
      <c r="E161" s="6"/>
      <c r="F161" s="6"/>
      <c r="H161" s="26"/>
      <c r="J161" s="68"/>
    </row>
    <row r="162" spans="2:10" ht="12.75" customHeight="1">
      <c r="B162" s="6"/>
      <c r="C162" s="6"/>
      <c r="D162" s="6"/>
      <c r="E162" s="6"/>
      <c r="F162" s="6"/>
      <c r="H162" s="26"/>
      <c r="J162" s="68"/>
    </row>
    <row r="163" spans="2:10" ht="12.75" customHeight="1">
      <c r="B163" s="6"/>
      <c r="C163" s="6"/>
      <c r="D163" s="6"/>
      <c r="E163" s="6"/>
      <c r="F163" s="6"/>
      <c r="H163" s="26"/>
      <c r="J163" s="68"/>
    </row>
    <row r="164" spans="2:10" ht="12.75" customHeight="1">
      <c r="B164" s="6"/>
      <c r="C164" s="6"/>
      <c r="D164" s="6"/>
      <c r="E164" s="6"/>
      <c r="F164" s="6"/>
      <c r="H164" s="26"/>
      <c r="J164" s="68"/>
    </row>
    <row r="165" spans="2:10" ht="12.75" customHeight="1">
      <c r="B165" s="6"/>
      <c r="C165" s="6"/>
      <c r="D165" s="6"/>
      <c r="E165" s="6"/>
      <c r="F165" s="6"/>
      <c r="H165" s="26"/>
      <c r="J165" s="68"/>
    </row>
    <row r="166" spans="2:10" ht="12.75" customHeight="1">
      <c r="B166" s="6"/>
      <c r="C166" s="6"/>
      <c r="D166" s="6"/>
      <c r="E166" s="6"/>
      <c r="F166" s="6"/>
      <c r="H166" s="26"/>
      <c r="J166" s="68"/>
    </row>
    <row r="167" spans="2:10" ht="12.75" customHeight="1">
      <c r="B167" s="6"/>
      <c r="C167" s="6"/>
      <c r="D167" s="6"/>
      <c r="E167" s="6"/>
      <c r="F167" s="6"/>
      <c r="H167" s="26"/>
      <c r="J167" s="68"/>
    </row>
    <row r="168" spans="2:10" ht="12.75" customHeight="1">
      <c r="B168" s="6"/>
      <c r="C168" s="6"/>
      <c r="D168" s="6"/>
      <c r="E168" s="6"/>
      <c r="F168" s="6"/>
      <c r="H168" s="26"/>
      <c r="J168" s="68"/>
    </row>
    <row r="169" spans="2:10" ht="12.75" customHeight="1">
      <c r="B169" s="6"/>
      <c r="C169" s="6"/>
      <c r="D169" s="6"/>
      <c r="E169" s="6"/>
      <c r="F169" s="6"/>
      <c r="H169" s="26"/>
      <c r="J169" s="68"/>
    </row>
    <row r="170" spans="2:10" ht="12.75" customHeight="1">
      <c r="B170" s="6"/>
      <c r="C170" s="6"/>
      <c r="D170" s="6"/>
      <c r="E170" s="6"/>
      <c r="F170" s="6"/>
      <c r="H170" s="26"/>
      <c r="J170" s="68"/>
    </row>
    <row r="171" spans="2:10" ht="12.75" customHeight="1">
      <c r="B171" s="6"/>
      <c r="C171" s="6"/>
      <c r="D171" s="6"/>
      <c r="E171" s="6"/>
      <c r="F171" s="6"/>
      <c r="H171" s="26"/>
      <c r="J171" s="68"/>
    </row>
    <row r="172" spans="2:10" ht="12.75" customHeight="1">
      <c r="B172" s="6"/>
      <c r="C172" s="6"/>
      <c r="D172" s="6"/>
      <c r="E172" s="6"/>
      <c r="F172" s="6"/>
      <c r="H172" s="26"/>
      <c r="J172" s="68"/>
    </row>
    <row r="173" spans="2:10" ht="12.75" customHeight="1">
      <c r="B173" s="6"/>
      <c r="C173" s="6"/>
      <c r="D173" s="6"/>
      <c r="E173" s="6"/>
      <c r="F173" s="6"/>
      <c r="H173" s="26"/>
      <c r="J173" s="68"/>
    </row>
    <row r="174" spans="2:10" ht="12.75" customHeight="1">
      <c r="B174" s="6"/>
      <c r="C174" s="6"/>
      <c r="D174" s="6"/>
      <c r="E174" s="6"/>
      <c r="F174" s="6"/>
      <c r="H174" s="26"/>
      <c r="J174" s="68"/>
    </row>
    <row r="175" spans="2:10" ht="12.75" customHeight="1">
      <c r="B175" s="6"/>
      <c r="C175" s="6"/>
      <c r="D175" s="6"/>
      <c r="E175" s="6"/>
      <c r="F175" s="6"/>
      <c r="H175" s="26"/>
      <c r="J175" s="68"/>
    </row>
    <row r="176" spans="2:10" ht="12.75" customHeight="1">
      <c r="B176" s="6"/>
      <c r="C176" s="6"/>
      <c r="D176" s="6"/>
      <c r="E176" s="6"/>
      <c r="F176" s="6"/>
      <c r="H176" s="26"/>
      <c r="J176" s="68"/>
    </row>
    <row r="177" spans="2:10" ht="12.75" customHeight="1">
      <c r="B177" s="6"/>
      <c r="C177" s="6"/>
      <c r="D177" s="6"/>
      <c r="E177" s="6"/>
      <c r="F177" s="6"/>
      <c r="H177" s="26"/>
      <c r="J177" s="68"/>
    </row>
    <row r="178" spans="2:10" ht="12.75" customHeight="1">
      <c r="B178" s="6"/>
      <c r="C178" s="6"/>
      <c r="D178" s="6"/>
      <c r="E178" s="6"/>
      <c r="F178" s="6"/>
      <c r="H178" s="26"/>
      <c r="J178" s="68"/>
    </row>
    <row r="179" spans="2:10" ht="12.75" customHeight="1">
      <c r="B179" s="6"/>
      <c r="C179" s="6"/>
      <c r="D179" s="6"/>
      <c r="E179" s="6"/>
      <c r="F179" s="6"/>
      <c r="H179" s="26"/>
      <c r="J179" s="68"/>
    </row>
    <row r="180" spans="2:10" ht="12.75" customHeight="1">
      <c r="B180" s="6"/>
      <c r="C180" s="6"/>
      <c r="D180" s="6"/>
      <c r="E180" s="6"/>
      <c r="F180" s="6"/>
      <c r="H180" s="26"/>
      <c r="J180" s="68"/>
    </row>
    <row r="181" spans="2:10" ht="12.75" customHeight="1">
      <c r="B181" s="6"/>
      <c r="C181" s="6"/>
      <c r="D181" s="6"/>
      <c r="E181" s="6"/>
      <c r="F181" s="6"/>
      <c r="H181" s="26"/>
      <c r="J181" s="68"/>
    </row>
    <row r="182" spans="2:10" ht="12.75" customHeight="1">
      <c r="B182" s="6"/>
      <c r="C182" s="6"/>
      <c r="D182" s="6"/>
      <c r="E182" s="6"/>
      <c r="F182" s="6"/>
      <c r="H182" s="26"/>
      <c r="J182" s="68"/>
    </row>
    <row r="183" spans="2:10" ht="12.75" customHeight="1">
      <c r="B183" s="6"/>
      <c r="C183" s="6"/>
      <c r="D183" s="6"/>
      <c r="E183" s="6"/>
      <c r="F183" s="6"/>
      <c r="H183" s="26"/>
      <c r="J183" s="68"/>
    </row>
    <row r="184" spans="2:10" ht="12.75" customHeight="1">
      <c r="B184" s="6"/>
      <c r="C184" s="6"/>
      <c r="D184" s="6"/>
      <c r="E184" s="6"/>
      <c r="F184" s="6"/>
      <c r="H184" s="26"/>
      <c r="J184" s="68"/>
    </row>
    <row r="185" spans="2:10" ht="12.75" customHeight="1">
      <c r="B185" s="6"/>
      <c r="C185" s="6"/>
      <c r="D185" s="6"/>
      <c r="E185" s="6"/>
      <c r="F185" s="6"/>
      <c r="H185" s="26"/>
      <c r="J185" s="68"/>
    </row>
    <row r="186" spans="2:10" ht="12.75" customHeight="1">
      <c r="B186" s="6"/>
      <c r="C186" s="6"/>
      <c r="D186" s="6"/>
      <c r="E186" s="6"/>
      <c r="F186" s="6"/>
      <c r="H186" s="26"/>
      <c r="J186" s="68"/>
    </row>
    <row r="187" spans="2:10" ht="12.75" customHeight="1">
      <c r="B187" s="6"/>
      <c r="C187" s="6"/>
      <c r="D187" s="6"/>
      <c r="E187" s="6"/>
      <c r="F187" s="6"/>
      <c r="H187" s="26"/>
      <c r="J187" s="68"/>
    </row>
    <row r="188" spans="2:10" ht="12.75" customHeight="1">
      <c r="B188" s="6"/>
      <c r="C188" s="6"/>
      <c r="D188" s="6"/>
      <c r="E188" s="6"/>
      <c r="F188" s="6"/>
      <c r="H188" s="26"/>
      <c r="J188" s="68"/>
    </row>
    <row r="189" spans="2:10" ht="12.75" customHeight="1">
      <c r="B189" s="6"/>
      <c r="C189" s="6"/>
      <c r="D189" s="6"/>
      <c r="E189" s="6"/>
      <c r="F189" s="6"/>
      <c r="H189" s="26"/>
      <c r="J189" s="68"/>
    </row>
    <row r="190" spans="2:10" ht="12.75" customHeight="1">
      <c r="B190" s="6"/>
      <c r="C190" s="6"/>
      <c r="D190" s="6"/>
      <c r="E190" s="6"/>
      <c r="F190" s="6"/>
      <c r="H190" s="26"/>
      <c r="J190" s="68"/>
    </row>
    <row r="191" spans="2:10" ht="12.75" customHeight="1">
      <c r="B191" s="6"/>
      <c r="C191" s="6"/>
      <c r="D191" s="6"/>
      <c r="E191" s="6"/>
      <c r="F191" s="6"/>
      <c r="H191" s="26"/>
      <c r="J191" s="68"/>
    </row>
    <row r="192" spans="2:10" ht="12.75" customHeight="1">
      <c r="B192" s="6"/>
      <c r="C192" s="6"/>
      <c r="D192" s="6"/>
      <c r="E192" s="6"/>
      <c r="F192" s="6"/>
      <c r="H192" s="26"/>
      <c r="J192" s="68"/>
    </row>
    <row r="193" spans="2:10" ht="12.75" customHeight="1">
      <c r="B193" s="6"/>
      <c r="C193" s="6"/>
      <c r="D193" s="6"/>
      <c r="E193" s="6"/>
      <c r="F193" s="6"/>
      <c r="H193" s="26"/>
      <c r="J193" s="68"/>
    </row>
    <row r="194" spans="2:10" ht="12.75" customHeight="1">
      <c r="B194" s="6"/>
      <c r="C194" s="6"/>
      <c r="D194" s="6"/>
      <c r="E194" s="6"/>
      <c r="F194" s="6"/>
      <c r="H194" s="26"/>
      <c r="J194" s="68"/>
    </row>
    <row r="195" spans="2:10" ht="12.75" customHeight="1">
      <c r="B195" s="6"/>
      <c r="C195" s="6"/>
      <c r="D195" s="6"/>
      <c r="E195" s="6"/>
      <c r="F195" s="6"/>
      <c r="H195" s="26"/>
      <c r="J195" s="68"/>
    </row>
    <row r="196" spans="2:10" ht="12.75" customHeight="1">
      <c r="B196" s="6"/>
      <c r="C196" s="6"/>
      <c r="D196" s="6"/>
      <c r="E196" s="6"/>
      <c r="F196" s="6"/>
      <c r="H196" s="26"/>
      <c r="J196" s="68"/>
    </row>
    <row r="197" spans="2:10" ht="12.75" customHeight="1">
      <c r="B197" s="6"/>
      <c r="C197" s="6"/>
      <c r="D197" s="6"/>
      <c r="E197" s="6"/>
      <c r="F197" s="6"/>
      <c r="H197" s="26"/>
      <c r="J197" s="68"/>
    </row>
    <row r="198" spans="2:10" ht="12.75" customHeight="1">
      <c r="B198" s="6"/>
      <c r="C198" s="6"/>
      <c r="D198" s="6"/>
      <c r="E198" s="6"/>
      <c r="F198" s="6"/>
      <c r="H198" s="26"/>
      <c r="J198" s="68"/>
    </row>
    <row r="199" spans="2:10" ht="12.75" customHeight="1">
      <c r="B199" s="6"/>
      <c r="C199" s="6"/>
      <c r="D199" s="6"/>
      <c r="E199" s="6"/>
      <c r="F199" s="6"/>
      <c r="H199" s="26"/>
      <c r="J199" s="68"/>
    </row>
    <row r="200" spans="2:10" ht="12.75" customHeight="1">
      <c r="B200" s="6"/>
      <c r="C200" s="6"/>
      <c r="D200" s="6"/>
      <c r="E200" s="6"/>
      <c r="F200" s="6"/>
      <c r="H200" s="26"/>
      <c r="J200" s="68"/>
    </row>
    <row r="201" spans="2:10" ht="12.75" customHeight="1">
      <c r="B201" s="6"/>
      <c r="C201" s="6"/>
      <c r="D201" s="6"/>
      <c r="E201" s="6"/>
      <c r="F201" s="6"/>
      <c r="H201" s="26"/>
      <c r="J201" s="68"/>
    </row>
    <row r="202" spans="2:10" ht="12.75" customHeight="1">
      <c r="B202" s="6"/>
      <c r="C202" s="6"/>
      <c r="D202" s="6"/>
      <c r="E202" s="6"/>
      <c r="F202" s="6"/>
      <c r="H202" s="26"/>
      <c r="J202" s="68"/>
    </row>
    <row r="203" spans="2:10" ht="12.75" customHeight="1">
      <c r="B203" s="6"/>
      <c r="C203" s="6"/>
      <c r="D203" s="6"/>
      <c r="E203" s="6"/>
      <c r="F203" s="6"/>
      <c r="H203" s="26"/>
      <c r="J203" s="68"/>
    </row>
    <row r="204" spans="2:10" ht="12.75" customHeight="1">
      <c r="B204" s="6"/>
      <c r="C204" s="6"/>
      <c r="D204" s="6"/>
      <c r="E204" s="6"/>
      <c r="F204" s="6"/>
      <c r="H204" s="26"/>
      <c r="J204" s="68"/>
    </row>
    <row r="205" spans="2:10" ht="12.75" customHeight="1">
      <c r="B205" s="6"/>
      <c r="C205" s="6"/>
      <c r="D205" s="6"/>
      <c r="E205" s="6"/>
      <c r="F205" s="6"/>
      <c r="H205" s="26"/>
      <c r="J205" s="68"/>
    </row>
    <row r="206" spans="2:10" ht="12.75" customHeight="1">
      <c r="B206" s="6"/>
      <c r="C206" s="6"/>
      <c r="D206" s="6"/>
      <c r="E206" s="6"/>
      <c r="F206" s="6"/>
      <c r="H206" s="26"/>
      <c r="J206" s="68"/>
    </row>
    <row r="207" spans="2:10" ht="12.75" customHeight="1">
      <c r="B207" s="6"/>
      <c r="C207" s="6"/>
      <c r="D207" s="6"/>
      <c r="E207" s="6"/>
      <c r="F207" s="6"/>
      <c r="H207" s="26"/>
      <c r="J207" s="68"/>
    </row>
    <row r="208" spans="2:10" ht="12.75" customHeight="1">
      <c r="B208" s="6"/>
      <c r="C208" s="6"/>
      <c r="D208" s="6"/>
      <c r="E208" s="6"/>
      <c r="F208" s="6"/>
      <c r="H208" s="26"/>
      <c r="J208" s="68"/>
    </row>
    <row r="209" spans="2:10" ht="12.75" customHeight="1">
      <c r="B209" s="6"/>
      <c r="C209" s="6"/>
      <c r="D209" s="6"/>
      <c r="E209" s="6"/>
      <c r="F209" s="6"/>
      <c r="H209" s="26"/>
      <c r="J209" s="68"/>
    </row>
    <row r="210" spans="2:10" ht="12.75" customHeight="1">
      <c r="B210" s="6"/>
      <c r="C210" s="6"/>
      <c r="D210" s="6"/>
      <c r="E210" s="6"/>
      <c r="F210" s="6"/>
      <c r="H210" s="26"/>
      <c r="J210" s="68"/>
    </row>
    <row r="211" spans="2:10" ht="12.75" customHeight="1">
      <c r="B211" s="6"/>
      <c r="C211" s="6"/>
      <c r="D211" s="6"/>
      <c r="E211" s="6"/>
      <c r="F211" s="6"/>
      <c r="H211" s="26"/>
      <c r="J211" s="68"/>
    </row>
    <row r="212" spans="2:10" ht="12.75" customHeight="1">
      <c r="B212" s="6"/>
      <c r="C212" s="6"/>
      <c r="D212" s="6"/>
      <c r="E212" s="6"/>
      <c r="F212" s="6"/>
      <c r="H212" s="26"/>
      <c r="J212" s="68"/>
    </row>
    <row r="213" spans="2:10" ht="12.75" customHeight="1">
      <c r="B213" s="6"/>
      <c r="C213" s="6"/>
      <c r="D213" s="6"/>
      <c r="E213" s="6"/>
      <c r="F213" s="6"/>
      <c r="H213" s="26"/>
      <c r="J213" s="68"/>
    </row>
    <row r="214" spans="2:10" ht="12.75" customHeight="1">
      <c r="B214" s="6"/>
      <c r="C214" s="6"/>
      <c r="D214" s="6"/>
      <c r="E214" s="6"/>
      <c r="F214" s="6"/>
      <c r="H214" s="26"/>
      <c r="J214" s="68"/>
    </row>
    <row r="215" spans="2:10" ht="12.75" customHeight="1">
      <c r="B215" s="6"/>
      <c r="C215" s="6"/>
      <c r="D215" s="6"/>
      <c r="E215" s="6"/>
      <c r="F215" s="6"/>
      <c r="H215" s="26"/>
      <c r="J215" s="68"/>
    </row>
    <row r="216" spans="2:10" ht="12.75" customHeight="1">
      <c r="B216" s="6"/>
      <c r="C216" s="6"/>
      <c r="D216" s="6"/>
      <c r="E216" s="6"/>
      <c r="F216" s="6"/>
      <c r="H216" s="26"/>
      <c r="J216" s="68"/>
    </row>
    <row r="217" spans="2:10" ht="12.75" customHeight="1">
      <c r="B217" s="6"/>
      <c r="C217" s="6"/>
      <c r="D217" s="6"/>
      <c r="E217" s="6"/>
      <c r="F217" s="6"/>
      <c r="H217" s="26"/>
      <c r="J217" s="68"/>
    </row>
    <row r="218" spans="2:10" ht="12.75" customHeight="1">
      <c r="B218" s="6"/>
      <c r="C218" s="6"/>
      <c r="D218" s="6"/>
      <c r="E218" s="6"/>
      <c r="F218" s="6"/>
      <c r="H218" s="26"/>
      <c r="J218" s="68"/>
    </row>
    <row r="219" spans="2:10" ht="12.75" customHeight="1">
      <c r="B219" s="6"/>
      <c r="C219" s="6"/>
      <c r="D219" s="6"/>
      <c r="E219" s="6"/>
      <c r="F219" s="6"/>
      <c r="H219" s="26"/>
      <c r="J219" s="68"/>
    </row>
    <row r="220" spans="2:10" ht="12.75" customHeight="1">
      <c r="B220" s="6"/>
      <c r="C220" s="6"/>
      <c r="D220" s="6"/>
      <c r="E220" s="6"/>
      <c r="F220" s="6"/>
      <c r="H220" s="26"/>
      <c r="J220" s="68"/>
    </row>
    <row r="221" spans="2:10" ht="12.75" customHeight="1">
      <c r="B221" s="6"/>
      <c r="C221" s="6"/>
      <c r="D221" s="6"/>
      <c r="E221" s="6"/>
      <c r="F221" s="6"/>
      <c r="H221" s="26"/>
      <c r="J221" s="68"/>
    </row>
    <row r="222" spans="2:10" ht="12.75" customHeight="1">
      <c r="B222" s="6"/>
      <c r="C222" s="6"/>
      <c r="D222" s="6"/>
      <c r="E222" s="6"/>
      <c r="F222" s="6"/>
      <c r="H222" s="26"/>
      <c r="J222" s="68"/>
    </row>
    <row r="223" spans="2:10" ht="12.75" customHeight="1">
      <c r="B223" s="6"/>
      <c r="C223" s="6"/>
      <c r="D223" s="6"/>
      <c r="E223" s="6"/>
      <c r="F223" s="6"/>
      <c r="H223" s="26"/>
      <c r="J223" s="68"/>
    </row>
    <row r="224" spans="2:10" ht="12.75" customHeight="1">
      <c r="B224" s="6"/>
      <c r="C224" s="6"/>
      <c r="D224" s="6"/>
      <c r="E224" s="6"/>
      <c r="F224" s="6"/>
      <c r="H224" s="26"/>
      <c r="J224" s="68"/>
    </row>
    <row r="225" spans="2:10" ht="12.75" customHeight="1">
      <c r="B225" s="6"/>
      <c r="C225" s="6"/>
      <c r="D225" s="6"/>
      <c r="E225" s="6"/>
      <c r="F225" s="6"/>
      <c r="H225" s="26"/>
      <c r="J225" s="68"/>
    </row>
    <row r="226" spans="2:10" ht="12.75" customHeight="1">
      <c r="B226" s="6"/>
      <c r="C226" s="6"/>
      <c r="D226" s="6"/>
      <c r="E226" s="6"/>
      <c r="F226" s="6"/>
      <c r="H226" s="26"/>
      <c r="J226" s="68"/>
    </row>
    <row r="227" spans="2:10" ht="12.75" customHeight="1">
      <c r="B227" s="6"/>
      <c r="C227" s="6"/>
      <c r="D227" s="6"/>
      <c r="E227" s="6"/>
      <c r="F227" s="6"/>
      <c r="H227" s="26"/>
      <c r="J227" s="68"/>
    </row>
    <row r="228" spans="2:10" ht="12.75" customHeight="1">
      <c r="B228" s="6"/>
      <c r="C228" s="6"/>
      <c r="D228" s="6"/>
      <c r="E228" s="6"/>
      <c r="F228" s="6"/>
      <c r="H228" s="26"/>
      <c r="J228" s="68"/>
    </row>
    <row r="229" spans="2:10" ht="12.75" customHeight="1">
      <c r="B229" s="6"/>
      <c r="C229" s="6"/>
      <c r="D229" s="6"/>
      <c r="E229" s="6"/>
      <c r="F229" s="6"/>
      <c r="H229" s="26"/>
      <c r="J229" s="68"/>
    </row>
    <row r="230" spans="2:10" ht="12.75" customHeight="1">
      <c r="B230" s="6"/>
      <c r="C230" s="6"/>
      <c r="D230" s="6"/>
      <c r="E230" s="6"/>
      <c r="F230" s="6"/>
      <c r="H230" s="26"/>
      <c r="J230" s="68"/>
    </row>
    <row r="231" spans="2:10" ht="12.75" customHeight="1">
      <c r="B231" s="6"/>
      <c r="C231" s="6"/>
      <c r="D231" s="6"/>
      <c r="E231" s="6"/>
      <c r="F231" s="6"/>
      <c r="H231" s="26"/>
      <c r="J231" s="68"/>
    </row>
    <row r="232" spans="2:10" ht="12.75" customHeight="1">
      <c r="B232" s="6"/>
      <c r="C232" s="6"/>
      <c r="D232" s="6"/>
      <c r="E232" s="6"/>
      <c r="F232" s="6"/>
      <c r="H232" s="26"/>
      <c r="J232" s="68"/>
    </row>
    <row r="233" spans="2:10" ht="12.75" customHeight="1">
      <c r="B233" s="6"/>
      <c r="C233" s="6"/>
      <c r="D233" s="6"/>
      <c r="E233" s="6"/>
      <c r="F233" s="6"/>
      <c r="H233" s="26"/>
      <c r="J233" s="68"/>
    </row>
    <row r="234" spans="2:10" ht="12.75" customHeight="1">
      <c r="B234" s="6"/>
      <c r="C234" s="6"/>
      <c r="D234" s="6"/>
      <c r="E234" s="6"/>
      <c r="F234" s="6"/>
      <c r="H234" s="26"/>
      <c r="J234" s="68"/>
    </row>
    <row r="235" spans="2:10" ht="12.75" customHeight="1">
      <c r="B235" s="6"/>
      <c r="C235" s="6"/>
      <c r="D235" s="6"/>
      <c r="E235" s="6"/>
      <c r="F235" s="6"/>
      <c r="H235" s="26"/>
      <c r="J235" s="68"/>
    </row>
    <row r="236" spans="2:10" ht="12.75" customHeight="1">
      <c r="B236" s="6"/>
      <c r="C236" s="6"/>
      <c r="D236" s="6"/>
      <c r="E236" s="6"/>
      <c r="F236" s="6"/>
      <c r="H236" s="26"/>
      <c r="J236" s="68"/>
    </row>
    <row r="237" spans="2:10" ht="12.75" customHeight="1">
      <c r="B237" s="6"/>
      <c r="C237" s="6"/>
      <c r="D237" s="6"/>
      <c r="E237" s="6"/>
      <c r="F237" s="6"/>
      <c r="H237" s="26"/>
      <c r="J237" s="68"/>
    </row>
    <row r="238" spans="2:10" ht="12.75" customHeight="1">
      <c r="B238" s="6"/>
      <c r="C238" s="6"/>
      <c r="D238" s="6"/>
      <c r="E238" s="6"/>
      <c r="F238" s="6"/>
      <c r="H238" s="26"/>
      <c r="J238" s="68"/>
    </row>
    <row r="239" spans="2:10" ht="12.75" customHeight="1">
      <c r="B239" s="6"/>
      <c r="C239" s="6"/>
      <c r="D239" s="6"/>
      <c r="E239" s="6"/>
      <c r="F239" s="6"/>
      <c r="H239" s="26"/>
      <c r="J239" s="68"/>
    </row>
    <row r="240" spans="2:10" ht="12.75" customHeight="1">
      <c r="B240" s="6"/>
      <c r="C240" s="6"/>
      <c r="D240" s="6"/>
      <c r="E240" s="6"/>
      <c r="F240" s="6"/>
      <c r="H240" s="26"/>
      <c r="J240" s="68"/>
    </row>
    <row r="241" spans="2:10" ht="12.75" customHeight="1">
      <c r="B241" s="6"/>
      <c r="C241" s="6"/>
      <c r="D241" s="6"/>
      <c r="E241" s="6"/>
      <c r="F241" s="6"/>
      <c r="H241" s="26"/>
      <c r="J241" s="68"/>
    </row>
    <row r="242" spans="2:10" ht="12.75" customHeight="1">
      <c r="B242" s="6"/>
      <c r="C242" s="6"/>
      <c r="D242" s="6"/>
      <c r="E242" s="6"/>
      <c r="F242" s="6"/>
      <c r="H242" s="26"/>
      <c r="J242" s="68"/>
    </row>
    <row r="243" spans="2:10" ht="12.75" customHeight="1">
      <c r="B243" s="6"/>
      <c r="C243" s="6"/>
      <c r="D243" s="6"/>
      <c r="E243" s="6"/>
      <c r="F243" s="6"/>
      <c r="H243" s="26"/>
      <c r="J243" s="68"/>
    </row>
    <row r="244" spans="2:10" ht="12.75" customHeight="1">
      <c r="B244" s="6"/>
      <c r="C244" s="6"/>
      <c r="D244" s="6"/>
      <c r="E244" s="6"/>
      <c r="F244" s="6"/>
      <c r="H244" s="26"/>
      <c r="J244" s="68"/>
    </row>
    <row r="245" spans="2:10" ht="12.75" customHeight="1">
      <c r="B245" s="6"/>
      <c r="C245" s="6"/>
      <c r="D245" s="6"/>
      <c r="E245" s="6"/>
      <c r="F245" s="6"/>
      <c r="H245" s="26"/>
      <c r="J245" s="68"/>
    </row>
    <row r="246" spans="2:10" ht="12.75" customHeight="1">
      <c r="B246" s="6"/>
      <c r="C246" s="6"/>
      <c r="D246" s="6"/>
      <c r="E246" s="6"/>
      <c r="F246" s="6"/>
      <c r="H246" s="26"/>
      <c r="J246" s="68"/>
    </row>
    <row r="247" spans="2:10" ht="12.75" customHeight="1">
      <c r="B247" s="6"/>
      <c r="C247" s="6"/>
      <c r="D247" s="6"/>
      <c r="E247" s="6"/>
      <c r="F247" s="6"/>
      <c r="H247" s="26"/>
      <c r="J247" s="68"/>
    </row>
    <row r="248" spans="2:10" ht="12.75" customHeight="1">
      <c r="B248" s="6"/>
      <c r="C248" s="6"/>
      <c r="D248" s="6"/>
      <c r="E248" s="6"/>
      <c r="F248" s="6"/>
      <c r="H248" s="26"/>
      <c r="J248" s="68"/>
    </row>
    <row r="249" spans="2:10" ht="12.75" customHeight="1">
      <c r="B249" s="6"/>
      <c r="C249" s="6"/>
      <c r="D249" s="6"/>
      <c r="E249" s="6"/>
      <c r="F249" s="6"/>
      <c r="H249" s="26"/>
      <c r="J249" s="68"/>
    </row>
    <row r="250" spans="2:10" ht="12.75" customHeight="1">
      <c r="B250" s="6"/>
      <c r="C250" s="6"/>
      <c r="D250" s="6"/>
      <c r="E250" s="6"/>
      <c r="F250" s="6"/>
      <c r="H250" s="26"/>
      <c r="J250" s="68"/>
    </row>
    <row r="251" spans="2:10" ht="12.75" customHeight="1">
      <c r="B251" s="6"/>
      <c r="C251" s="6"/>
      <c r="D251" s="6"/>
      <c r="E251" s="6"/>
      <c r="F251" s="6"/>
      <c r="H251" s="26"/>
      <c r="J251" s="68"/>
    </row>
    <row r="252" spans="2:10" ht="12.75" customHeight="1">
      <c r="B252" s="6"/>
      <c r="C252" s="6"/>
      <c r="D252" s="6"/>
      <c r="E252" s="6"/>
      <c r="F252" s="6"/>
      <c r="H252" s="26"/>
      <c r="J252" s="68"/>
    </row>
    <row r="253" spans="2:10" ht="12.75" customHeight="1">
      <c r="B253" s="6"/>
      <c r="C253" s="6"/>
      <c r="D253" s="6"/>
      <c r="E253" s="6"/>
      <c r="F253" s="6"/>
      <c r="H253" s="26"/>
      <c r="J253" s="68"/>
    </row>
    <row r="254" spans="2:10" ht="12.75" customHeight="1">
      <c r="B254" s="6"/>
      <c r="C254" s="6"/>
      <c r="D254" s="6"/>
      <c r="E254" s="6"/>
      <c r="F254" s="6"/>
      <c r="H254" s="26"/>
      <c r="J254" s="68"/>
    </row>
    <row r="255" spans="2:10" ht="12.75" customHeight="1">
      <c r="B255" s="6"/>
      <c r="C255" s="6"/>
      <c r="D255" s="6"/>
      <c r="E255" s="6"/>
      <c r="F255" s="6"/>
      <c r="H255" s="26"/>
      <c r="J255" s="68"/>
    </row>
    <row r="256" spans="2:10" ht="12.75" customHeight="1">
      <c r="B256" s="6"/>
      <c r="C256" s="6"/>
      <c r="D256" s="6"/>
      <c r="E256" s="6"/>
      <c r="F256" s="6"/>
      <c r="H256" s="26"/>
      <c r="J256" s="68"/>
    </row>
    <row r="257" spans="2:10" ht="12.75" customHeight="1">
      <c r="B257" s="6"/>
      <c r="C257" s="6"/>
      <c r="D257" s="6"/>
      <c r="E257" s="6"/>
      <c r="F257" s="6"/>
      <c r="H257" s="26"/>
      <c r="J257" s="68"/>
    </row>
    <row r="258" spans="2:10" ht="12.75" customHeight="1">
      <c r="B258" s="6"/>
      <c r="C258" s="6"/>
      <c r="D258" s="6"/>
      <c r="E258" s="6"/>
      <c r="F258" s="6"/>
      <c r="H258" s="26"/>
      <c r="J258" s="68"/>
    </row>
    <row r="259" spans="2:10" ht="12.75" customHeight="1">
      <c r="B259" s="6"/>
      <c r="C259" s="6"/>
      <c r="D259" s="6"/>
      <c r="E259" s="6"/>
      <c r="F259" s="6"/>
      <c r="H259" s="26"/>
      <c r="J259" s="68"/>
    </row>
    <row r="260" spans="2:10" ht="12.75" customHeight="1">
      <c r="B260" s="6"/>
      <c r="C260" s="6"/>
      <c r="D260" s="6"/>
      <c r="E260" s="6"/>
      <c r="F260" s="6"/>
      <c r="H260" s="26"/>
      <c r="J260" s="68"/>
    </row>
    <row r="261" spans="2:10" ht="12.75" customHeight="1">
      <c r="B261" s="6"/>
      <c r="C261" s="6"/>
      <c r="D261" s="6"/>
      <c r="E261" s="6"/>
      <c r="F261" s="6"/>
      <c r="H261" s="26"/>
      <c r="J261" s="68"/>
    </row>
    <row r="262" spans="2:10" ht="12.75" customHeight="1">
      <c r="B262" s="6"/>
      <c r="C262" s="6"/>
      <c r="D262" s="6"/>
      <c r="E262" s="6"/>
      <c r="F262" s="6"/>
      <c r="H262" s="26"/>
      <c r="J262" s="68"/>
    </row>
    <row r="263" spans="2:10" ht="12.75" customHeight="1">
      <c r="B263" s="6"/>
      <c r="C263" s="6"/>
      <c r="D263" s="6"/>
      <c r="E263" s="6"/>
      <c r="F263" s="6"/>
      <c r="H263" s="26"/>
      <c r="J263" s="68"/>
    </row>
    <row r="264" spans="2:10" ht="12.75" customHeight="1">
      <c r="B264" s="6"/>
      <c r="C264" s="6"/>
      <c r="D264" s="6"/>
      <c r="E264" s="6"/>
      <c r="F264" s="6"/>
      <c r="H264" s="26"/>
      <c r="J264" s="68"/>
    </row>
    <row r="265" spans="2:10" ht="12.75" customHeight="1">
      <c r="B265" s="6"/>
      <c r="C265" s="6"/>
      <c r="D265" s="6"/>
      <c r="E265" s="6"/>
      <c r="F265" s="6"/>
      <c r="H265" s="26"/>
      <c r="J265" s="68"/>
    </row>
    <row r="266" spans="2:10" ht="12.75" customHeight="1">
      <c r="B266" s="6"/>
      <c r="C266" s="6"/>
      <c r="D266" s="6"/>
      <c r="E266" s="6"/>
      <c r="F266" s="6"/>
      <c r="H266" s="26"/>
      <c r="J266" s="68"/>
    </row>
    <row r="267" spans="2:10" ht="12.75" customHeight="1">
      <c r="B267" s="6"/>
      <c r="C267" s="6"/>
      <c r="D267" s="6"/>
      <c r="E267" s="6"/>
      <c r="F267" s="6"/>
      <c r="H267" s="26"/>
      <c r="J267" s="68"/>
    </row>
    <row r="268" spans="2:10" ht="12.75" customHeight="1">
      <c r="B268" s="6"/>
      <c r="C268" s="6"/>
      <c r="D268" s="6"/>
      <c r="E268" s="6"/>
      <c r="F268" s="6"/>
      <c r="H268" s="26"/>
      <c r="J268" s="68"/>
    </row>
    <row r="269" spans="2:10" ht="12.75" customHeight="1">
      <c r="B269" s="6"/>
      <c r="C269" s="6"/>
      <c r="D269" s="6"/>
      <c r="E269" s="6"/>
      <c r="F269" s="6"/>
      <c r="H269" s="26"/>
      <c r="J269" s="68"/>
    </row>
    <row r="270" spans="2:10" ht="12.75" customHeight="1">
      <c r="B270" s="6"/>
      <c r="C270" s="6"/>
      <c r="D270" s="6"/>
      <c r="E270" s="6"/>
      <c r="F270" s="6"/>
      <c r="H270" s="26"/>
      <c r="J270" s="68"/>
    </row>
    <row r="271" spans="2:10" ht="12.75" customHeight="1">
      <c r="B271" s="6"/>
      <c r="C271" s="6"/>
      <c r="D271" s="6"/>
      <c r="E271" s="6"/>
      <c r="F271" s="6"/>
      <c r="H271" s="26"/>
      <c r="J271" s="68"/>
    </row>
    <row r="272" spans="2:10" ht="12.75" customHeight="1">
      <c r="B272" s="6"/>
      <c r="C272" s="6"/>
      <c r="D272" s="6"/>
      <c r="E272" s="6"/>
      <c r="F272" s="6"/>
      <c r="H272" s="26"/>
      <c r="J272" s="68"/>
    </row>
    <row r="273" spans="2:10" ht="12.75" customHeight="1">
      <c r="B273" s="6"/>
      <c r="C273" s="6"/>
      <c r="D273" s="6"/>
      <c r="E273" s="6"/>
      <c r="F273" s="6"/>
      <c r="H273" s="26"/>
      <c r="J273" s="68"/>
    </row>
    <row r="274" spans="2:10" ht="12.75" customHeight="1">
      <c r="B274" s="6"/>
      <c r="C274" s="6"/>
      <c r="D274" s="6"/>
      <c r="E274" s="6"/>
      <c r="F274" s="6"/>
      <c r="H274" s="26"/>
      <c r="J274" s="68"/>
    </row>
    <row r="275" spans="2:10" ht="12.75" customHeight="1">
      <c r="B275" s="6"/>
      <c r="C275" s="6"/>
      <c r="D275" s="6"/>
      <c r="E275" s="6"/>
      <c r="F275" s="6"/>
      <c r="H275" s="26"/>
      <c r="J275" s="68"/>
    </row>
    <row r="276" spans="2:10" ht="12.75" customHeight="1">
      <c r="B276" s="6"/>
      <c r="C276" s="6"/>
      <c r="D276" s="6"/>
      <c r="E276" s="6"/>
      <c r="F276" s="6"/>
      <c r="H276" s="26"/>
      <c r="J276" s="68"/>
    </row>
    <row r="277" spans="2:10" ht="12.75" customHeight="1">
      <c r="B277" s="6"/>
      <c r="C277" s="6"/>
      <c r="D277" s="6"/>
      <c r="E277" s="6"/>
      <c r="F277" s="6"/>
      <c r="H277" s="26"/>
      <c r="J277" s="68"/>
    </row>
    <row r="278" spans="2:10" ht="12.75" customHeight="1">
      <c r="B278" s="6"/>
      <c r="C278" s="6"/>
      <c r="D278" s="6"/>
      <c r="E278" s="6"/>
      <c r="F278" s="6"/>
      <c r="H278" s="26"/>
      <c r="J278" s="68"/>
    </row>
    <row r="279" spans="2:10" ht="12.75" customHeight="1">
      <c r="B279" s="6"/>
      <c r="C279" s="6"/>
      <c r="D279" s="6"/>
      <c r="E279" s="6"/>
      <c r="F279" s="6"/>
      <c r="H279" s="26"/>
      <c r="J279" s="68"/>
    </row>
    <row r="280" spans="2:10" ht="12.75" customHeight="1">
      <c r="B280" s="6"/>
      <c r="C280" s="6"/>
      <c r="D280" s="6"/>
      <c r="E280" s="6"/>
      <c r="F280" s="6"/>
      <c r="H280" s="26"/>
      <c r="J280" s="68"/>
    </row>
    <row r="281" spans="2:10" ht="12.75" customHeight="1">
      <c r="B281" s="6"/>
      <c r="C281" s="6"/>
      <c r="D281" s="6"/>
      <c r="E281" s="6"/>
      <c r="F281" s="6"/>
      <c r="H281" s="26"/>
      <c r="J281" s="68"/>
    </row>
    <row r="282" spans="2:10" ht="12.75" customHeight="1">
      <c r="B282" s="6"/>
      <c r="C282" s="6"/>
      <c r="D282" s="6"/>
      <c r="E282" s="6"/>
      <c r="F282" s="6"/>
      <c r="H282" s="26"/>
      <c r="J282" s="68"/>
    </row>
    <row r="283" spans="2:10" ht="12.75" customHeight="1">
      <c r="B283" s="6"/>
      <c r="C283" s="6"/>
      <c r="D283" s="6"/>
      <c r="E283" s="6"/>
      <c r="F283" s="6"/>
      <c r="H283" s="26"/>
      <c r="J283" s="68"/>
    </row>
    <row r="284" spans="2:10" ht="12.75" customHeight="1">
      <c r="B284" s="6"/>
      <c r="C284" s="6"/>
      <c r="D284" s="6"/>
      <c r="E284" s="6"/>
      <c r="F284" s="6"/>
      <c r="H284" s="26"/>
      <c r="J284" s="68"/>
    </row>
    <row r="285" spans="2:10" ht="12.75" customHeight="1">
      <c r="B285" s="6"/>
      <c r="C285" s="6"/>
      <c r="D285" s="6"/>
      <c r="E285" s="6"/>
      <c r="F285" s="6"/>
      <c r="H285" s="26"/>
      <c r="J285" s="68"/>
    </row>
    <row r="286" spans="2:10" ht="12.75" customHeight="1">
      <c r="B286" s="6"/>
      <c r="C286" s="6"/>
      <c r="D286" s="6"/>
      <c r="E286" s="6"/>
      <c r="F286" s="6"/>
      <c r="H286" s="26"/>
      <c r="J286" s="68"/>
    </row>
    <row r="287" spans="2:10" ht="12.75" customHeight="1">
      <c r="B287" s="6"/>
      <c r="C287" s="6"/>
      <c r="D287" s="6"/>
      <c r="E287" s="6"/>
      <c r="F287" s="6"/>
      <c r="H287" s="26"/>
      <c r="J287" s="68"/>
    </row>
    <row r="288" spans="2:10" ht="12.75" customHeight="1">
      <c r="B288" s="6"/>
      <c r="C288" s="6"/>
      <c r="D288" s="6"/>
      <c r="E288" s="6"/>
      <c r="F288" s="6"/>
      <c r="H288" s="26"/>
      <c r="J288" s="68"/>
    </row>
    <row r="289" spans="2:10" ht="12.75" customHeight="1">
      <c r="B289" s="6"/>
      <c r="C289" s="6"/>
      <c r="D289" s="6"/>
      <c r="E289" s="6"/>
      <c r="F289" s="6"/>
      <c r="H289" s="26"/>
      <c r="J289" s="68"/>
    </row>
    <row r="290" spans="2:10" ht="12.75" customHeight="1">
      <c r="B290" s="6"/>
      <c r="C290" s="6"/>
      <c r="D290" s="6"/>
      <c r="E290" s="6"/>
      <c r="F290" s="6"/>
      <c r="H290" s="26"/>
      <c r="J290" s="68"/>
    </row>
    <row r="291" spans="2:10" ht="12.75" customHeight="1">
      <c r="B291" s="6"/>
      <c r="C291" s="6"/>
      <c r="D291" s="6"/>
      <c r="E291" s="6"/>
      <c r="F291" s="6"/>
      <c r="H291" s="26"/>
      <c r="J291" s="68"/>
    </row>
    <row r="292" spans="2:10" ht="12.75" customHeight="1">
      <c r="B292" s="6"/>
      <c r="C292" s="6"/>
      <c r="D292" s="6"/>
      <c r="E292" s="6"/>
      <c r="F292" s="6"/>
      <c r="H292" s="26"/>
      <c r="J292" s="68"/>
    </row>
    <row r="293" spans="2:10" ht="12.75" customHeight="1">
      <c r="B293" s="6"/>
      <c r="C293" s="6"/>
      <c r="D293" s="6"/>
      <c r="E293" s="6"/>
      <c r="F293" s="6"/>
      <c r="H293" s="26"/>
      <c r="J293" s="68"/>
    </row>
    <row r="294" spans="2:10" ht="12.75" customHeight="1">
      <c r="B294" s="6"/>
      <c r="C294" s="6"/>
      <c r="D294" s="6"/>
      <c r="E294" s="6"/>
      <c r="F294" s="6"/>
      <c r="H294" s="26"/>
      <c r="J294" s="68"/>
    </row>
    <row r="295" spans="2:10" ht="12.75" customHeight="1">
      <c r="B295" s="6"/>
      <c r="C295" s="6"/>
      <c r="D295" s="6"/>
      <c r="E295" s="6"/>
      <c r="F295" s="6"/>
      <c r="H295" s="26"/>
      <c r="J295" s="68"/>
    </row>
    <row r="296" spans="2:10" ht="12.75" customHeight="1">
      <c r="B296" s="6"/>
      <c r="C296" s="6"/>
      <c r="D296" s="6"/>
      <c r="E296" s="6"/>
      <c r="F296" s="6"/>
      <c r="H296" s="26"/>
      <c r="J296" s="68"/>
    </row>
    <row r="297" spans="2:10" ht="12.75" customHeight="1">
      <c r="B297" s="6"/>
      <c r="C297" s="6"/>
      <c r="D297" s="6"/>
      <c r="E297" s="6"/>
      <c r="F297" s="6"/>
      <c r="H297" s="26"/>
      <c r="J297" s="68"/>
    </row>
    <row r="298" spans="2:10" ht="12.75" customHeight="1">
      <c r="B298" s="6"/>
      <c r="C298" s="6"/>
      <c r="D298" s="6"/>
      <c r="E298" s="6"/>
      <c r="F298" s="6"/>
      <c r="H298" s="26"/>
      <c r="J298" s="68"/>
    </row>
    <row r="299" spans="2:10" ht="12.75" customHeight="1">
      <c r="B299" s="6"/>
      <c r="C299" s="6"/>
      <c r="D299" s="6"/>
      <c r="E299" s="6"/>
      <c r="F299" s="6"/>
      <c r="H299" s="26"/>
      <c r="J299" s="68"/>
    </row>
    <row r="300" spans="2:10" ht="12.75" customHeight="1">
      <c r="B300" s="6"/>
      <c r="C300" s="6"/>
      <c r="D300" s="6"/>
      <c r="E300" s="6"/>
      <c r="F300" s="6"/>
      <c r="H300" s="26"/>
      <c r="J300" s="68"/>
    </row>
    <row r="301" spans="2:10" ht="12.75" customHeight="1">
      <c r="B301" s="6"/>
      <c r="C301" s="6"/>
      <c r="D301" s="6"/>
      <c r="E301" s="6"/>
      <c r="F301" s="6"/>
      <c r="H301" s="26"/>
      <c r="J301" s="68"/>
    </row>
    <row r="302" spans="2:10" ht="12.75" customHeight="1">
      <c r="B302" s="6"/>
      <c r="C302" s="6"/>
      <c r="D302" s="6"/>
      <c r="E302" s="6"/>
      <c r="F302" s="6"/>
      <c r="H302" s="26"/>
      <c r="J302" s="68"/>
    </row>
    <row r="303" spans="2:10" ht="12.75" customHeight="1">
      <c r="B303" s="6"/>
      <c r="C303" s="6"/>
      <c r="D303" s="6"/>
      <c r="E303" s="6"/>
      <c r="F303" s="6"/>
      <c r="H303" s="26"/>
      <c r="J303" s="68"/>
    </row>
    <row r="304" spans="2:10" ht="12.75" customHeight="1">
      <c r="B304" s="6"/>
      <c r="C304" s="6"/>
      <c r="D304" s="6"/>
      <c r="E304" s="6"/>
      <c r="F304" s="6"/>
      <c r="H304" s="26"/>
      <c r="J304" s="68"/>
    </row>
    <row r="305" spans="2:10" ht="12.75" customHeight="1">
      <c r="B305" s="6"/>
      <c r="C305" s="6"/>
      <c r="D305" s="6"/>
      <c r="E305" s="6"/>
      <c r="F305" s="6"/>
      <c r="H305" s="26"/>
      <c r="J305" s="68"/>
    </row>
    <row r="306" spans="2:10" ht="12.75" customHeight="1">
      <c r="B306" s="6"/>
      <c r="C306" s="6"/>
      <c r="D306" s="6"/>
      <c r="E306" s="6"/>
      <c r="F306" s="6"/>
      <c r="H306" s="26"/>
      <c r="J306" s="68"/>
    </row>
    <row r="307" spans="2:10" ht="12.75" customHeight="1">
      <c r="B307" s="6"/>
      <c r="C307" s="6"/>
      <c r="D307" s="6"/>
      <c r="E307" s="6"/>
      <c r="F307" s="6"/>
      <c r="H307" s="26"/>
      <c r="J307" s="68"/>
    </row>
    <row r="308" spans="2:10" ht="12.75" customHeight="1">
      <c r="B308" s="6"/>
      <c r="C308" s="6"/>
      <c r="D308" s="6"/>
      <c r="E308" s="6"/>
      <c r="F308" s="6"/>
      <c r="H308" s="26"/>
      <c r="J308" s="68"/>
    </row>
    <row r="309" spans="2:10" ht="12.75" customHeight="1">
      <c r="B309" s="6"/>
      <c r="C309" s="6"/>
      <c r="D309" s="6"/>
      <c r="E309" s="6"/>
      <c r="F309" s="6"/>
      <c r="H309" s="26"/>
      <c r="J309" s="68"/>
    </row>
    <row r="310" spans="2:10" ht="12.75" customHeight="1">
      <c r="B310" s="6"/>
      <c r="C310" s="6"/>
      <c r="D310" s="6"/>
      <c r="E310" s="6"/>
      <c r="F310" s="6"/>
      <c r="H310" s="26"/>
      <c r="J310" s="68"/>
    </row>
    <row r="311" spans="2:10" ht="12.75" customHeight="1">
      <c r="B311" s="6"/>
      <c r="C311" s="6"/>
      <c r="D311" s="6"/>
      <c r="E311" s="6"/>
      <c r="F311" s="6"/>
      <c r="H311" s="26"/>
      <c r="J311" s="68"/>
    </row>
    <row r="312" spans="2:10" ht="12.75" customHeight="1">
      <c r="B312" s="6"/>
      <c r="C312" s="6"/>
      <c r="D312" s="6"/>
      <c r="E312" s="6"/>
      <c r="F312" s="6"/>
      <c r="H312" s="26"/>
      <c r="J312" s="68"/>
    </row>
    <row r="313" spans="2:10" ht="12.75" customHeight="1">
      <c r="B313" s="6"/>
      <c r="C313" s="6"/>
      <c r="D313" s="6"/>
      <c r="E313" s="6"/>
      <c r="F313" s="6"/>
      <c r="H313" s="26"/>
      <c r="J313" s="68"/>
    </row>
    <row r="314" spans="2:10" ht="12.75" customHeight="1">
      <c r="B314" s="6"/>
      <c r="C314" s="6"/>
      <c r="D314" s="6"/>
      <c r="E314" s="6"/>
      <c r="F314" s="6"/>
      <c r="H314" s="26"/>
      <c r="J314" s="68"/>
    </row>
    <row r="315" spans="2:10" ht="12.75" customHeight="1">
      <c r="B315" s="6"/>
      <c r="C315" s="6"/>
      <c r="D315" s="6"/>
      <c r="E315" s="6"/>
      <c r="F315" s="6"/>
      <c r="H315" s="26"/>
      <c r="J315" s="68"/>
    </row>
    <row r="316" spans="2:10" ht="12.75" customHeight="1">
      <c r="B316" s="6"/>
      <c r="C316" s="6"/>
      <c r="D316" s="6"/>
      <c r="E316" s="6"/>
      <c r="F316" s="6"/>
      <c r="H316" s="26"/>
      <c r="J316" s="68"/>
    </row>
    <row r="317" spans="2:10" ht="12.75" customHeight="1">
      <c r="B317" s="6"/>
      <c r="C317" s="6"/>
      <c r="D317" s="6"/>
      <c r="E317" s="6"/>
      <c r="F317" s="6"/>
      <c r="H317" s="26"/>
      <c r="J317" s="68"/>
    </row>
    <row r="318" spans="2:10" ht="12.75" customHeight="1">
      <c r="B318" s="6"/>
      <c r="C318" s="6"/>
      <c r="D318" s="6"/>
      <c r="E318" s="6"/>
      <c r="F318" s="6"/>
      <c r="H318" s="26"/>
      <c r="J318" s="68"/>
    </row>
    <row r="319" spans="2:10" ht="12.75" customHeight="1">
      <c r="B319" s="6"/>
      <c r="C319" s="6"/>
      <c r="D319" s="6"/>
      <c r="E319" s="6"/>
      <c r="F319" s="6"/>
      <c r="H319" s="26"/>
      <c r="J319" s="68"/>
    </row>
    <row r="320" spans="2:10" ht="12.75" customHeight="1">
      <c r="B320" s="6"/>
      <c r="C320" s="6"/>
      <c r="D320" s="6"/>
      <c r="E320" s="6"/>
      <c r="F320" s="6"/>
      <c r="H320" s="26"/>
      <c r="J320" s="68"/>
    </row>
    <row r="321" spans="2:10" ht="12.75" customHeight="1">
      <c r="B321" s="6"/>
      <c r="C321" s="6"/>
      <c r="D321" s="6"/>
      <c r="E321" s="6"/>
      <c r="F321" s="6"/>
      <c r="H321" s="26"/>
      <c r="J321" s="68"/>
    </row>
    <row r="322" spans="2:10" ht="12.75" customHeight="1">
      <c r="B322" s="6"/>
      <c r="C322" s="6"/>
      <c r="D322" s="6"/>
      <c r="E322" s="6"/>
      <c r="F322" s="6"/>
      <c r="H322" s="26"/>
      <c r="J322" s="68"/>
    </row>
    <row r="323" spans="2:10" ht="12.75" customHeight="1">
      <c r="B323" s="6"/>
      <c r="C323" s="6"/>
      <c r="D323" s="6"/>
      <c r="E323" s="6"/>
      <c r="F323" s="6"/>
      <c r="H323" s="26"/>
      <c r="J323" s="68"/>
    </row>
    <row r="324" spans="2:10" ht="12.75" customHeight="1">
      <c r="B324" s="6"/>
      <c r="C324" s="6"/>
      <c r="D324" s="6"/>
      <c r="E324" s="6"/>
      <c r="F324" s="6"/>
      <c r="H324" s="26"/>
      <c r="J324" s="68"/>
    </row>
    <row r="325" spans="2:10" ht="12.75" customHeight="1">
      <c r="B325" s="6"/>
      <c r="C325" s="6"/>
      <c r="D325" s="6"/>
      <c r="E325" s="6"/>
      <c r="F325" s="6"/>
      <c r="H325" s="26"/>
      <c r="J325" s="68"/>
    </row>
    <row r="326" spans="2:10" ht="12.75" customHeight="1">
      <c r="B326" s="6"/>
      <c r="C326" s="6"/>
      <c r="D326" s="6"/>
      <c r="E326" s="6"/>
      <c r="F326" s="6"/>
      <c r="H326" s="26"/>
      <c r="J326" s="68"/>
    </row>
    <row r="327" spans="2:10" ht="12.75" customHeight="1">
      <c r="B327" s="6"/>
      <c r="C327" s="6"/>
      <c r="D327" s="6"/>
      <c r="E327" s="6"/>
      <c r="F327" s="6"/>
      <c r="H327" s="26"/>
      <c r="J327" s="68"/>
    </row>
    <row r="328" spans="2:10" ht="12.75" customHeight="1">
      <c r="B328" s="6"/>
      <c r="C328" s="6"/>
      <c r="D328" s="6"/>
      <c r="E328" s="6"/>
      <c r="F328" s="6"/>
      <c r="H328" s="26"/>
      <c r="J328" s="68"/>
    </row>
    <row r="329" spans="2:10" ht="12.75" customHeight="1">
      <c r="B329" s="6"/>
      <c r="C329" s="6"/>
      <c r="D329" s="6"/>
      <c r="E329" s="6"/>
      <c r="F329" s="6"/>
      <c r="H329" s="26"/>
      <c r="J329" s="68"/>
    </row>
    <row r="330" spans="2:10" ht="12.75" customHeight="1">
      <c r="B330" s="6"/>
      <c r="C330" s="6"/>
      <c r="D330" s="6"/>
      <c r="E330" s="6"/>
      <c r="F330" s="6"/>
      <c r="H330" s="26"/>
      <c r="J330" s="68"/>
    </row>
    <row r="331" spans="2:10" ht="12.75" customHeight="1">
      <c r="B331" s="6"/>
      <c r="C331" s="6"/>
      <c r="D331" s="6"/>
      <c r="E331" s="6"/>
      <c r="F331" s="6"/>
      <c r="H331" s="26"/>
      <c r="J331" s="68"/>
    </row>
    <row r="332" spans="2:10" ht="12.75" customHeight="1">
      <c r="B332" s="6"/>
      <c r="C332" s="6"/>
      <c r="D332" s="6"/>
      <c r="E332" s="6"/>
      <c r="F332" s="6"/>
      <c r="H332" s="26"/>
      <c r="J332" s="68"/>
    </row>
    <row r="333" spans="2:10" ht="12.75" customHeight="1">
      <c r="B333" s="6"/>
      <c r="C333" s="6"/>
      <c r="D333" s="6"/>
      <c r="E333" s="6"/>
      <c r="F333" s="6"/>
      <c r="H333" s="26"/>
      <c r="J333" s="68"/>
    </row>
    <row r="334" spans="2:10" ht="12.75" customHeight="1">
      <c r="B334" s="6"/>
      <c r="C334" s="6"/>
      <c r="D334" s="6"/>
      <c r="E334" s="6"/>
      <c r="F334" s="6"/>
      <c r="H334" s="26"/>
      <c r="J334" s="68"/>
    </row>
    <row r="335" spans="2:10" ht="12.75" customHeight="1">
      <c r="B335" s="6"/>
      <c r="C335" s="6"/>
      <c r="D335" s="6"/>
      <c r="E335" s="6"/>
      <c r="F335" s="6"/>
      <c r="H335" s="26"/>
      <c r="J335" s="68"/>
    </row>
    <row r="336" spans="2:10" ht="12.75" customHeight="1">
      <c r="B336" s="6"/>
      <c r="C336" s="6"/>
      <c r="D336" s="6"/>
      <c r="E336" s="6"/>
      <c r="F336" s="6"/>
      <c r="H336" s="26"/>
      <c r="J336" s="68"/>
    </row>
    <row r="337" spans="2:10" ht="12.75" customHeight="1">
      <c r="B337" s="6"/>
      <c r="C337" s="6"/>
      <c r="D337" s="6"/>
      <c r="E337" s="6"/>
      <c r="F337" s="6"/>
      <c r="H337" s="26"/>
      <c r="J337" s="68"/>
    </row>
    <row r="338" spans="2:10" ht="12.75" customHeight="1">
      <c r="B338" s="6"/>
      <c r="C338" s="6"/>
      <c r="D338" s="6"/>
      <c r="E338" s="6"/>
      <c r="F338" s="6"/>
      <c r="H338" s="26"/>
      <c r="J338" s="68"/>
    </row>
    <row r="339" spans="2:10" ht="12.75" customHeight="1">
      <c r="B339" s="6"/>
      <c r="C339" s="6"/>
      <c r="D339" s="6"/>
      <c r="E339" s="6"/>
      <c r="F339" s="6"/>
      <c r="H339" s="26"/>
      <c r="J339" s="68"/>
    </row>
    <row r="340" spans="2:10" ht="12.75" customHeight="1">
      <c r="B340" s="6"/>
      <c r="C340" s="6"/>
      <c r="D340" s="6"/>
      <c r="E340" s="6"/>
      <c r="F340" s="6"/>
      <c r="H340" s="26"/>
      <c r="J340" s="68"/>
    </row>
    <row r="341" spans="2:10" ht="12.75" customHeight="1">
      <c r="B341" s="6"/>
      <c r="C341" s="6"/>
      <c r="D341" s="6"/>
      <c r="E341" s="6"/>
      <c r="F341" s="6"/>
      <c r="H341" s="26"/>
      <c r="J341" s="68"/>
    </row>
    <row r="342" spans="2:10" ht="12.75" customHeight="1">
      <c r="B342" s="6"/>
      <c r="C342" s="6"/>
      <c r="D342" s="6"/>
      <c r="E342" s="6"/>
      <c r="F342" s="6"/>
      <c r="H342" s="26"/>
      <c r="J342" s="68"/>
    </row>
    <row r="343" spans="2:10" ht="12.75" customHeight="1">
      <c r="B343" s="6"/>
      <c r="C343" s="6"/>
      <c r="D343" s="6"/>
      <c r="E343" s="6"/>
      <c r="F343" s="6"/>
      <c r="H343" s="26"/>
      <c r="J343" s="68"/>
    </row>
    <row r="344" spans="2:10" ht="12.75" customHeight="1">
      <c r="B344" s="6"/>
      <c r="C344" s="6"/>
      <c r="D344" s="6"/>
      <c r="E344" s="6"/>
      <c r="F344" s="6"/>
      <c r="H344" s="26"/>
      <c r="J344" s="68"/>
    </row>
    <row r="345" spans="2:10" ht="12.75" customHeight="1">
      <c r="B345" s="6"/>
      <c r="C345" s="6"/>
      <c r="D345" s="6"/>
      <c r="E345" s="6"/>
      <c r="F345" s="6"/>
      <c r="H345" s="26"/>
      <c r="J345" s="68"/>
    </row>
    <row r="346" spans="2:10" ht="12.75" customHeight="1">
      <c r="B346" s="6"/>
      <c r="C346" s="6"/>
      <c r="D346" s="6"/>
      <c r="E346" s="6"/>
      <c r="F346" s="6"/>
      <c r="H346" s="26"/>
      <c r="J346" s="68"/>
    </row>
    <row r="347" spans="2:10" ht="12.75" customHeight="1">
      <c r="B347" s="6"/>
      <c r="C347" s="6"/>
      <c r="D347" s="6"/>
      <c r="E347" s="6"/>
      <c r="F347" s="6"/>
      <c r="H347" s="26"/>
      <c r="J347" s="68"/>
    </row>
    <row r="348" spans="2:10" ht="12.75" customHeight="1">
      <c r="B348" s="6"/>
      <c r="C348" s="6"/>
      <c r="D348" s="6"/>
      <c r="E348" s="6"/>
      <c r="F348" s="6"/>
      <c r="H348" s="26"/>
      <c r="J348" s="68"/>
    </row>
    <row r="349" spans="2:10" ht="12.75" customHeight="1">
      <c r="B349" s="6"/>
      <c r="C349" s="6"/>
      <c r="D349" s="6"/>
      <c r="E349" s="6"/>
      <c r="F349" s="6"/>
      <c r="H349" s="26"/>
      <c r="J349" s="68"/>
    </row>
    <row r="350" spans="2:10" ht="12.75" customHeight="1">
      <c r="B350" s="6"/>
      <c r="C350" s="6"/>
      <c r="D350" s="6"/>
      <c r="E350" s="6"/>
      <c r="F350" s="6"/>
      <c r="H350" s="26"/>
      <c r="J350" s="68"/>
    </row>
    <row r="351" spans="2:10" ht="12.75" customHeight="1">
      <c r="B351" s="6"/>
      <c r="C351" s="6"/>
      <c r="D351" s="6"/>
      <c r="E351" s="6"/>
      <c r="F351" s="6"/>
      <c r="H351" s="26"/>
      <c r="J351" s="68"/>
    </row>
    <row r="352" spans="2:10" ht="12.75" customHeight="1">
      <c r="B352" s="6"/>
      <c r="C352" s="6"/>
      <c r="D352" s="6"/>
      <c r="E352" s="6"/>
      <c r="F352" s="6"/>
      <c r="H352" s="26"/>
      <c r="J352" s="68"/>
    </row>
    <row r="353" spans="2:10" ht="12.75" customHeight="1">
      <c r="B353" s="6"/>
      <c r="C353" s="6"/>
      <c r="D353" s="6"/>
      <c r="E353" s="6"/>
      <c r="F353" s="6"/>
      <c r="H353" s="26"/>
      <c r="J353" s="68"/>
    </row>
    <row r="354" spans="2:10" ht="12.75" customHeight="1">
      <c r="B354" s="6"/>
      <c r="C354" s="6"/>
      <c r="D354" s="6"/>
      <c r="E354" s="6"/>
      <c r="F354" s="6"/>
      <c r="H354" s="26"/>
      <c r="J354" s="68"/>
    </row>
    <row r="355" spans="2:10" ht="12.75" customHeight="1">
      <c r="B355" s="6"/>
      <c r="C355" s="6"/>
      <c r="D355" s="6"/>
      <c r="E355" s="6"/>
      <c r="F355" s="6"/>
      <c r="H355" s="26"/>
      <c r="J355" s="68"/>
    </row>
    <row r="356" spans="2:10" ht="12.75" customHeight="1">
      <c r="B356" s="6"/>
      <c r="C356" s="6"/>
      <c r="D356" s="6"/>
      <c r="E356" s="6"/>
      <c r="F356" s="6"/>
      <c r="H356" s="26"/>
      <c r="J356" s="68"/>
    </row>
    <row r="357" spans="2:10" ht="12.75" customHeight="1">
      <c r="B357" s="6"/>
      <c r="C357" s="6"/>
      <c r="D357" s="6"/>
      <c r="E357" s="6"/>
      <c r="F357" s="6"/>
      <c r="H357" s="26"/>
      <c r="J357" s="68"/>
    </row>
    <row r="358" spans="2:10" ht="12.75" customHeight="1">
      <c r="B358" s="6"/>
      <c r="C358" s="6"/>
      <c r="D358" s="6"/>
      <c r="E358" s="6"/>
      <c r="F358" s="6"/>
      <c r="H358" s="26"/>
      <c r="J358" s="68"/>
    </row>
    <row r="359" spans="2:10" ht="12.75" customHeight="1">
      <c r="B359" s="6"/>
      <c r="C359" s="6"/>
      <c r="D359" s="6"/>
      <c r="E359" s="6"/>
      <c r="F359" s="6"/>
      <c r="H359" s="26"/>
      <c r="J359" s="68"/>
    </row>
    <row r="360" spans="2:10" ht="12.75" customHeight="1">
      <c r="B360" s="6"/>
      <c r="C360" s="6"/>
      <c r="D360" s="6"/>
      <c r="E360" s="6"/>
      <c r="F360" s="6"/>
      <c r="H360" s="26"/>
      <c r="J360" s="68"/>
    </row>
    <row r="361" spans="2:10" ht="12.75" customHeight="1">
      <c r="B361" s="6"/>
      <c r="C361" s="6"/>
      <c r="D361" s="6"/>
      <c r="E361" s="6"/>
      <c r="F361" s="6"/>
      <c r="H361" s="26"/>
      <c r="J361" s="68"/>
    </row>
    <row r="362" spans="2:10" ht="12.75" customHeight="1">
      <c r="B362" s="6"/>
      <c r="C362" s="6"/>
      <c r="D362" s="6"/>
      <c r="E362" s="6"/>
      <c r="F362" s="6"/>
      <c r="H362" s="26"/>
      <c r="J362" s="68"/>
    </row>
    <row r="363" spans="2:10" ht="12.75" customHeight="1">
      <c r="B363" s="6"/>
      <c r="C363" s="6"/>
      <c r="D363" s="6"/>
      <c r="E363" s="6"/>
      <c r="F363" s="6"/>
      <c r="H363" s="26"/>
      <c r="J363" s="68"/>
    </row>
    <row r="364" spans="2:10" ht="12.75" customHeight="1">
      <c r="B364" s="6"/>
      <c r="C364" s="6"/>
      <c r="D364" s="6"/>
      <c r="E364" s="6"/>
      <c r="F364" s="6"/>
      <c r="H364" s="26"/>
      <c r="J364" s="68"/>
    </row>
    <row r="365" spans="2:10" ht="12.75" customHeight="1">
      <c r="B365" s="6"/>
      <c r="C365" s="6"/>
      <c r="D365" s="6"/>
      <c r="E365" s="6"/>
      <c r="F365" s="6"/>
      <c r="H365" s="26"/>
      <c r="J365" s="68"/>
    </row>
    <row r="366" spans="2:10" ht="12.75" customHeight="1">
      <c r="B366" s="6"/>
      <c r="C366" s="6"/>
      <c r="D366" s="6"/>
      <c r="E366" s="6"/>
      <c r="F366" s="6"/>
      <c r="H366" s="26"/>
      <c r="J366" s="68"/>
    </row>
    <row r="367" spans="2:10" ht="12.75" customHeight="1">
      <c r="B367" s="6"/>
      <c r="C367" s="6"/>
      <c r="D367" s="6"/>
      <c r="E367" s="6"/>
      <c r="F367" s="6"/>
      <c r="H367" s="26"/>
      <c r="J367" s="68"/>
    </row>
    <row r="368" spans="2:10" ht="12.75" customHeight="1">
      <c r="B368" s="6"/>
      <c r="C368" s="6"/>
      <c r="D368" s="6"/>
      <c r="E368" s="6"/>
      <c r="F368" s="6"/>
      <c r="H368" s="26"/>
      <c r="J368" s="68"/>
    </row>
    <row r="369" spans="2:10" ht="12.75" customHeight="1">
      <c r="B369" s="6"/>
      <c r="C369" s="6"/>
      <c r="D369" s="6"/>
      <c r="E369" s="6"/>
      <c r="F369" s="6"/>
      <c r="H369" s="26"/>
      <c r="J369" s="68"/>
    </row>
    <row r="370" spans="2:10" ht="12.75" customHeight="1">
      <c r="B370" s="6"/>
      <c r="C370" s="6"/>
      <c r="D370" s="6"/>
      <c r="E370" s="6"/>
      <c r="F370" s="6"/>
      <c r="H370" s="26"/>
      <c r="J370" s="68"/>
    </row>
    <row r="371" spans="2:10" ht="12.75" customHeight="1">
      <c r="B371" s="6"/>
      <c r="C371" s="6"/>
      <c r="D371" s="6"/>
      <c r="E371" s="6"/>
      <c r="F371" s="6"/>
      <c r="H371" s="26"/>
      <c r="J371" s="68"/>
    </row>
    <row r="372" spans="2:10" ht="12.75" customHeight="1">
      <c r="B372" s="6"/>
      <c r="C372" s="6"/>
      <c r="D372" s="6"/>
      <c r="E372" s="6"/>
      <c r="F372" s="6"/>
      <c r="H372" s="26"/>
      <c r="J372" s="68"/>
    </row>
    <row r="373" spans="2:10" ht="12.75" customHeight="1">
      <c r="B373" s="6"/>
      <c r="C373" s="6"/>
      <c r="D373" s="6"/>
      <c r="E373" s="6"/>
      <c r="F373" s="6"/>
      <c r="H373" s="26"/>
      <c r="J373" s="68"/>
    </row>
    <row r="374" spans="2:10" ht="12.75" customHeight="1">
      <c r="B374" s="6"/>
      <c r="C374" s="6"/>
      <c r="D374" s="6"/>
      <c r="E374" s="6"/>
      <c r="F374" s="6"/>
      <c r="H374" s="26"/>
      <c r="J374" s="68"/>
    </row>
    <row r="375" spans="2:10" ht="12.75" customHeight="1">
      <c r="B375" s="6"/>
      <c r="C375" s="6"/>
      <c r="D375" s="6"/>
      <c r="E375" s="6"/>
      <c r="F375" s="6"/>
      <c r="H375" s="26"/>
      <c r="J375" s="68"/>
    </row>
    <row r="376" spans="2:10" ht="12.75" customHeight="1">
      <c r="B376" s="6"/>
      <c r="C376" s="6"/>
      <c r="D376" s="6"/>
      <c r="E376" s="6"/>
      <c r="F376" s="6"/>
      <c r="H376" s="26"/>
      <c r="J376" s="68"/>
    </row>
    <row r="377" spans="2:10" ht="12.75" customHeight="1">
      <c r="B377" s="6"/>
      <c r="C377" s="6"/>
      <c r="D377" s="6"/>
      <c r="E377" s="6"/>
      <c r="F377" s="6"/>
      <c r="H377" s="26"/>
      <c r="J377" s="68"/>
    </row>
    <row r="378" spans="2:10" ht="12.75" customHeight="1">
      <c r="B378" s="6"/>
      <c r="C378" s="6"/>
      <c r="D378" s="6"/>
      <c r="E378" s="6"/>
      <c r="F378" s="6"/>
      <c r="H378" s="26"/>
      <c r="J378" s="68"/>
    </row>
    <row r="379" spans="2:10" ht="12.75" customHeight="1">
      <c r="B379" s="6"/>
      <c r="C379" s="6"/>
      <c r="D379" s="6"/>
      <c r="E379" s="6"/>
      <c r="F379" s="6"/>
      <c r="H379" s="26"/>
      <c r="J379" s="68"/>
    </row>
    <row r="380" spans="2:10" ht="12.75" customHeight="1">
      <c r="B380" s="6"/>
      <c r="C380" s="6"/>
      <c r="D380" s="6"/>
      <c r="E380" s="6"/>
      <c r="F380" s="6"/>
      <c r="H380" s="26"/>
      <c r="J380" s="68"/>
    </row>
    <row r="381" spans="2:10" ht="12.75" customHeight="1">
      <c r="B381" s="6"/>
      <c r="C381" s="6"/>
      <c r="D381" s="6"/>
      <c r="E381" s="6"/>
      <c r="F381" s="6"/>
      <c r="H381" s="26"/>
      <c r="J381" s="68"/>
    </row>
    <row r="382" spans="2:10" ht="12.75" customHeight="1">
      <c r="B382" s="6"/>
      <c r="C382" s="6"/>
      <c r="D382" s="6"/>
      <c r="E382" s="6"/>
      <c r="F382" s="6"/>
      <c r="H382" s="26"/>
      <c r="J382" s="68"/>
    </row>
    <row r="383" spans="2:10" ht="12.75" customHeight="1">
      <c r="B383" s="6"/>
      <c r="C383" s="6"/>
      <c r="D383" s="6"/>
      <c r="E383" s="6"/>
      <c r="F383" s="6"/>
      <c r="H383" s="26"/>
      <c r="J383" s="68"/>
    </row>
    <row r="384" spans="2:10" ht="12.75" customHeight="1">
      <c r="B384" s="6"/>
      <c r="C384" s="6"/>
      <c r="D384" s="6"/>
      <c r="E384" s="6"/>
      <c r="F384" s="6"/>
      <c r="H384" s="26"/>
      <c r="J384" s="68"/>
    </row>
    <row r="385" spans="2:10" ht="12.75" customHeight="1">
      <c r="B385" s="6"/>
      <c r="C385" s="6"/>
      <c r="D385" s="6"/>
      <c r="E385" s="6"/>
      <c r="F385" s="6"/>
      <c r="H385" s="26"/>
      <c r="J385" s="68"/>
    </row>
    <row r="386" spans="2:10" ht="12.75" customHeight="1">
      <c r="B386" s="6"/>
      <c r="C386" s="6"/>
      <c r="D386" s="6"/>
      <c r="E386" s="6"/>
      <c r="F386" s="6"/>
      <c r="H386" s="26"/>
      <c r="J386" s="68"/>
    </row>
    <row r="387" spans="2:10" ht="12.75" customHeight="1">
      <c r="B387" s="6"/>
      <c r="C387" s="6"/>
      <c r="D387" s="6"/>
      <c r="E387" s="6"/>
      <c r="F387" s="6"/>
      <c r="H387" s="26"/>
      <c r="J387" s="68"/>
    </row>
    <row r="388" spans="2:10" ht="12.75" customHeight="1">
      <c r="B388" s="6"/>
      <c r="C388" s="6"/>
      <c r="D388" s="6"/>
      <c r="E388" s="6"/>
      <c r="F388" s="6"/>
      <c r="H388" s="26"/>
      <c r="J388" s="68"/>
    </row>
    <row r="389" spans="2:10" ht="12.75" customHeight="1">
      <c r="B389" s="6"/>
      <c r="C389" s="6"/>
      <c r="D389" s="6"/>
      <c r="E389" s="6"/>
      <c r="F389" s="6"/>
      <c r="H389" s="26"/>
      <c r="J389" s="68"/>
    </row>
    <row r="390" spans="2:10" ht="12.75" customHeight="1">
      <c r="B390" s="6"/>
      <c r="C390" s="6"/>
      <c r="D390" s="6"/>
      <c r="E390" s="6"/>
      <c r="F390" s="6"/>
      <c r="H390" s="26"/>
      <c r="J390" s="68"/>
    </row>
    <row r="391" spans="2:10" ht="12.75" customHeight="1">
      <c r="B391" s="6"/>
      <c r="C391" s="6"/>
      <c r="D391" s="6"/>
      <c r="E391" s="6"/>
      <c r="F391" s="6"/>
      <c r="H391" s="26"/>
      <c r="J391" s="68"/>
    </row>
    <row r="392" spans="2:10" ht="12.75" customHeight="1">
      <c r="B392" s="6"/>
      <c r="C392" s="6"/>
      <c r="D392" s="6"/>
      <c r="E392" s="6"/>
      <c r="F392" s="6"/>
      <c r="H392" s="26"/>
      <c r="J392" s="68"/>
    </row>
    <row r="393" spans="2:10" ht="12.75" customHeight="1">
      <c r="B393" s="6"/>
      <c r="C393" s="6"/>
      <c r="D393" s="6"/>
      <c r="E393" s="6"/>
      <c r="F393" s="6"/>
      <c r="H393" s="26"/>
      <c r="J393" s="68"/>
    </row>
    <row r="394" spans="2:10" ht="12.75" customHeight="1">
      <c r="B394" s="6"/>
      <c r="C394" s="6"/>
      <c r="D394" s="6"/>
      <c r="E394" s="6"/>
      <c r="F394" s="6"/>
      <c r="H394" s="26"/>
      <c r="J394" s="68"/>
    </row>
    <row r="395" spans="2:10" ht="12.75" customHeight="1">
      <c r="B395" s="6"/>
      <c r="C395" s="6"/>
      <c r="D395" s="6"/>
      <c r="E395" s="6"/>
      <c r="F395" s="6"/>
      <c r="H395" s="26"/>
      <c r="J395" s="68"/>
    </row>
    <row r="396" spans="2:10" ht="12.75" customHeight="1">
      <c r="B396" s="6"/>
      <c r="C396" s="6"/>
      <c r="D396" s="6"/>
      <c r="E396" s="6"/>
      <c r="F396" s="6"/>
      <c r="H396" s="26"/>
      <c r="J396" s="68"/>
    </row>
    <row r="397" spans="2:10" ht="12.75" customHeight="1">
      <c r="B397" s="6"/>
      <c r="C397" s="6"/>
      <c r="D397" s="6"/>
      <c r="E397" s="6"/>
      <c r="F397" s="6"/>
      <c r="H397" s="26"/>
      <c r="J397" s="68"/>
    </row>
    <row r="398" spans="2:10" ht="12.75" customHeight="1">
      <c r="B398" s="6"/>
      <c r="C398" s="6"/>
      <c r="D398" s="6"/>
      <c r="E398" s="6"/>
      <c r="F398" s="6"/>
      <c r="H398" s="26"/>
      <c r="J398" s="68"/>
    </row>
    <row r="399" spans="2:10" ht="12.75" customHeight="1">
      <c r="B399" s="6"/>
      <c r="C399" s="6"/>
      <c r="D399" s="6"/>
      <c r="E399" s="6"/>
      <c r="F399" s="6"/>
      <c r="H399" s="26"/>
      <c r="J399" s="68"/>
    </row>
    <row r="400" spans="2:10" ht="12.75" customHeight="1">
      <c r="B400" s="6"/>
      <c r="C400" s="6"/>
      <c r="D400" s="6"/>
      <c r="E400" s="6"/>
      <c r="F400" s="6"/>
      <c r="H400" s="26"/>
      <c r="J400" s="68"/>
    </row>
    <row r="401" spans="2:10" ht="12.75" customHeight="1">
      <c r="B401" s="6"/>
      <c r="C401" s="6"/>
      <c r="D401" s="6"/>
      <c r="E401" s="6"/>
      <c r="F401" s="6"/>
      <c r="H401" s="26"/>
      <c r="J401" s="68"/>
    </row>
    <row r="402" spans="2:10" ht="12.75" customHeight="1">
      <c r="B402" s="6"/>
      <c r="C402" s="6"/>
      <c r="D402" s="6"/>
      <c r="E402" s="6"/>
      <c r="F402" s="6"/>
      <c r="H402" s="26"/>
      <c r="J402" s="68"/>
    </row>
    <row r="403" spans="2:10" ht="12.75" customHeight="1">
      <c r="B403" s="6"/>
      <c r="C403" s="6"/>
      <c r="D403" s="6"/>
      <c r="E403" s="6"/>
      <c r="F403" s="6"/>
      <c r="H403" s="26"/>
      <c r="J403" s="68"/>
    </row>
    <row r="404" spans="2:10" ht="12.75" customHeight="1">
      <c r="B404" s="6"/>
      <c r="C404" s="6"/>
      <c r="D404" s="6"/>
      <c r="E404" s="6"/>
      <c r="F404" s="6"/>
      <c r="H404" s="26"/>
      <c r="J404" s="68"/>
    </row>
    <row r="405" spans="2:10" ht="12.75" customHeight="1">
      <c r="B405" s="6"/>
      <c r="C405" s="6"/>
      <c r="D405" s="6"/>
      <c r="E405" s="6"/>
      <c r="F405" s="6"/>
      <c r="H405" s="26"/>
      <c r="J405" s="68"/>
    </row>
    <row r="406" spans="2:10" ht="12.75" customHeight="1">
      <c r="B406" s="6"/>
      <c r="C406" s="6"/>
      <c r="D406" s="6"/>
      <c r="E406" s="6"/>
      <c r="F406" s="6"/>
      <c r="H406" s="26"/>
      <c r="J406" s="68"/>
    </row>
    <row r="407" spans="2:10" ht="12.75" customHeight="1">
      <c r="B407" s="6"/>
      <c r="C407" s="6"/>
      <c r="D407" s="6"/>
      <c r="E407" s="6"/>
      <c r="F407" s="6"/>
      <c r="H407" s="26"/>
      <c r="J407" s="68"/>
    </row>
    <row r="408" spans="2:10" ht="12.75" customHeight="1">
      <c r="B408" s="6"/>
      <c r="C408" s="6"/>
      <c r="D408" s="6"/>
      <c r="E408" s="6"/>
      <c r="F408" s="6"/>
      <c r="H408" s="26"/>
      <c r="J408" s="68"/>
    </row>
    <row r="409" spans="2:10" ht="12.75" customHeight="1">
      <c r="B409" s="6"/>
      <c r="C409" s="6"/>
      <c r="D409" s="6"/>
      <c r="E409" s="6"/>
      <c r="F409" s="6"/>
      <c r="H409" s="26"/>
      <c r="J409" s="68"/>
    </row>
    <row r="410" spans="2:10" ht="12.75" customHeight="1">
      <c r="B410" s="6"/>
      <c r="C410" s="6"/>
      <c r="D410" s="6"/>
      <c r="E410" s="6"/>
      <c r="F410" s="6"/>
      <c r="H410" s="26"/>
      <c r="J410" s="68"/>
    </row>
    <row r="411" spans="2:10" ht="12.75" customHeight="1">
      <c r="B411" s="6"/>
      <c r="C411" s="6"/>
      <c r="D411" s="6"/>
      <c r="E411" s="6"/>
      <c r="F411" s="6"/>
      <c r="H411" s="26"/>
      <c r="J411" s="68"/>
    </row>
    <row r="412" spans="2:10" ht="12.75" customHeight="1">
      <c r="B412" s="6"/>
      <c r="C412" s="6"/>
      <c r="D412" s="6"/>
      <c r="E412" s="6"/>
      <c r="F412" s="6"/>
      <c r="H412" s="26"/>
      <c r="J412" s="68"/>
    </row>
    <row r="413" spans="2:10" ht="12.75" customHeight="1">
      <c r="B413" s="6"/>
      <c r="C413" s="6"/>
      <c r="D413" s="6"/>
      <c r="E413" s="6"/>
      <c r="F413" s="6"/>
      <c r="H413" s="26"/>
      <c r="J413" s="68"/>
    </row>
    <row r="414" spans="2:10" ht="12.75" customHeight="1">
      <c r="B414" s="6"/>
      <c r="C414" s="6"/>
      <c r="D414" s="6"/>
      <c r="E414" s="6"/>
      <c r="F414" s="6"/>
      <c r="H414" s="26"/>
      <c r="J414" s="68"/>
    </row>
    <row r="415" spans="2:10" ht="12.75" customHeight="1">
      <c r="B415" s="6"/>
      <c r="C415" s="6"/>
      <c r="D415" s="6"/>
      <c r="E415" s="6"/>
      <c r="F415" s="6"/>
      <c r="H415" s="26"/>
      <c r="J415" s="68"/>
    </row>
    <row r="416" spans="2:10" ht="12.75" customHeight="1">
      <c r="B416" s="6"/>
      <c r="C416" s="6"/>
      <c r="D416" s="6"/>
      <c r="E416" s="6"/>
      <c r="F416" s="6"/>
      <c r="H416" s="26"/>
      <c r="J416" s="68"/>
    </row>
    <row r="417" spans="2:10" ht="12.75" customHeight="1">
      <c r="B417" s="6"/>
      <c r="C417" s="6"/>
      <c r="D417" s="6"/>
      <c r="E417" s="6"/>
      <c r="F417" s="6"/>
      <c r="H417" s="26"/>
      <c r="J417" s="68"/>
    </row>
    <row r="418" spans="2:10" ht="12.75" customHeight="1">
      <c r="B418" s="6"/>
      <c r="C418" s="6"/>
      <c r="D418" s="6"/>
      <c r="E418" s="6"/>
      <c r="F418" s="6"/>
      <c r="H418" s="26"/>
      <c r="J418" s="68"/>
    </row>
    <row r="419" spans="2:10" ht="12.75" customHeight="1">
      <c r="B419" s="6"/>
      <c r="C419" s="6"/>
      <c r="D419" s="6"/>
      <c r="E419" s="6"/>
      <c r="F419" s="6"/>
      <c r="H419" s="26"/>
      <c r="J419" s="68"/>
    </row>
    <row r="420" spans="2:10" ht="12.75" customHeight="1">
      <c r="B420" s="6"/>
      <c r="C420" s="6"/>
      <c r="D420" s="6"/>
      <c r="E420" s="6"/>
      <c r="F420" s="6"/>
      <c r="H420" s="26"/>
      <c r="J420" s="68"/>
    </row>
    <row r="421" spans="2:10" ht="12.75" customHeight="1">
      <c r="B421" s="6"/>
      <c r="C421" s="6"/>
      <c r="D421" s="6"/>
      <c r="E421" s="6"/>
      <c r="F421" s="6"/>
      <c r="H421" s="26"/>
      <c r="J421" s="69"/>
    </row>
    <row r="422" spans="2:10" ht="12.75" customHeight="1">
      <c r="B422" s="6"/>
      <c r="C422" s="6"/>
      <c r="D422" s="6"/>
      <c r="E422" s="6"/>
      <c r="F422" s="6"/>
      <c r="H422" s="26"/>
      <c r="J422" s="69"/>
    </row>
    <row r="423" spans="2:10" ht="12.75" customHeight="1">
      <c r="B423" s="6"/>
      <c r="C423" s="6"/>
      <c r="D423" s="6"/>
      <c r="E423" s="6"/>
      <c r="F423" s="6"/>
      <c r="H423" s="26"/>
      <c r="J423" s="69"/>
    </row>
    <row r="424" spans="2:10" ht="12.75" customHeight="1">
      <c r="B424" s="6"/>
      <c r="C424" s="6"/>
      <c r="D424" s="6"/>
      <c r="E424" s="6"/>
      <c r="F424" s="6"/>
      <c r="H424" s="26"/>
      <c r="J424" s="69"/>
    </row>
    <row r="425" spans="2:10" ht="12.75" customHeight="1">
      <c r="B425" s="6"/>
      <c r="C425" s="6"/>
      <c r="D425" s="6"/>
      <c r="E425" s="6"/>
      <c r="F425" s="6"/>
      <c r="H425" s="26"/>
      <c r="J425" s="69"/>
    </row>
    <row r="426" spans="2:10" ht="12.75" customHeight="1">
      <c r="B426" s="6"/>
      <c r="C426" s="6"/>
      <c r="D426" s="6"/>
      <c r="E426" s="6"/>
      <c r="F426" s="6"/>
      <c r="H426" s="26"/>
      <c r="J426" s="69"/>
    </row>
    <row r="427" spans="2:10" ht="12.75" customHeight="1">
      <c r="B427" s="6"/>
      <c r="C427" s="6"/>
      <c r="D427" s="6"/>
      <c r="E427" s="6"/>
      <c r="F427" s="6"/>
      <c r="H427" s="26"/>
      <c r="J427" s="69"/>
    </row>
    <row r="428" spans="2:10" ht="12.75" customHeight="1">
      <c r="B428" s="6"/>
      <c r="C428" s="6"/>
      <c r="D428" s="6"/>
      <c r="E428" s="6"/>
      <c r="F428" s="6"/>
      <c r="H428" s="26"/>
      <c r="J428" s="69"/>
    </row>
    <row r="429" spans="2:10" ht="12.75" customHeight="1">
      <c r="B429" s="6"/>
      <c r="C429" s="6"/>
      <c r="D429" s="6"/>
      <c r="E429" s="6"/>
      <c r="F429" s="6"/>
      <c r="H429" s="26"/>
      <c r="J429" s="69"/>
    </row>
    <row r="430" spans="2:10" ht="12.75" customHeight="1">
      <c r="B430" s="6"/>
      <c r="C430" s="6"/>
      <c r="D430" s="6"/>
      <c r="E430" s="6"/>
      <c r="F430" s="6"/>
      <c r="H430" s="26"/>
      <c r="J430" s="69"/>
    </row>
    <row r="431" spans="2:10" ht="12.75" customHeight="1">
      <c r="B431" s="6"/>
      <c r="C431" s="6"/>
      <c r="D431" s="6"/>
      <c r="E431" s="6"/>
      <c r="F431" s="6"/>
      <c r="H431" s="26"/>
      <c r="J431" s="69"/>
    </row>
    <row r="432" spans="2:10" ht="12.75" customHeight="1">
      <c r="B432" s="6"/>
      <c r="C432" s="6"/>
      <c r="D432" s="6"/>
      <c r="E432" s="6"/>
      <c r="F432" s="6"/>
      <c r="H432" s="26"/>
      <c r="J432" s="69"/>
    </row>
    <row r="433" spans="2:10" ht="12.75" customHeight="1">
      <c r="B433" s="6"/>
      <c r="C433" s="6"/>
      <c r="D433" s="6"/>
      <c r="E433" s="6"/>
      <c r="F433" s="6"/>
      <c r="H433" s="26"/>
      <c r="J433" s="69"/>
    </row>
    <row r="434" spans="2:10" ht="12.75" customHeight="1">
      <c r="B434" s="6"/>
      <c r="C434" s="6"/>
      <c r="D434" s="6"/>
      <c r="E434" s="6"/>
      <c r="F434" s="6"/>
      <c r="H434" s="26"/>
      <c r="J434" s="69"/>
    </row>
    <row r="435" spans="2:10" ht="12.75" customHeight="1">
      <c r="B435" s="6"/>
      <c r="C435" s="6"/>
      <c r="D435" s="6"/>
      <c r="E435" s="6"/>
      <c r="F435" s="6"/>
      <c r="H435" s="26"/>
      <c r="J435" s="69"/>
    </row>
    <row r="436" spans="2:10" ht="12.75" customHeight="1">
      <c r="B436" s="6"/>
      <c r="C436" s="6"/>
      <c r="D436" s="6"/>
      <c r="E436" s="6"/>
      <c r="F436" s="6"/>
      <c r="H436" s="26"/>
      <c r="J436" s="69"/>
    </row>
    <row r="437" spans="2:10" ht="12.75" customHeight="1">
      <c r="B437" s="6"/>
      <c r="C437" s="6"/>
      <c r="D437" s="6"/>
      <c r="E437" s="6"/>
      <c r="F437" s="6"/>
      <c r="H437" s="26"/>
      <c r="J437" s="69"/>
    </row>
    <row r="438" spans="2:10" ht="12.75" customHeight="1">
      <c r="B438" s="6"/>
      <c r="C438" s="6"/>
      <c r="D438" s="6"/>
      <c r="E438" s="6"/>
      <c r="F438" s="6"/>
      <c r="H438" s="26"/>
      <c r="J438" s="69"/>
    </row>
    <row r="439" spans="2:10" ht="12.75" customHeight="1">
      <c r="B439" s="6"/>
      <c r="C439" s="6"/>
      <c r="D439" s="6"/>
      <c r="E439" s="6"/>
      <c r="F439" s="6"/>
      <c r="H439" s="26"/>
      <c r="J439" s="69"/>
    </row>
    <row r="440" spans="2:10" ht="12.75" customHeight="1">
      <c r="B440" s="6"/>
      <c r="C440" s="6"/>
      <c r="D440" s="6"/>
      <c r="E440" s="6"/>
      <c r="F440" s="6"/>
      <c r="H440" s="26"/>
      <c r="J440" s="69"/>
    </row>
    <row r="441" spans="2:10" ht="12.75" customHeight="1">
      <c r="B441" s="6"/>
      <c r="C441" s="6"/>
      <c r="D441" s="6"/>
      <c r="E441" s="6"/>
      <c r="F441" s="6"/>
      <c r="H441" s="26"/>
      <c r="J441" s="69"/>
    </row>
    <row r="442" spans="2:10" ht="12.75" customHeight="1">
      <c r="B442" s="6"/>
      <c r="C442" s="6"/>
      <c r="D442" s="6"/>
      <c r="E442" s="6"/>
      <c r="F442" s="6"/>
      <c r="H442" s="26"/>
      <c r="J442" s="69"/>
    </row>
    <row r="443" spans="2:10" ht="12.75" customHeight="1">
      <c r="B443" s="6"/>
      <c r="C443" s="6"/>
      <c r="D443" s="6"/>
      <c r="E443" s="6"/>
      <c r="F443" s="6"/>
      <c r="H443" s="26"/>
      <c r="J443" s="69"/>
    </row>
    <row r="444" spans="2:10" ht="12.75" customHeight="1">
      <c r="B444" s="6"/>
      <c r="C444" s="6"/>
      <c r="D444" s="6"/>
      <c r="E444" s="6"/>
      <c r="F444" s="6"/>
      <c r="H444" s="26"/>
      <c r="J444" s="69"/>
    </row>
    <row r="445" spans="2:10" ht="12.75" customHeight="1">
      <c r="B445" s="6"/>
      <c r="C445" s="6"/>
      <c r="D445" s="6"/>
      <c r="E445" s="6"/>
      <c r="F445" s="6"/>
      <c r="H445" s="26"/>
      <c r="J445" s="69"/>
    </row>
    <row r="446" spans="2:10" ht="12.75" customHeight="1">
      <c r="B446" s="6"/>
      <c r="C446" s="6"/>
      <c r="D446" s="6"/>
      <c r="E446" s="6"/>
      <c r="F446" s="6"/>
      <c r="H446" s="26"/>
      <c r="J446" s="69"/>
    </row>
    <row r="447" spans="2:10" ht="12.75" customHeight="1">
      <c r="B447" s="6"/>
      <c r="C447" s="6"/>
      <c r="D447" s="6"/>
      <c r="E447" s="6"/>
      <c r="F447" s="6"/>
      <c r="H447" s="26"/>
      <c r="J447" s="69"/>
    </row>
    <row r="448" spans="2:10" ht="12.75" customHeight="1">
      <c r="B448" s="6"/>
      <c r="C448" s="6"/>
      <c r="D448" s="6"/>
      <c r="E448" s="6"/>
      <c r="F448" s="6"/>
      <c r="H448" s="26"/>
      <c r="J448" s="69"/>
    </row>
    <row r="449" spans="2:10" ht="12.75" customHeight="1">
      <c r="B449" s="6"/>
      <c r="C449" s="6"/>
      <c r="D449" s="6"/>
      <c r="E449" s="6"/>
      <c r="F449" s="6"/>
      <c r="H449" s="26"/>
      <c r="J449" s="69"/>
    </row>
    <row r="450" spans="2:10" ht="12.75" customHeight="1">
      <c r="B450" s="6"/>
      <c r="C450" s="6"/>
      <c r="D450" s="6"/>
      <c r="E450" s="6"/>
      <c r="F450" s="6"/>
      <c r="H450" s="26"/>
      <c r="J450" s="69"/>
    </row>
    <row r="451" spans="2:10" ht="12.75" customHeight="1">
      <c r="B451" s="6"/>
      <c r="C451" s="6"/>
      <c r="D451" s="6"/>
      <c r="E451" s="6"/>
      <c r="F451" s="6"/>
      <c r="H451" s="26"/>
      <c r="J451" s="69"/>
    </row>
    <row r="452" spans="2:10" ht="12.75" customHeight="1">
      <c r="B452" s="6"/>
      <c r="C452" s="6"/>
      <c r="D452" s="6"/>
      <c r="E452" s="6"/>
      <c r="F452" s="6"/>
      <c r="H452" s="26"/>
      <c r="J452" s="69"/>
    </row>
    <row r="453" spans="2:10" ht="12.75" customHeight="1">
      <c r="B453" s="6"/>
      <c r="C453" s="6"/>
      <c r="D453" s="6"/>
      <c r="E453" s="6"/>
      <c r="F453" s="6"/>
      <c r="H453" s="26"/>
      <c r="J453" s="69"/>
    </row>
    <row r="454" spans="2:10" ht="12.75" customHeight="1">
      <c r="B454" s="6"/>
      <c r="C454" s="6"/>
      <c r="D454" s="6"/>
      <c r="E454" s="6"/>
      <c r="F454" s="6"/>
      <c r="H454" s="26"/>
      <c r="J454" s="69"/>
    </row>
    <row r="455" spans="2:10" ht="12.75" customHeight="1">
      <c r="B455" s="6"/>
      <c r="C455" s="6"/>
      <c r="D455" s="6"/>
      <c r="E455" s="6"/>
      <c r="F455" s="6"/>
      <c r="H455" s="26"/>
      <c r="J455" s="69"/>
    </row>
    <row r="456" spans="2:10" ht="12.75" customHeight="1">
      <c r="B456" s="6"/>
      <c r="C456" s="6"/>
      <c r="D456" s="6"/>
      <c r="E456" s="6"/>
      <c r="F456" s="6"/>
      <c r="H456" s="26"/>
      <c r="J456" s="69"/>
    </row>
    <row r="457" spans="2:10" ht="12.75" customHeight="1">
      <c r="B457" s="6"/>
      <c r="C457" s="6"/>
      <c r="D457" s="6"/>
      <c r="E457" s="6"/>
      <c r="F457" s="6"/>
      <c r="H457" s="26"/>
      <c r="J457" s="69"/>
    </row>
    <row r="458" spans="2:10" ht="12.75" customHeight="1">
      <c r="B458" s="6"/>
      <c r="C458" s="6"/>
      <c r="D458" s="6"/>
      <c r="E458" s="6"/>
      <c r="F458" s="6"/>
      <c r="H458" s="26"/>
      <c r="J458" s="69"/>
    </row>
    <row r="459" spans="2:10" ht="12.75" customHeight="1">
      <c r="B459" s="6"/>
      <c r="C459" s="6"/>
      <c r="D459" s="6"/>
      <c r="E459" s="6"/>
      <c r="F459" s="6"/>
      <c r="H459" s="26"/>
      <c r="J459" s="69"/>
    </row>
    <row r="460" spans="2:10" ht="12.75" customHeight="1">
      <c r="B460" s="6"/>
      <c r="C460" s="6"/>
      <c r="D460" s="6"/>
      <c r="E460" s="6"/>
      <c r="F460" s="6"/>
      <c r="H460" s="26"/>
      <c r="J460" s="69"/>
    </row>
    <row r="461" spans="2:10" ht="12.75" customHeight="1">
      <c r="B461" s="6"/>
      <c r="C461" s="6"/>
      <c r="D461" s="6"/>
      <c r="E461" s="6"/>
      <c r="F461" s="6"/>
      <c r="H461" s="26"/>
      <c r="J461" s="69"/>
    </row>
    <row r="462" spans="2:10" ht="12.75" customHeight="1">
      <c r="B462" s="6"/>
      <c r="C462" s="6"/>
      <c r="D462" s="6"/>
      <c r="E462" s="6"/>
      <c r="F462" s="6"/>
      <c r="H462" s="26"/>
      <c r="J462" s="69"/>
    </row>
    <row r="463" spans="2:10" ht="12.75" customHeight="1">
      <c r="B463" s="6"/>
      <c r="C463" s="6"/>
      <c r="D463" s="6"/>
      <c r="E463" s="6"/>
      <c r="F463" s="6"/>
      <c r="H463" s="26"/>
      <c r="J463" s="69"/>
    </row>
    <row r="464" spans="2:10" ht="12.75" customHeight="1">
      <c r="B464" s="6"/>
      <c r="C464" s="6"/>
      <c r="D464" s="6"/>
      <c r="E464" s="6"/>
      <c r="F464" s="6"/>
      <c r="H464" s="26"/>
      <c r="J464" s="69"/>
    </row>
    <row r="465" spans="2:10" ht="12.75" customHeight="1">
      <c r="B465" s="6"/>
      <c r="C465" s="6"/>
      <c r="D465" s="6"/>
      <c r="E465" s="6"/>
      <c r="F465" s="6"/>
      <c r="H465" s="26"/>
      <c r="J465" s="69"/>
    </row>
    <row r="466" spans="2:10" ht="12.75" customHeight="1">
      <c r="B466" s="6"/>
      <c r="C466" s="6"/>
      <c r="D466" s="6"/>
      <c r="E466" s="6"/>
      <c r="F466" s="6"/>
      <c r="H466" s="26"/>
      <c r="J466" s="69"/>
    </row>
    <row r="467" spans="2:10" ht="12.75" customHeight="1">
      <c r="B467" s="6"/>
      <c r="C467" s="6"/>
      <c r="D467" s="6"/>
      <c r="E467" s="6"/>
      <c r="F467" s="6"/>
      <c r="H467" s="26"/>
      <c r="J467" s="69"/>
    </row>
    <row r="468" spans="2:10" ht="12.75" customHeight="1">
      <c r="B468" s="6"/>
      <c r="C468" s="6"/>
      <c r="D468" s="6"/>
      <c r="E468" s="6"/>
      <c r="F468" s="6"/>
      <c r="H468" s="26"/>
      <c r="J468" s="69"/>
    </row>
    <row r="469" spans="2:10" ht="12.75" customHeight="1">
      <c r="B469" s="6"/>
      <c r="C469" s="6"/>
      <c r="D469" s="6"/>
      <c r="E469" s="6"/>
      <c r="F469" s="6"/>
      <c r="H469" s="26"/>
      <c r="J469" s="69"/>
    </row>
    <row r="470" spans="2:10" ht="12.75" customHeight="1">
      <c r="B470" s="6"/>
      <c r="C470" s="6"/>
      <c r="D470" s="6"/>
      <c r="E470" s="6"/>
      <c r="F470" s="6"/>
      <c r="H470" s="26"/>
      <c r="J470" s="69"/>
    </row>
    <row r="471" spans="2:10" ht="12.75" customHeight="1">
      <c r="B471" s="6"/>
      <c r="C471" s="6"/>
      <c r="D471" s="6"/>
      <c r="E471" s="6"/>
      <c r="F471" s="6"/>
      <c r="H471" s="26"/>
      <c r="J471" s="69"/>
    </row>
    <row r="472" spans="2:10" ht="12.75" customHeight="1">
      <c r="B472" s="6"/>
      <c r="C472" s="6"/>
      <c r="D472" s="6"/>
      <c r="E472" s="6"/>
      <c r="F472" s="6"/>
      <c r="H472" s="26"/>
      <c r="J472" s="69"/>
    </row>
    <row r="473" spans="2:10" ht="12.75" customHeight="1">
      <c r="B473" s="6"/>
      <c r="C473" s="6"/>
      <c r="D473" s="6"/>
      <c r="E473" s="6"/>
      <c r="F473" s="6"/>
      <c r="H473" s="26"/>
      <c r="J473" s="69"/>
    </row>
    <row r="474" spans="2:10" ht="12.75" customHeight="1">
      <c r="B474" s="6"/>
      <c r="C474" s="6"/>
      <c r="D474" s="6"/>
      <c r="E474" s="6"/>
      <c r="F474" s="6"/>
      <c r="H474" s="26"/>
      <c r="J474" s="69"/>
    </row>
    <row r="475" spans="2:10" ht="12.75" customHeight="1">
      <c r="B475" s="6"/>
      <c r="C475" s="6"/>
      <c r="D475" s="6"/>
      <c r="E475" s="6"/>
      <c r="F475" s="6"/>
      <c r="H475" s="26"/>
      <c r="J475" s="69"/>
    </row>
    <row r="476" spans="2:10" ht="12.75" customHeight="1">
      <c r="B476" s="6"/>
      <c r="C476" s="6"/>
      <c r="D476" s="6"/>
      <c r="E476" s="6"/>
      <c r="F476" s="6"/>
      <c r="J476" s="69"/>
    </row>
    <row r="477" spans="2:10" ht="12.75" customHeight="1">
      <c r="B477" s="6"/>
      <c r="C477" s="6"/>
      <c r="D477" s="6"/>
      <c r="E477" s="6"/>
      <c r="F477" s="6"/>
      <c r="J477" s="69"/>
    </row>
    <row r="478" spans="2:10" ht="12.75" customHeight="1">
      <c r="B478" s="6"/>
      <c r="C478" s="6"/>
      <c r="D478" s="6"/>
      <c r="E478" s="6"/>
      <c r="F478" s="6"/>
      <c r="J478" s="69"/>
    </row>
    <row r="479" spans="2:10" ht="12.75" customHeight="1">
      <c r="B479" s="6"/>
      <c r="C479" s="6"/>
      <c r="D479" s="6"/>
      <c r="E479" s="6"/>
      <c r="F479" s="6"/>
      <c r="J479" s="69"/>
    </row>
    <row r="480" spans="2:10" ht="12.75" customHeight="1">
      <c r="B480" s="6"/>
      <c r="C480" s="6"/>
      <c r="D480" s="6"/>
      <c r="E480" s="6"/>
      <c r="F480" s="6"/>
      <c r="J480" s="69"/>
    </row>
    <row r="481" spans="2:10" ht="12.75" customHeight="1">
      <c r="B481" s="6"/>
      <c r="C481" s="6"/>
      <c r="D481" s="6"/>
      <c r="E481" s="6"/>
      <c r="F481" s="6"/>
      <c r="J481" s="69"/>
    </row>
    <row r="482" spans="2:10" ht="12.75" customHeight="1">
      <c r="B482" s="6"/>
      <c r="C482" s="6"/>
      <c r="D482" s="6"/>
      <c r="E482" s="6"/>
      <c r="F482" s="6"/>
      <c r="J482" s="69"/>
    </row>
    <row r="483" spans="2:10" ht="12.75" customHeight="1">
      <c r="B483" s="6"/>
      <c r="C483" s="6"/>
      <c r="D483" s="6"/>
      <c r="E483" s="6"/>
      <c r="F483" s="6"/>
      <c r="J483" s="69"/>
    </row>
    <row r="484" spans="2:10" ht="12.75" customHeight="1">
      <c r="B484" s="6"/>
      <c r="C484" s="6"/>
      <c r="D484" s="6"/>
      <c r="E484" s="6"/>
      <c r="F484" s="6"/>
      <c r="J484" s="69"/>
    </row>
    <row r="485" spans="2:10" ht="12.75" customHeight="1">
      <c r="B485" s="6"/>
      <c r="C485" s="6"/>
      <c r="D485" s="6"/>
      <c r="E485" s="6"/>
      <c r="F485" s="6"/>
      <c r="J485" s="69"/>
    </row>
    <row r="486" spans="2:10" ht="12.75" customHeight="1">
      <c r="B486" s="6"/>
      <c r="C486" s="6"/>
      <c r="D486" s="6"/>
      <c r="E486" s="6"/>
      <c r="F486" s="6"/>
      <c r="J486" s="69"/>
    </row>
    <row r="487" spans="2:10" ht="12.75" customHeight="1">
      <c r="B487" s="6"/>
      <c r="C487" s="6"/>
      <c r="D487" s="6"/>
      <c r="E487" s="6"/>
      <c r="F487" s="6"/>
      <c r="J487" s="69"/>
    </row>
    <row r="488" spans="2:10" ht="12.75" customHeight="1">
      <c r="B488" s="6"/>
      <c r="C488" s="6"/>
      <c r="D488" s="6"/>
      <c r="E488" s="6"/>
      <c r="F488" s="6"/>
      <c r="J488" s="69"/>
    </row>
    <row r="489" spans="2:10" ht="12.75" customHeight="1">
      <c r="B489" s="6"/>
      <c r="C489" s="6"/>
      <c r="D489" s="6"/>
      <c r="E489" s="6"/>
      <c r="F489" s="6"/>
      <c r="J489" s="69"/>
    </row>
    <row r="490" spans="2:10" ht="12.75" customHeight="1">
      <c r="B490" s="6"/>
      <c r="C490" s="6"/>
      <c r="D490" s="6"/>
      <c r="E490" s="6"/>
      <c r="F490" s="6"/>
      <c r="J490" s="69"/>
    </row>
    <row r="491" spans="2:10" ht="12.75" customHeight="1">
      <c r="B491" s="6"/>
      <c r="C491" s="6"/>
      <c r="D491" s="6"/>
      <c r="E491" s="6"/>
      <c r="F491" s="6"/>
      <c r="J491" s="69"/>
    </row>
    <row r="492" spans="2:10" ht="12.75" customHeight="1">
      <c r="B492" s="6"/>
      <c r="C492" s="6"/>
      <c r="D492" s="6"/>
      <c r="E492" s="6"/>
      <c r="F492" s="6"/>
      <c r="J492" s="69"/>
    </row>
    <row r="493" spans="2:10" ht="12.75" customHeight="1">
      <c r="B493" s="6"/>
      <c r="C493" s="6"/>
      <c r="D493" s="6"/>
      <c r="E493" s="6"/>
      <c r="F493" s="6"/>
      <c r="J493" s="69"/>
    </row>
    <row r="494" spans="2:10" ht="12.75" customHeight="1">
      <c r="B494" s="6"/>
      <c r="C494" s="6"/>
      <c r="D494" s="6"/>
      <c r="E494" s="6"/>
      <c r="F494" s="6"/>
      <c r="J494" s="69"/>
    </row>
    <row r="495" spans="2:10" ht="12.75" customHeight="1">
      <c r="B495" s="6"/>
      <c r="C495" s="6"/>
      <c r="D495" s="6"/>
      <c r="E495" s="6"/>
      <c r="F495" s="6"/>
      <c r="J495" s="69"/>
    </row>
    <row r="496" spans="2:10" ht="12.75" customHeight="1">
      <c r="B496" s="6"/>
      <c r="C496" s="6"/>
      <c r="D496" s="6"/>
      <c r="E496" s="6"/>
      <c r="F496" s="6"/>
      <c r="J496" s="69"/>
    </row>
    <row r="497" spans="2:10" ht="12.75" customHeight="1">
      <c r="B497" s="6"/>
      <c r="C497" s="6"/>
      <c r="D497" s="6"/>
      <c r="E497" s="6"/>
      <c r="F497" s="6"/>
      <c r="J497" s="69"/>
    </row>
    <row r="498" spans="2:10" ht="12.75" customHeight="1">
      <c r="B498" s="6"/>
      <c r="C498" s="6"/>
      <c r="D498" s="6"/>
      <c r="E498" s="6"/>
      <c r="F498" s="6"/>
      <c r="J498" s="69"/>
    </row>
    <row r="499" spans="2:10" ht="12.75" customHeight="1">
      <c r="B499" s="6"/>
      <c r="C499" s="6"/>
      <c r="D499" s="6"/>
      <c r="E499" s="6"/>
      <c r="F499" s="6"/>
      <c r="J499" s="69"/>
    </row>
    <row r="500" spans="2:10" ht="12.75" customHeight="1">
      <c r="B500" s="6"/>
      <c r="C500" s="6"/>
      <c r="D500" s="6"/>
      <c r="E500" s="6"/>
      <c r="F500" s="6"/>
      <c r="J500" s="69"/>
    </row>
    <row r="501" spans="2:10" ht="12.75" customHeight="1">
      <c r="B501" s="6"/>
      <c r="C501" s="6"/>
      <c r="D501" s="6"/>
      <c r="E501" s="6"/>
      <c r="F501" s="6"/>
      <c r="J501" s="69"/>
    </row>
    <row r="502" spans="2:10" ht="12.75" customHeight="1">
      <c r="B502" s="6"/>
      <c r="C502" s="6"/>
      <c r="D502" s="6"/>
      <c r="E502" s="6"/>
      <c r="F502" s="6"/>
      <c r="J502" s="69"/>
    </row>
    <row r="503" spans="2:10" ht="12.75" customHeight="1">
      <c r="B503" s="6"/>
      <c r="C503" s="6"/>
      <c r="D503" s="6"/>
      <c r="E503" s="6"/>
      <c r="F503" s="6"/>
      <c r="J503" s="69"/>
    </row>
    <row r="504" spans="2:10" ht="12.75" customHeight="1">
      <c r="B504" s="6"/>
      <c r="C504" s="6"/>
      <c r="D504" s="6"/>
      <c r="E504" s="6"/>
      <c r="F504" s="6"/>
      <c r="J504" s="69"/>
    </row>
    <row r="505" spans="2:10" ht="12.75" customHeight="1">
      <c r="B505" s="6"/>
      <c r="C505" s="6"/>
      <c r="D505" s="6"/>
      <c r="E505" s="6"/>
      <c r="F505" s="6"/>
      <c r="J505" s="69"/>
    </row>
    <row r="506" spans="2:10" ht="12.75" customHeight="1">
      <c r="B506" s="6"/>
      <c r="C506" s="6"/>
      <c r="D506" s="6"/>
      <c r="E506" s="6"/>
      <c r="F506" s="6"/>
      <c r="J506" s="69"/>
    </row>
    <row r="507" spans="2:10" ht="12.75" customHeight="1">
      <c r="B507" s="6"/>
      <c r="C507" s="6"/>
      <c r="D507" s="6"/>
      <c r="E507" s="6"/>
      <c r="F507" s="6"/>
      <c r="J507" s="69"/>
    </row>
    <row r="508" spans="2:10" ht="12.75" customHeight="1">
      <c r="B508" s="6"/>
      <c r="C508" s="6"/>
      <c r="D508" s="6"/>
      <c r="E508" s="6"/>
      <c r="F508" s="6"/>
      <c r="J508" s="69"/>
    </row>
    <row r="509" spans="2:10" ht="12.75" customHeight="1">
      <c r="B509" s="6"/>
      <c r="C509" s="6"/>
      <c r="D509" s="6"/>
      <c r="E509" s="6"/>
      <c r="F509" s="6"/>
      <c r="J509" s="69"/>
    </row>
    <row r="510" spans="2:10" ht="12.75" customHeight="1">
      <c r="B510" s="6"/>
      <c r="C510" s="6"/>
      <c r="D510" s="6"/>
      <c r="E510" s="6"/>
      <c r="F510" s="6"/>
      <c r="J510" s="69"/>
    </row>
    <row r="511" spans="2:10" ht="12.75" customHeight="1">
      <c r="B511" s="6"/>
      <c r="C511" s="6"/>
      <c r="D511" s="6"/>
      <c r="E511" s="6"/>
      <c r="F511" s="6"/>
      <c r="J511" s="69"/>
    </row>
    <row r="512" spans="2:10" ht="12.75" customHeight="1">
      <c r="B512" s="6"/>
      <c r="C512" s="6"/>
      <c r="D512" s="6"/>
      <c r="E512" s="6"/>
      <c r="F512" s="6"/>
      <c r="J512" s="69"/>
    </row>
    <row r="513" spans="2:10" ht="12.75" customHeight="1">
      <c r="B513" s="6"/>
      <c r="C513" s="6"/>
      <c r="D513" s="6"/>
      <c r="E513" s="6"/>
      <c r="F513" s="6"/>
      <c r="J513" s="69"/>
    </row>
    <row r="514" spans="2:10" ht="12.75" customHeight="1">
      <c r="B514" s="6"/>
      <c r="C514" s="6"/>
      <c r="D514" s="6"/>
      <c r="E514" s="6"/>
      <c r="F514" s="6"/>
      <c r="J514" s="69"/>
    </row>
    <row r="515" spans="2:10" ht="12.75" customHeight="1">
      <c r="B515" s="6"/>
      <c r="C515" s="6"/>
      <c r="D515" s="6"/>
      <c r="E515" s="6"/>
      <c r="F515" s="6"/>
      <c r="J515" s="69"/>
    </row>
    <row r="516" spans="2:10" ht="12.75" customHeight="1">
      <c r="B516" s="6"/>
      <c r="C516" s="6"/>
      <c r="D516" s="6"/>
      <c r="E516" s="6"/>
      <c r="F516" s="6"/>
      <c r="J516" s="69"/>
    </row>
    <row r="517" spans="2:10" ht="12.75" customHeight="1">
      <c r="B517" s="6"/>
      <c r="C517" s="6"/>
      <c r="D517" s="6"/>
      <c r="E517" s="6"/>
      <c r="F517" s="6"/>
      <c r="J517" s="69"/>
    </row>
    <row r="518" spans="2:10" ht="12.75" customHeight="1">
      <c r="B518" s="6"/>
      <c r="C518" s="6"/>
      <c r="D518" s="6"/>
      <c r="E518" s="6"/>
      <c r="F518" s="6"/>
      <c r="J518" s="69"/>
    </row>
    <row r="519" spans="2:10" ht="12.75" customHeight="1">
      <c r="B519" s="6"/>
      <c r="C519" s="6"/>
      <c r="D519" s="6"/>
      <c r="E519" s="6"/>
      <c r="F519" s="6"/>
      <c r="J519" s="69"/>
    </row>
    <row r="520" spans="2:10" ht="12.75" customHeight="1">
      <c r="B520" s="6"/>
      <c r="C520" s="6"/>
      <c r="D520" s="6"/>
      <c r="E520" s="6"/>
      <c r="F520" s="6"/>
      <c r="J520" s="69"/>
    </row>
    <row r="521" spans="2:10" ht="12.75" customHeight="1">
      <c r="B521" s="6"/>
      <c r="C521" s="6"/>
      <c r="D521" s="6"/>
      <c r="E521" s="6"/>
      <c r="F521" s="6"/>
      <c r="J521" s="69"/>
    </row>
    <row r="522" spans="2:10" ht="12.75" customHeight="1">
      <c r="B522" s="6"/>
      <c r="C522" s="6"/>
      <c r="D522" s="6"/>
      <c r="E522" s="6"/>
      <c r="F522" s="6"/>
      <c r="J522" s="69"/>
    </row>
    <row r="523" spans="2:10" ht="12.75" customHeight="1">
      <c r="B523" s="6"/>
      <c r="C523" s="6"/>
      <c r="D523" s="6"/>
      <c r="E523" s="6"/>
      <c r="F523" s="6"/>
      <c r="J523" s="69"/>
    </row>
    <row r="524" spans="2:10" ht="12.75" customHeight="1">
      <c r="B524" s="6"/>
      <c r="C524" s="6"/>
      <c r="D524" s="6"/>
      <c r="E524" s="6"/>
      <c r="F524" s="6"/>
      <c r="J524" s="69"/>
    </row>
    <row r="525" spans="2:10" ht="12.75" customHeight="1">
      <c r="B525" s="6"/>
      <c r="C525" s="6"/>
      <c r="D525" s="6"/>
      <c r="E525" s="6"/>
      <c r="F525" s="6"/>
      <c r="J525" s="69"/>
    </row>
    <row r="526" spans="2:10" ht="12.75" customHeight="1">
      <c r="B526" s="6"/>
      <c r="C526" s="6"/>
      <c r="D526" s="6"/>
      <c r="E526" s="6"/>
      <c r="F526" s="6"/>
      <c r="J526" s="69"/>
    </row>
    <row r="527" spans="2:10" ht="12.75" customHeight="1">
      <c r="B527" s="6"/>
      <c r="C527" s="6"/>
      <c r="D527" s="6"/>
      <c r="E527" s="6"/>
      <c r="F527" s="6"/>
      <c r="J527" s="69"/>
    </row>
    <row r="528" spans="2:10" ht="12.75" customHeight="1">
      <c r="B528" s="6"/>
      <c r="C528" s="6"/>
      <c r="D528" s="6"/>
      <c r="E528" s="6"/>
      <c r="F528" s="6"/>
      <c r="J528" s="69"/>
    </row>
    <row r="529" spans="2:10" ht="12.75" customHeight="1">
      <c r="B529" s="6"/>
      <c r="C529" s="6"/>
      <c r="D529" s="6"/>
      <c r="E529" s="6"/>
      <c r="F529" s="6"/>
      <c r="J529" s="69"/>
    </row>
    <row r="530" spans="2:10" ht="12.75" customHeight="1">
      <c r="B530" s="6"/>
      <c r="C530" s="6"/>
      <c r="D530" s="6"/>
      <c r="E530" s="6"/>
      <c r="F530" s="6"/>
      <c r="J530" s="69"/>
    </row>
    <row r="531" spans="2:10" ht="12.75" customHeight="1">
      <c r="B531" s="6"/>
      <c r="C531" s="6"/>
      <c r="D531" s="6"/>
      <c r="E531" s="6"/>
      <c r="F531" s="6"/>
      <c r="J531" s="69"/>
    </row>
    <row r="532" spans="2:10" ht="12.75" customHeight="1">
      <c r="B532" s="6"/>
      <c r="C532" s="6"/>
      <c r="D532" s="6"/>
      <c r="E532" s="6"/>
      <c r="F532" s="6"/>
      <c r="J532" s="69"/>
    </row>
    <row r="533" spans="2:10" ht="12.75" customHeight="1">
      <c r="B533" s="6"/>
      <c r="C533" s="6"/>
      <c r="D533" s="6"/>
      <c r="E533" s="6"/>
      <c r="F533" s="6"/>
      <c r="J533" s="69"/>
    </row>
    <row r="534" spans="2:10" ht="12.75" customHeight="1">
      <c r="B534" s="6"/>
      <c r="C534" s="6"/>
      <c r="D534" s="6"/>
      <c r="E534" s="6"/>
      <c r="F534" s="6"/>
      <c r="J534" s="69"/>
    </row>
    <row r="535" spans="2:10" ht="12.75" customHeight="1">
      <c r="B535" s="6"/>
      <c r="C535" s="6"/>
      <c r="D535" s="6"/>
      <c r="E535" s="6"/>
      <c r="F535" s="6"/>
      <c r="J535" s="69"/>
    </row>
    <row r="536" spans="2:10" ht="12.75" customHeight="1">
      <c r="B536" s="6"/>
      <c r="C536" s="6"/>
      <c r="D536" s="6"/>
      <c r="E536" s="6"/>
      <c r="F536" s="6"/>
      <c r="J536" s="69"/>
    </row>
    <row r="537" spans="2:10" ht="12.75" customHeight="1">
      <c r="B537" s="6"/>
      <c r="C537" s="6"/>
      <c r="D537" s="6"/>
      <c r="E537" s="6"/>
      <c r="F537" s="6"/>
      <c r="J537" s="69"/>
    </row>
    <row r="538" spans="2:10" ht="12.75" customHeight="1">
      <c r="B538" s="6"/>
      <c r="C538" s="6"/>
      <c r="D538" s="6"/>
      <c r="E538" s="6"/>
      <c r="F538" s="6"/>
      <c r="J538" s="69"/>
    </row>
    <row r="539" spans="2:10" ht="12.75" customHeight="1">
      <c r="B539" s="6"/>
      <c r="C539" s="6"/>
      <c r="D539" s="6"/>
      <c r="E539" s="6"/>
      <c r="F539" s="6"/>
      <c r="J539" s="69"/>
    </row>
    <row r="540" spans="2:10" ht="12.75" customHeight="1">
      <c r="B540" s="6"/>
      <c r="C540" s="6"/>
      <c r="D540" s="6"/>
      <c r="E540" s="6"/>
      <c r="F540" s="6"/>
      <c r="J540" s="69"/>
    </row>
    <row r="541" spans="2:10" ht="12.75" customHeight="1">
      <c r="B541" s="6"/>
      <c r="C541" s="6"/>
      <c r="D541" s="6"/>
      <c r="E541" s="6"/>
      <c r="F541" s="6"/>
      <c r="J541" s="69"/>
    </row>
    <row r="542" spans="2:10" ht="12.75" customHeight="1">
      <c r="B542" s="6"/>
      <c r="C542" s="6"/>
      <c r="D542" s="6"/>
      <c r="E542" s="6"/>
      <c r="F542" s="6"/>
      <c r="J542" s="69"/>
    </row>
    <row r="543" spans="2:10" ht="12.75" customHeight="1">
      <c r="B543" s="6"/>
      <c r="C543" s="6"/>
      <c r="D543" s="6"/>
      <c r="E543" s="6"/>
      <c r="F543" s="6"/>
      <c r="J543" s="69"/>
    </row>
    <row r="544" spans="2:10" ht="12.75" customHeight="1">
      <c r="B544" s="6"/>
      <c r="C544" s="6"/>
      <c r="D544" s="6"/>
      <c r="E544" s="6"/>
      <c r="F544" s="6"/>
      <c r="J544" s="69"/>
    </row>
    <row r="545" spans="2:10" ht="12.75" customHeight="1">
      <c r="B545" s="6"/>
      <c r="C545" s="6"/>
      <c r="D545" s="6"/>
      <c r="E545" s="6"/>
      <c r="F545" s="6"/>
      <c r="J545" s="69"/>
    </row>
    <row r="546" spans="2:10" ht="12.75" customHeight="1">
      <c r="B546" s="6"/>
      <c r="C546" s="6"/>
      <c r="D546" s="6"/>
      <c r="E546" s="6"/>
      <c r="F546" s="6"/>
      <c r="J546" s="69"/>
    </row>
    <row r="547" spans="2:10" ht="12.75" customHeight="1">
      <c r="B547" s="6"/>
      <c r="C547" s="6"/>
      <c r="D547" s="6"/>
      <c r="E547" s="6"/>
      <c r="F547" s="6"/>
      <c r="J547" s="69"/>
    </row>
    <row r="548" spans="2:10" ht="12.75" customHeight="1">
      <c r="B548" s="6"/>
      <c r="C548" s="6"/>
      <c r="D548" s="6"/>
      <c r="E548" s="6"/>
      <c r="F548" s="6"/>
      <c r="J548" s="69"/>
    </row>
    <row r="549" spans="2:10" ht="12.75" customHeight="1">
      <c r="B549" s="6"/>
      <c r="C549" s="6"/>
      <c r="D549" s="6"/>
      <c r="E549" s="6"/>
      <c r="F549" s="6"/>
      <c r="J549" s="69"/>
    </row>
    <row r="550" spans="2:10" ht="12.75" customHeight="1">
      <c r="B550" s="6"/>
      <c r="C550" s="6"/>
      <c r="D550" s="6"/>
      <c r="E550" s="6"/>
      <c r="F550" s="6"/>
      <c r="J550" s="69"/>
    </row>
    <row r="551" spans="2:10" ht="12.75" customHeight="1">
      <c r="B551" s="6"/>
      <c r="C551" s="6"/>
      <c r="D551" s="6"/>
      <c r="E551" s="6"/>
      <c r="F551" s="6"/>
      <c r="J551" s="69"/>
    </row>
    <row r="552" spans="2:10" ht="12.75" customHeight="1">
      <c r="B552" s="6"/>
      <c r="C552" s="6"/>
      <c r="D552" s="6"/>
      <c r="E552" s="6"/>
      <c r="F552" s="6"/>
      <c r="J552" s="69"/>
    </row>
    <row r="553" spans="2:10" ht="12.75" customHeight="1">
      <c r="B553" s="6"/>
      <c r="C553" s="6"/>
      <c r="D553" s="6"/>
      <c r="E553" s="6"/>
      <c r="F553" s="6"/>
      <c r="J553" s="69"/>
    </row>
    <row r="554" spans="2:10" ht="12.75" customHeight="1">
      <c r="B554" s="6"/>
      <c r="C554" s="6"/>
      <c r="D554" s="6"/>
      <c r="E554" s="6"/>
      <c r="F554" s="6"/>
      <c r="J554" s="69"/>
    </row>
    <row r="555" spans="2:10" ht="12.75" customHeight="1">
      <c r="B555" s="6"/>
      <c r="C555" s="6"/>
      <c r="D555" s="6"/>
      <c r="E555" s="6"/>
      <c r="F555" s="6"/>
      <c r="J555" s="69"/>
    </row>
    <row r="556" spans="2:10" ht="12.75" customHeight="1">
      <c r="B556" s="6"/>
      <c r="C556" s="6"/>
      <c r="D556" s="6"/>
      <c r="E556" s="6"/>
      <c r="F556" s="6"/>
      <c r="J556" s="69"/>
    </row>
    <row r="557" spans="2:10" ht="12.75" customHeight="1">
      <c r="B557" s="6"/>
      <c r="C557" s="6"/>
      <c r="D557" s="6"/>
      <c r="E557" s="6"/>
      <c r="F557" s="6"/>
      <c r="J557" s="69"/>
    </row>
    <row r="558" spans="2:10" ht="12.75" customHeight="1">
      <c r="B558" s="6"/>
      <c r="C558" s="6"/>
      <c r="D558" s="6"/>
      <c r="E558" s="6"/>
      <c r="F558" s="6"/>
      <c r="J558" s="69"/>
    </row>
    <row r="559" spans="2:10" ht="12.75" customHeight="1">
      <c r="B559" s="6"/>
      <c r="C559" s="6"/>
      <c r="D559" s="6"/>
      <c r="E559" s="6"/>
      <c r="F559" s="6"/>
      <c r="J559" s="69"/>
    </row>
    <row r="560" spans="2:10" ht="12.75" customHeight="1">
      <c r="B560" s="6"/>
      <c r="C560" s="6"/>
      <c r="D560" s="6"/>
      <c r="E560" s="6"/>
      <c r="F560" s="6"/>
      <c r="J560" s="69"/>
    </row>
    <row r="561" spans="2:10" ht="12.75" customHeight="1">
      <c r="B561" s="6"/>
      <c r="C561" s="6"/>
      <c r="D561" s="6"/>
      <c r="E561" s="6"/>
      <c r="F561" s="6"/>
      <c r="J561" s="69"/>
    </row>
    <row r="562" spans="2:10" ht="12.75" customHeight="1">
      <c r="B562" s="6"/>
      <c r="C562" s="6"/>
      <c r="D562" s="6"/>
      <c r="E562" s="6"/>
      <c r="F562" s="6"/>
      <c r="J562" s="69"/>
    </row>
    <row r="563" spans="2:10" ht="12.75" customHeight="1">
      <c r="B563" s="6"/>
      <c r="C563" s="6"/>
      <c r="D563" s="6"/>
      <c r="E563" s="6"/>
      <c r="F563" s="6"/>
      <c r="J563" s="69"/>
    </row>
    <row r="564" spans="2:10" ht="12.75" customHeight="1">
      <c r="B564" s="6"/>
      <c r="C564" s="6"/>
      <c r="D564" s="6"/>
      <c r="E564" s="6"/>
      <c r="F564" s="6"/>
      <c r="J564" s="69"/>
    </row>
    <row r="565" spans="2:10" ht="12.75" customHeight="1">
      <c r="B565" s="6"/>
      <c r="C565" s="6"/>
      <c r="D565" s="6"/>
      <c r="E565" s="6"/>
      <c r="F565" s="6"/>
      <c r="J565" s="69"/>
    </row>
    <row r="566" spans="2:10" ht="12.75" customHeight="1">
      <c r="B566" s="6"/>
      <c r="C566" s="6"/>
      <c r="D566" s="6"/>
      <c r="E566" s="6"/>
      <c r="F566" s="6"/>
      <c r="J566" s="69"/>
    </row>
    <row r="567" spans="2:10" ht="12.75" customHeight="1">
      <c r="B567" s="6"/>
      <c r="C567" s="6"/>
      <c r="D567" s="6"/>
      <c r="E567" s="6"/>
      <c r="F567" s="6"/>
      <c r="J567" s="69"/>
    </row>
    <row r="568" spans="2:10" ht="12.75" customHeight="1">
      <c r="B568" s="6"/>
      <c r="C568" s="6"/>
      <c r="D568" s="6"/>
      <c r="E568" s="6"/>
      <c r="F568" s="6"/>
      <c r="J568" s="69"/>
    </row>
    <row r="569" spans="2:10" ht="12.75" customHeight="1">
      <c r="B569" s="6"/>
      <c r="C569" s="6"/>
      <c r="D569" s="6"/>
      <c r="E569" s="6"/>
      <c r="F569" s="6"/>
      <c r="J569" s="69"/>
    </row>
    <row r="570" spans="2:10" ht="12.75" customHeight="1">
      <c r="B570" s="6"/>
      <c r="C570" s="6"/>
      <c r="D570" s="6"/>
      <c r="E570" s="6"/>
      <c r="F570" s="6"/>
      <c r="J570" s="69"/>
    </row>
    <row r="571" spans="2:10" ht="12.75" customHeight="1">
      <c r="B571" s="6"/>
      <c r="C571" s="6"/>
      <c r="D571" s="6"/>
      <c r="E571" s="6"/>
      <c r="F571" s="6"/>
      <c r="J571" s="69"/>
    </row>
    <row r="572" spans="2:10" ht="12.75" customHeight="1">
      <c r="B572" s="6"/>
      <c r="C572" s="6"/>
      <c r="D572" s="6"/>
      <c r="E572" s="6"/>
      <c r="F572" s="6"/>
      <c r="J572" s="69"/>
    </row>
    <row r="573" spans="2:10" ht="12.75" customHeight="1">
      <c r="B573" s="6"/>
      <c r="C573" s="6"/>
      <c r="D573" s="6"/>
      <c r="E573" s="6"/>
      <c r="F573" s="6"/>
      <c r="J573" s="69"/>
    </row>
    <row r="574" spans="2:10" ht="12.75" customHeight="1">
      <c r="B574" s="6"/>
      <c r="C574" s="6"/>
      <c r="D574" s="6"/>
      <c r="E574" s="6"/>
      <c r="F574" s="6"/>
      <c r="J574" s="69"/>
    </row>
    <row r="575" spans="2:10" ht="12.75" customHeight="1">
      <c r="B575" s="6"/>
      <c r="C575" s="6"/>
      <c r="D575" s="6"/>
      <c r="E575" s="6"/>
      <c r="F575" s="6"/>
      <c r="J575" s="69"/>
    </row>
    <row r="576" spans="2:10" ht="12.75" customHeight="1">
      <c r="B576" s="6"/>
      <c r="C576" s="6"/>
      <c r="D576" s="6"/>
      <c r="E576" s="6"/>
      <c r="F576" s="6"/>
      <c r="J576" s="69"/>
    </row>
    <row r="577" spans="2:10" ht="12.75" customHeight="1">
      <c r="B577" s="6"/>
      <c r="C577" s="6"/>
      <c r="D577" s="6"/>
      <c r="E577" s="6"/>
      <c r="F577" s="6"/>
      <c r="J577" s="69"/>
    </row>
    <row r="578" spans="2:10" ht="12.75" customHeight="1">
      <c r="B578" s="6"/>
      <c r="C578" s="6"/>
      <c r="D578" s="6"/>
      <c r="E578" s="6"/>
      <c r="F578" s="6"/>
      <c r="J578" s="69"/>
    </row>
    <row r="579" spans="2:10" ht="12.75" customHeight="1">
      <c r="B579" s="6"/>
      <c r="C579" s="6"/>
      <c r="D579" s="6"/>
      <c r="E579" s="6"/>
      <c r="F579" s="6"/>
      <c r="J579" s="69"/>
    </row>
    <row r="580" spans="2:10" ht="12.75" customHeight="1">
      <c r="B580" s="6"/>
      <c r="C580" s="6"/>
      <c r="D580" s="6"/>
      <c r="E580" s="6"/>
      <c r="F580" s="6"/>
      <c r="J580" s="69"/>
    </row>
    <row r="581" spans="2:10" ht="12.75" customHeight="1">
      <c r="B581" s="6"/>
      <c r="C581" s="6"/>
      <c r="D581" s="6"/>
      <c r="E581" s="6"/>
      <c r="F581" s="6"/>
      <c r="J581" s="69"/>
    </row>
    <row r="582" spans="2:10" ht="12.75" customHeight="1">
      <c r="B582" s="6"/>
      <c r="C582" s="6"/>
      <c r="D582" s="6"/>
      <c r="E582" s="6"/>
      <c r="F582" s="6"/>
      <c r="J582" s="69"/>
    </row>
    <row r="583" spans="2:10" ht="12.75" customHeight="1">
      <c r="B583" s="6"/>
      <c r="C583" s="6"/>
      <c r="D583" s="6"/>
      <c r="E583" s="6"/>
      <c r="F583" s="6"/>
      <c r="J583" s="69"/>
    </row>
    <row r="584" spans="2:10" ht="12.75" customHeight="1">
      <c r="B584" s="6"/>
      <c r="C584" s="6"/>
      <c r="D584" s="6"/>
      <c r="E584" s="6"/>
      <c r="F584" s="6"/>
      <c r="J584" s="69"/>
    </row>
    <row r="585" spans="2:10" ht="12.75" customHeight="1">
      <c r="B585" s="6"/>
      <c r="C585" s="6"/>
      <c r="D585" s="6"/>
      <c r="E585" s="6"/>
      <c r="F585" s="6"/>
      <c r="J585" s="69"/>
    </row>
    <row r="586" spans="2:10" ht="12.75" customHeight="1">
      <c r="B586" s="6"/>
      <c r="C586" s="6"/>
      <c r="D586" s="6"/>
      <c r="E586" s="6"/>
      <c r="F586" s="6"/>
      <c r="J586" s="69"/>
    </row>
    <row r="587" spans="2:10" ht="12.75" customHeight="1">
      <c r="B587" s="6"/>
      <c r="C587" s="6"/>
      <c r="D587" s="6"/>
      <c r="E587" s="6"/>
      <c r="F587" s="6"/>
      <c r="J587" s="69"/>
    </row>
    <row r="588" spans="2:10" ht="12.75" customHeight="1">
      <c r="B588" s="6"/>
      <c r="C588" s="6"/>
      <c r="D588" s="6"/>
      <c r="E588" s="6"/>
      <c r="F588" s="6"/>
      <c r="J588" s="69"/>
    </row>
    <row r="589" spans="2:10" ht="12.75" customHeight="1">
      <c r="B589" s="6"/>
      <c r="C589" s="6"/>
      <c r="D589" s="6"/>
      <c r="E589" s="6"/>
      <c r="F589" s="6"/>
      <c r="J589" s="69"/>
    </row>
    <row r="590" spans="2:10" ht="12.75" customHeight="1">
      <c r="B590" s="6"/>
      <c r="C590" s="6"/>
      <c r="D590" s="6"/>
      <c r="E590" s="6"/>
      <c r="F590" s="6"/>
      <c r="J590" s="69"/>
    </row>
    <row r="591" spans="2:10" ht="12.75" customHeight="1">
      <c r="B591" s="6"/>
      <c r="C591" s="6"/>
      <c r="D591" s="6"/>
      <c r="E591" s="6"/>
      <c r="F591" s="6"/>
      <c r="J591" s="69"/>
    </row>
    <row r="592" spans="2:10" ht="12.75" customHeight="1">
      <c r="B592" s="6"/>
      <c r="C592" s="6"/>
      <c r="D592" s="6"/>
      <c r="E592" s="6"/>
      <c r="F592" s="6"/>
      <c r="J592" s="69"/>
    </row>
    <row r="593" spans="2:10" ht="12.75" customHeight="1">
      <c r="B593" s="6"/>
      <c r="C593" s="6"/>
      <c r="D593" s="6"/>
      <c r="E593" s="6"/>
      <c r="F593" s="6"/>
      <c r="J593" s="69"/>
    </row>
    <row r="594" spans="2:10" ht="12.75" customHeight="1">
      <c r="B594" s="6"/>
      <c r="C594" s="6"/>
      <c r="D594" s="6"/>
      <c r="E594" s="6"/>
      <c r="F594" s="6"/>
      <c r="J594" s="69"/>
    </row>
    <row r="595" spans="2:10" ht="12.75" customHeight="1">
      <c r="B595" s="6"/>
      <c r="C595" s="6"/>
      <c r="D595" s="6"/>
      <c r="E595" s="6"/>
      <c r="F595" s="6"/>
      <c r="J595" s="69"/>
    </row>
    <row r="596" spans="2:10" ht="12.75" customHeight="1">
      <c r="B596" s="6"/>
      <c r="C596" s="6"/>
      <c r="D596" s="6"/>
      <c r="E596" s="6"/>
      <c r="F596" s="6"/>
      <c r="J596" s="69"/>
    </row>
    <row r="597" spans="2:10" ht="12.75" customHeight="1">
      <c r="B597" s="6"/>
      <c r="C597" s="6"/>
      <c r="D597" s="6"/>
      <c r="E597" s="6"/>
      <c r="F597" s="6"/>
      <c r="J597" s="69"/>
    </row>
    <row r="598" spans="2:10" ht="12.75" customHeight="1">
      <c r="B598" s="6"/>
      <c r="C598" s="6"/>
      <c r="D598" s="6"/>
      <c r="E598" s="6"/>
      <c r="F598" s="6"/>
      <c r="J598" s="69"/>
    </row>
    <row r="599" spans="2:10" ht="12.75" customHeight="1">
      <c r="B599" s="6"/>
      <c r="C599" s="6"/>
      <c r="D599" s="6"/>
      <c r="E599" s="6"/>
      <c r="F599" s="6"/>
      <c r="J599" s="69"/>
    </row>
    <row r="600" spans="2:10" ht="12.75" customHeight="1">
      <c r="B600" s="6"/>
      <c r="C600" s="6"/>
      <c r="D600" s="6"/>
      <c r="E600" s="6"/>
      <c r="F600" s="6"/>
      <c r="J600" s="69"/>
    </row>
    <row r="601" spans="2:10" ht="12.75" customHeight="1">
      <c r="B601" s="6"/>
      <c r="C601" s="6"/>
      <c r="D601" s="6"/>
      <c r="E601" s="6"/>
      <c r="F601" s="6"/>
      <c r="J601" s="69"/>
    </row>
    <row r="602" spans="2:10" ht="12.75" customHeight="1">
      <c r="B602" s="6"/>
      <c r="C602" s="6"/>
      <c r="D602" s="6"/>
      <c r="E602" s="6"/>
      <c r="F602" s="6"/>
      <c r="J602" s="69"/>
    </row>
    <row r="603" spans="2:10" ht="12.75" customHeight="1">
      <c r="B603" s="6"/>
      <c r="C603" s="6"/>
      <c r="D603" s="6"/>
      <c r="E603" s="6"/>
      <c r="F603" s="6"/>
      <c r="J603" s="69"/>
    </row>
    <row r="604" spans="2:10" ht="12.75" customHeight="1">
      <c r="B604" s="6"/>
      <c r="C604" s="6"/>
      <c r="D604" s="6"/>
      <c r="E604" s="6"/>
      <c r="F604" s="6"/>
      <c r="J604" s="69"/>
    </row>
    <row r="605" spans="2:10" ht="12.75" customHeight="1">
      <c r="B605" s="6"/>
      <c r="C605" s="6"/>
      <c r="D605" s="6"/>
      <c r="E605" s="6"/>
      <c r="F605" s="6"/>
      <c r="J605" s="69"/>
    </row>
    <row r="606" spans="2:10" ht="12.75" customHeight="1">
      <c r="B606" s="6"/>
      <c r="C606" s="6"/>
      <c r="D606" s="6"/>
      <c r="E606" s="6"/>
      <c r="F606" s="6"/>
      <c r="J606" s="69"/>
    </row>
    <row r="607" spans="2:10" ht="12.75" customHeight="1">
      <c r="B607" s="6"/>
      <c r="C607" s="6"/>
      <c r="D607" s="6"/>
      <c r="E607" s="6"/>
      <c r="F607" s="6"/>
      <c r="J607" s="69"/>
    </row>
    <row r="608" spans="2:10" ht="12.75" customHeight="1">
      <c r="B608" s="6"/>
      <c r="C608" s="6"/>
      <c r="D608" s="6"/>
      <c r="E608" s="6"/>
      <c r="F608" s="6"/>
      <c r="J608" s="69"/>
    </row>
    <row r="609" spans="2:10" ht="12.75" customHeight="1">
      <c r="B609" s="6"/>
      <c r="C609" s="6"/>
      <c r="D609" s="6"/>
      <c r="E609" s="6"/>
      <c r="F609" s="6"/>
      <c r="J609" s="69"/>
    </row>
    <row r="610" spans="2:10" ht="12.75" customHeight="1">
      <c r="B610" s="6"/>
      <c r="C610" s="6"/>
      <c r="D610" s="6"/>
      <c r="E610" s="6"/>
      <c r="F610" s="6"/>
      <c r="J610" s="69"/>
    </row>
    <row r="611" spans="2:10" ht="12.75" customHeight="1">
      <c r="B611" s="6"/>
      <c r="C611" s="6"/>
      <c r="D611" s="6"/>
      <c r="E611" s="6"/>
      <c r="F611" s="6"/>
      <c r="J611" s="69"/>
    </row>
    <row r="612" spans="2:10" ht="12.75" customHeight="1">
      <c r="B612" s="6"/>
      <c r="C612" s="6"/>
      <c r="D612" s="6"/>
      <c r="E612" s="6"/>
      <c r="F612" s="6"/>
      <c r="J612" s="69"/>
    </row>
    <row r="613" spans="2:10" ht="12.75" customHeight="1">
      <c r="B613" s="6"/>
      <c r="C613" s="6"/>
      <c r="D613" s="6"/>
      <c r="E613" s="6"/>
      <c r="F613" s="6"/>
      <c r="J613" s="69"/>
    </row>
    <row r="614" spans="2:10" ht="12.75" customHeight="1">
      <c r="B614" s="6"/>
      <c r="C614" s="6"/>
      <c r="D614" s="6"/>
      <c r="E614" s="6"/>
      <c r="F614" s="6"/>
      <c r="J614" s="69"/>
    </row>
    <row r="615" spans="2:10" ht="12.75" customHeight="1">
      <c r="B615" s="6"/>
      <c r="C615" s="6"/>
      <c r="D615" s="6"/>
      <c r="E615" s="6"/>
      <c r="F615" s="6"/>
      <c r="J615" s="69"/>
    </row>
    <row r="616" spans="2:10" ht="12.75" customHeight="1">
      <c r="B616" s="6"/>
      <c r="C616" s="6"/>
      <c r="D616" s="6"/>
      <c r="E616" s="6"/>
      <c r="F616" s="6"/>
      <c r="J616" s="69"/>
    </row>
    <row r="617" spans="2:10" ht="12.75" customHeight="1">
      <c r="B617" s="6"/>
      <c r="C617" s="6"/>
      <c r="D617" s="6"/>
      <c r="E617" s="6"/>
      <c r="F617" s="6"/>
      <c r="J617" s="69"/>
    </row>
    <row r="618" spans="2:10" ht="12.75" customHeight="1">
      <c r="B618" s="6"/>
      <c r="C618" s="6"/>
      <c r="D618" s="6"/>
      <c r="E618" s="6"/>
      <c r="F618" s="6"/>
      <c r="J618" s="69"/>
    </row>
    <row r="619" spans="2:10" ht="12.75" customHeight="1">
      <c r="B619" s="6"/>
      <c r="C619" s="6"/>
      <c r="D619" s="6"/>
      <c r="E619" s="6"/>
      <c r="F619" s="6"/>
      <c r="J619" s="69"/>
    </row>
    <row r="620" spans="2:10" ht="12.75" customHeight="1">
      <c r="B620" s="6"/>
      <c r="C620" s="6"/>
      <c r="D620" s="6"/>
      <c r="E620" s="6"/>
      <c r="F620" s="6"/>
      <c r="J620" s="69"/>
    </row>
    <row r="621" spans="2:10" ht="12.75" customHeight="1">
      <c r="B621" s="6"/>
      <c r="C621" s="6"/>
      <c r="D621" s="6"/>
      <c r="E621" s="6"/>
      <c r="F621" s="6"/>
      <c r="J621" s="69"/>
    </row>
    <row r="622" spans="2:10" ht="12.75" customHeight="1">
      <c r="B622" s="6"/>
      <c r="C622" s="6"/>
      <c r="D622" s="6"/>
      <c r="E622" s="6"/>
      <c r="F622" s="6"/>
      <c r="J622" s="69"/>
    </row>
    <row r="623" spans="2:10" ht="12.75" customHeight="1">
      <c r="B623" s="6"/>
      <c r="C623" s="6"/>
      <c r="D623" s="6"/>
      <c r="E623" s="6"/>
      <c r="F623" s="6"/>
      <c r="J623" s="69"/>
    </row>
    <row r="624" spans="2:10" ht="12.75" customHeight="1">
      <c r="B624" s="6"/>
      <c r="C624" s="6"/>
      <c r="D624" s="6"/>
      <c r="E624" s="6"/>
      <c r="F624" s="6"/>
      <c r="J624" s="69"/>
    </row>
    <row r="625" spans="2:10" ht="12.75" customHeight="1">
      <c r="B625" s="6"/>
      <c r="C625" s="6"/>
      <c r="D625" s="6"/>
      <c r="E625" s="6"/>
      <c r="F625" s="6"/>
      <c r="J625" s="69"/>
    </row>
    <row r="626" spans="2:10" ht="12.75" customHeight="1">
      <c r="B626" s="6"/>
      <c r="C626" s="6"/>
      <c r="D626" s="6"/>
      <c r="E626" s="6"/>
      <c r="F626" s="6"/>
      <c r="J626" s="69"/>
    </row>
    <row r="627" spans="2:10" ht="12.75" customHeight="1">
      <c r="B627" s="6"/>
      <c r="C627" s="6"/>
      <c r="D627" s="6"/>
      <c r="E627" s="6"/>
      <c r="F627" s="6"/>
      <c r="J627" s="69"/>
    </row>
    <row r="628" spans="2:10" ht="12.75" customHeight="1">
      <c r="B628" s="6"/>
      <c r="C628" s="6"/>
      <c r="D628" s="6"/>
      <c r="E628" s="6"/>
      <c r="F628" s="6"/>
      <c r="J628" s="69"/>
    </row>
    <row r="629" spans="2:10" ht="12.75" customHeight="1">
      <c r="B629" s="6"/>
      <c r="C629" s="6"/>
      <c r="D629" s="6"/>
      <c r="E629" s="6"/>
      <c r="F629" s="6"/>
      <c r="J629" s="69"/>
    </row>
    <row r="630" spans="2:10" ht="12.75" customHeight="1">
      <c r="B630" s="6"/>
      <c r="C630" s="6"/>
      <c r="D630" s="6"/>
      <c r="E630" s="6"/>
      <c r="F630" s="6"/>
      <c r="J630" s="69"/>
    </row>
    <row r="631" spans="2:10" ht="12.75" customHeight="1">
      <c r="B631" s="6"/>
      <c r="C631" s="6"/>
      <c r="D631" s="6"/>
      <c r="E631" s="6"/>
      <c r="F631" s="6"/>
      <c r="J631" s="69"/>
    </row>
    <row r="632" spans="2:10" ht="12.75" customHeight="1">
      <c r="B632" s="6"/>
      <c r="C632" s="6"/>
      <c r="D632" s="6"/>
      <c r="E632" s="6"/>
      <c r="F632" s="6"/>
      <c r="J632" s="69"/>
    </row>
    <row r="633" spans="2:10" ht="12.75" customHeight="1">
      <c r="B633" s="6"/>
      <c r="C633" s="6"/>
      <c r="D633" s="6"/>
      <c r="E633" s="6"/>
      <c r="F633" s="6"/>
      <c r="J633" s="69"/>
    </row>
    <row r="634" spans="2:10" ht="12.75" customHeight="1">
      <c r="B634" s="6"/>
      <c r="C634" s="6"/>
      <c r="D634" s="6"/>
      <c r="E634" s="6"/>
      <c r="F634" s="6"/>
      <c r="J634" s="69"/>
    </row>
    <row r="635" spans="2:10" ht="12.75" customHeight="1">
      <c r="B635" s="6"/>
      <c r="C635" s="6"/>
      <c r="D635" s="6"/>
      <c r="E635" s="6"/>
      <c r="F635" s="6"/>
      <c r="J635" s="69"/>
    </row>
    <row r="636" spans="2:10" ht="12.75" customHeight="1">
      <c r="B636" s="6"/>
      <c r="C636" s="6"/>
      <c r="D636" s="6"/>
      <c r="E636" s="6"/>
      <c r="F636" s="6"/>
      <c r="J636" s="69"/>
    </row>
    <row r="637" spans="2:10" ht="12.75" customHeight="1">
      <c r="B637" s="6"/>
      <c r="C637" s="6"/>
      <c r="D637" s="6"/>
      <c r="E637" s="6"/>
      <c r="F637" s="6"/>
      <c r="J637" s="69"/>
    </row>
    <row r="638" spans="2:10" ht="12.75" customHeight="1">
      <c r="B638" s="6"/>
      <c r="C638" s="6"/>
      <c r="D638" s="6"/>
      <c r="E638" s="6"/>
      <c r="F638" s="6"/>
      <c r="J638" s="69"/>
    </row>
    <row r="639" spans="2:10" ht="12.75" customHeight="1">
      <c r="B639" s="6"/>
      <c r="C639" s="6"/>
      <c r="D639" s="6"/>
      <c r="E639" s="6"/>
      <c r="F639" s="6"/>
      <c r="J639" s="69"/>
    </row>
    <row r="640" spans="2:10" ht="12.75" customHeight="1">
      <c r="B640" s="6"/>
      <c r="C640" s="6"/>
      <c r="D640" s="6"/>
      <c r="E640" s="6"/>
      <c r="F640" s="6"/>
      <c r="J640" s="69"/>
    </row>
    <row r="641" spans="2:10" ht="12.75" customHeight="1">
      <c r="B641" s="6"/>
      <c r="C641" s="6"/>
      <c r="D641" s="6"/>
      <c r="E641" s="6"/>
      <c r="F641" s="6"/>
      <c r="J641" s="69"/>
    </row>
    <row r="642" spans="2:10" ht="12.75" customHeight="1">
      <c r="B642" s="6"/>
      <c r="C642" s="6"/>
      <c r="D642" s="6"/>
      <c r="E642" s="6"/>
      <c r="F642" s="6"/>
      <c r="J642" s="69"/>
    </row>
    <row r="643" spans="2:10" ht="12.75" customHeight="1">
      <c r="B643" s="6"/>
      <c r="C643" s="6"/>
      <c r="D643" s="6"/>
      <c r="E643" s="6"/>
      <c r="F643" s="6"/>
      <c r="J643" s="69"/>
    </row>
    <row r="644" spans="2:10" ht="12.75" customHeight="1">
      <c r="B644" s="6"/>
      <c r="C644" s="6"/>
      <c r="D644" s="6"/>
      <c r="E644" s="6"/>
      <c r="F644" s="6"/>
      <c r="J644" s="69"/>
    </row>
    <row r="645" spans="2:10" ht="12.75" customHeight="1">
      <c r="B645" s="6"/>
      <c r="C645" s="6"/>
      <c r="D645" s="6"/>
      <c r="E645" s="6"/>
      <c r="F645" s="6"/>
      <c r="J645" s="69"/>
    </row>
    <row r="646" spans="2:10" ht="12.75" customHeight="1">
      <c r="B646" s="6"/>
      <c r="C646" s="6"/>
      <c r="D646" s="6"/>
      <c r="E646" s="6"/>
      <c r="F646" s="6"/>
      <c r="J646" s="69"/>
    </row>
    <row r="647" spans="2:10" ht="12.75" customHeight="1">
      <c r="B647" s="6"/>
      <c r="C647" s="6"/>
      <c r="D647" s="6"/>
      <c r="E647" s="6"/>
      <c r="F647" s="6"/>
      <c r="J647" s="69"/>
    </row>
    <row r="648" spans="2:10" ht="12.75" customHeight="1">
      <c r="B648" s="6"/>
      <c r="C648" s="6"/>
      <c r="D648" s="6"/>
      <c r="E648" s="6"/>
      <c r="F648" s="6"/>
      <c r="J648" s="69"/>
    </row>
    <row r="649" spans="2:10" ht="12.75" customHeight="1">
      <c r="B649" s="6"/>
      <c r="C649" s="6"/>
      <c r="D649" s="6"/>
      <c r="E649" s="6"/>
      <c r="F649" s="6"/>
      <c r="J649" s="69"/>
    </row>
    <row r="650" spans="2:10" ht="12.75" customHeight="1">
      <c r="B650" s="6"/>
      <c r="C650" s="6"/>
      <c r="D650" s="6"/>
      <c r="E650" s="6"/>
      <c r="F650" s="6"/>
      <c r="J650" s="69"/>
    </row>
    <row r="651" spans="2:10" ht="12.75" customHeight="1">
      <c r="B651" s="6"/>
      <c r="C651" s="6"/>
      <c r="D651" s="6"/>
      <c r="E651" s="6"/>
      <c r="F651" s="6"/>
      <c r="J651" s="69"/>
    </row>
    <row r="652" spans="2:10" ht="12.75" customHeight="1">
      <c r="B652" s="6"/>
      <c r="C652" s="6"/>
      <c r="D652" s="6"/>
      <c r="E652" s="6"/>
      <c r="F652" s="6"/>
      <c r="J652" s="69"/>
    </row>
    <row r="653" spans="2:10" ht="12.75" customHeight="1">
      <c r="B653" s="6"/>
      <c r="C653" s="6"/>
      <c r="D653" s="6"/>
      <c r="E653" s="6"/>
      <c r="F653" s="6"/>
      <c r="J653" s="69"/>
    </row>
    <row r="654" spans="2:10" ht="12.75" customHeight="1">
      <c r="B654" s="6"/>
      <c r="C654" s="6"/>
      <c r="D654" s="6"/>
      <c r="E654" s="6"/>
      <c r="F654" s="6"/>
      <c r="J654" s="69"/>
    </row>
    <row r="655" spans="2:10" ht="12.75" customHeight="1">
      <c r="B655" s="6"/>
      <c r="C655" s="6"/>
      <c r="D655" s="6"/>
      <c r="E655" s="6"/>
      <c r="F655" s="6"/>
      <c r="J655" s="69"/>
    </row>
    <row r="656" spans="2:10" ht="12.75" customHeight="1">
      <c r="B656" s="6"/>
      <c r="C656" s="6"/>
      <c r="D656" s="6"/>
      <c r="E656" s="6"/>
      <c r="F656" s="6"/>
      <c r="J656" s="69"/>
    </row>
    <row r="657" spans="2:10" ht="12.75" customHeight="1">
      <c r="B657" s="6"/>
      <c r="C657" s="6"/>
      <c r="D657" s="6"/>
      <c r="E657" s="6"/>
      <c r="F657" s="6"/>
      <c r="J657" s="69"/>
    </row>
    <row r="658" spans="2:10" ht="12.75" customHeight="1">
      <c r="B658" s="6"/>
      <c r="C658" s="6"/>
      <c r="D658" s="6"/>
      <c r="E658" s="6"/>
      <c r="F658" s="6"/>
      <c r="J658" s="69"/>
    </row>
    <row r="659" spans="2:10" ht="12.75" customHeight="1">
      <c r="B659" s="6"/>
      <c r="C659" s="6"/>
      <c r="D659" s="6"/>
      <c r="E659" s="6"/>
      <c r="F659" s="6"/>
      <c r="J659" s="69"/>
    </row>
    <row r="660" spans="2:10" ht="12.75" customHeight="1">
      <c r="B660" s="6"/>
      <c r="C660" s="6"/>
      <c r="D660" s="6"/>
      <c r="E660" s="6"/>
      <c r="F660" s="6"/>
      <c r="J660" s="69"/>
    </row>
    <row r="661" spans="2:10" ht="12.75" customHeight="1">
      <c r="B661" s="6"/>
      <c r="C661" s="6"/>
      <c r="D661" s="6"/>
      <c r="E661" s="6"/>
      <c r="F661" s="6"/>
      <c r="J661" s="69"/>
    </row>
    <row r="662" spans="2:10" ht="12.75" customHeight="1">
      <c r="B662" s="6"/>
      <c r="C662" s="6"/>
      <c r="D662" s="6"/>
      <c r="E662" s="6"/>
      <c r="F662" s="6"/>
      <c r="J662" s="69"/>
    </row>
    <row r="663" spans="2:10" ht="12.75" customHeight="1">
      <c r="B663" s="6"/>
      <c r="C663" s="6"/>
      <c r="D663" s="6"/>
      <c r="E663" s="6"/>
      <c r="F663" s="6"/>
      <c r="J663" s="69"/>
    </row>
    <row r="664" spans="2:10" ht="12.75" customHeight="1">
      <c r="B664" s="6"/>
      <c r="C664" s="6"/>
      <c r="D664" s="6"/>
      <c r="E664" s="6"/>
      <c r="F664" s="6"/>
      <c r="J664" s="69"/>
    </row>
    <row r="665" spans="2:10" ht="12.75" customHeight="1">
      <c r="B665" s="6"/>
      <c r="C665" s="6"/>
      <c r="D665" s="6"/>
      <c r="E665" s="6"/>
      <c r="F665" s="6"/>
      <c r="J665" s="69"/>
    </row>
    <row r="666" spans="2:10" ht="12.75" customHeight="1">
      <c r="B666" s="6"/>
      <c r="C666" s="6"/>
      <c r="D666" s="6"/>
      <c r="E666" s="6"/>
      <c r="F666" s="6"/>
      <c r="J666" s="69"/>
    </row>
    <row r="667" spans="2:10" ht="12.75" customHeight="1">
      <c r="B667" s="6"/>
      <c r="C667" s="6"/>
      <c r="D667" s="6"/>
      <c r="E667" s="6"/>
      <c r="F667" s="6"/>
      <c r="J667" s="69"/>
    </row>
    <row r="668" spans="2:10" ht="12.75" customHeight="1">
      <c r="B668" s="6"/>
      <c r="C668" s="6"/>
      <c r="D668" s="6"/>
      <c r="E668" s="6"/>
      <c r="F668" s="6"/>
      <c r="J668" s="69"/>
    </row>
    <row r="669" spans="2:10" ht="12.75" customHeight="1">
      <c r="B669" s="6"/>
      <c r="C669" s="6"/>
      <c r="D669" s="6"/>
      <c r="E669" s="6"/>
      <c r="F669" s="6"/>
      <c r="J669" s="69"/>
    </row>
    <row r="670" spans="2:10" ht="12.75" customHeight="1">
      <c r="B670" s="6"/>
      <c r="C670" s="6"/>
      <c r="D670" s="6"/>
      <c r="E670" s="6"/>
      <c r="F670" s="6"/>
      <c r="J670" s="69"/>
    </row>
    <row r="671" spans="2:10" ht="12.75" customHeight="1">
      <c r="B671" s="6"/>
      <c r="C671" s="6"/>
      <c r="D671" s="6"/>
      <c r="E671" s="6"/>
      <c r="F671" s="6"/>
      <c r="J671" s="69"/>
    </row>
    <row r="672" spans="2:10" ht="12.75" customHeight="1">
      <c r="B672" s="6"/>
      <c r="C672" s="6"/>
      <c r="D672" s="6"/>
      <c r="E672" s="6"/>
      <c r="F672" s="6"/>
      <c r="J672" s="69"/>
    </row>
    <row r="673" spans="2:10" ht="12.75" customHeight="1">
      <c r="B673" s="6"/>
      <c r="C673" s="6"/>
      <c r="D673" s="6"/>
      <c r="E673" s="6"/>
      <c r="F673" s="6"/>
      <c r="J673" s="69"/>
    </row>
    <row r="674" spans="2:10" ht="12.75" customHeight="1">
      <c r="B674" s="6"/>
      <c r="C674" s="6"/>
      <c r="D674" s="6"/>
      <c r="E674" s="6"/>
      <c r="F674" s="6"/>
      <c r="J674" s="69"/>
    </row>
    <row r="675" spans="2:10" ht="12.75" customHeight="1">
      <c r="B675" s="6"/>
      <c r="C675" s="6"/>
      <c r="D675" s="6"/>
      <c r="E675" s="6"/>
      <c r="F675" s="6"/>
      <c r="J675" s="69"/>
    </row>
    <row r="676" spans="2:10" ht="12.75" customHeight="1">
      <c r="B676" s="6"/>
      <c r="C676" s="6"/>
      <c r="D676" s="6"/>
      <c r="E676" s="6"/>
      <c r="F676" s="6"/>
      <c r="J676" s="69"/>
    </row>
    <row r="677" spans="2:10" ht="12.75" customHeight="1">
      <c r="B677" s="6"/>
      <c r="C677" s="6"/>
      <c r="D677" s="6"/>
      <c r="E677" s="6"/>
      <c r="F677" s="6"/>
      <c r="J677" s="69"/>
    </row>
    <row r="678" spans="2:10" ht="12.75" customHeight="1">
      <c r="B678" s="6"/>
      <c r="C678" s="6"/>
      <c r="D678" s="6"/>
      <c r="E678" s="6"/>
      <c r="F678" s="6"/>
      <c r="J678" s="69"/>
    </row>
    <row r="679" spans="2:10" ht="12.75" customHeight="1">
      <c r="B679" s="6"/>
      <c r="C679" s="6"/>
      <c r="D679" s="6"/>
      <c r="E679" s="6"/>
      <c r="F679" s="6"/>
      <c r="J679" s="69"/>
    </row>
    <row r="680" spans="2:10" ht="12.75" customHeight="1">
      <c r="B680" s="6"/>
      <c r="C680" s="6"/>
      <c r="D680" s="6"/>
      <c r="E680" s="6"/>
      <c r="F680" s="6"/>
      <c r="J680" s="69"/>
    </row>
    <row r="681" spans="2:10" ht="12.75" customHeight="1">
      <c r="B681" s="6"/>
      <c r="C681" s="6"/>
      <c r="D681" s="6"/>
      <c r="E681" s="6"/>
      <c r="F681" s="6"/>
      <c r="J681" s="69"/>
    </row>
    <row r="682" spans="2:10" ht="12.75" customHeight="1">
      <c r="B682" s="6"/>
      <c r="C682" s="6"/>
      <c r="D682" s="6"/>
      <c r="E682" s="6"/>
      <c r="F682" s="6"/>
      <c r="J682" s="69"/>
    </row>
    <row r="683" spans="2:10" ht="12.75" customHeight="1">
      <c r="B683" s="6"/>
      <c r="C683" s="6"/>
      <c r="D683" s="6"/>
      <c r="E683" s="6"/>
      <c r="F683" s="6"/>
      <c r="J683" s="69"/>
    </row>
    <row r="684" spans="2:10" ht="12.75" customHeight="1">
      <c r="B684" s="6"/>
      <c r="C684" s="6"/>
      <c r="D684" s="6"/>
      <c r="E684" s="6"/>
      <c r="F684" s="6"/>
      <c r="J684" s="69"/>
    </row>
    <row r="685" spans="2:10" ht="12.75" customHeight="1">
      <c r="B685" s="6"/>
      <c r="C685" s="6"/>
      <c r="D685" s="6"/>
      <c r="E685" s="6"/>
      <c r="F685" s="6"/>
      <c r="J685" s="69"/>
    </row>
    <row r="686" spans="2:10" ht="12.75" customHeight="1">
      <c r="B686" s="6"/>
      <c r="C686" s="6"/>
      <c r="D686" s="6"/>
      <c r="E686" s="6"/>
      <c r="F686" s="6"/>
      <c r="J686" s="69"/>
    </row>
    <row r="687" spans="2:10" ht="12.75" customHeight="1">
      <c r="B687" s="6"/>
      <c r="C687" s="6"/>
      <c r="D687" s="6"/>
      <c r="E687" s="6"/>
      <c r="F687" s="6"/>
      <c r="J687" s="69"/>
    </row>
    <row r="688" spans="2:10" ht="12.75" customHeight="1">
      <c r="B688" s="6"/>
      <c r="C688" s="6"/>
      <c r="D688" s="6"/>
      <c r="E688" s="6"/>
      <c r="F688" s="6"/>
      <c r="J688" s="69"/>
    </row>
    <row r="689" spans="2:10" ht="12.75" customHeight="1">
      <c r="B689" s="6"/>
      <c r="C689" s="6"/>
      <c r="D689" s="6"/>
      <c r="E689" s="6"/>
      <c r="F689" s="6"/>
      <c r="J689" s="69"/>
    </row>
    <row r="690" spans="2:10" ht="12.75" customHeight="1">
      <c r="B690" s="6"/>
      <c r="C690" s="6"/>
      <c r="D690" s="6"/>
      <c r="E690" s="6"/>
      <c r="F690" s="6"/>
      <c r="J690" s="69"/>
    </row>
    <row r="691" spans="2:10" ht="12.75" customHeight="1">
      <c r="B691" s="6"/>
      <c r="C691" s="6"/>
      <c r="D691" s="6"/>
      <c r="E691" s="6"/>
      <c r="F691" s="6"/>
      <c r="J691" s="69"/>
    </row>
    <row r="692" spans="2:10" ht="12.75" customHeight="1">
      <c r="B692" s="6"/>
      <c r="C692" s="6"/>
      <c r="D692" s="6"/>
      <c r="E692" s="6"/>
      <c r="F692" s="6"/>
      <c r="J692" s="69"/>
    </row>
    <row r="693" spans="2:10" ht="12.75" customHeight="1">
      <c r="B693" s="6"/>
      <c r="C693" s="6"/>
      <c r="D693" s="6"/>
      <c r="E693" s="6"/>
      <c r="F693" s="6"/>
      <c r="J693" s="69"/>
    </row>
    <row r="694" spans="2:10" ht="12.75" customHeight="1">
      <c r="B694" s="6"/>
      <c r="C694" s="6"/>
      <c r="D694" s="6"/>
      <c r="E694" s="6"/>
      <c r="F694" s="6"/>
      <c r="J694" s="69"/>
    </row>
    <row r="695" spans="2:10" ht="12.75" customHeight="1">
      <c r="B695" s="6"/>
      <c r="C695" s="6"/>
      <c r="D695" s="6"/>
      <c r="E695" s="6"/>
      <c r="F695" s="6"/>
      <c r="J695" s="69"/>
    </row>
    <row r="696" spans="2:10" ht="12.75" customHeight="1">
      <c r="B696" s="6"/>
      <c r="C696" s="6"/>
      <c r="D696" s="6"/>
      <c r="E696" s="6"/>
      <c r="F696" s="6"/>
      <c r="J696" s="69"/>
    </row>
    <row r="697" spans="2:10" ht="12.75" customHeight="1">
      <c r="B697" s="6"/>
      <c r="C697" s="6"/>
      <c r="D697" s="6"/>
      <c r="E697" s="6"/>
      <c r="F697" s="6"/>
      <c r="J697" s="69"/>
    </row>
    <row r="698" spans="2:10" ht="12.75" customHeight="1">
      <c r="B698" s="6"/>
      <c r="C698" s="6"/>
      <c r="D698" s="6"/>
      <c r="E698" s="6"/>
      <c r="F698" s="6"/>
      <c r="J698" s="69"/>
    </row>
    <row r="699" spans="2:10" ht="12.75" customHeight="1">
      <c r="B699" s="6"/>
      <c r="C699" s="6"/>
      <c r="D699" s="6"/>
      <c r="E699" s="6"/>
      <c r="F699" s="6"/>
      <c r="J699" s="69"/>
    </row>
    <row r="700" spans="2:10" ht="12.75" customHeight="1">
      <c r="B700" s="6"/>
      <c r="C700" s="6"/>
      <c r="D700" s="6"/>
      <c r="E700" s="6"/>
      <c r="F700" s="6"/>
      <c r="J700" s="69"/>
    </row>
    <row r="701" spans="2:10" ht="12.75" customHeight="1">
      <c r="B701" s="6"/>
      <c r="C701" s="6"/>
      <c r="D701" s="6"/>
      <c r="E701" s="6"/>
      <c r="F701" s="6"/>
      <c r="J701" s="69"/>
    </row>
    <row r="702" spans="2:10" ht="12.75" customHeight="1">
      <c r="B702" s="6"/>
      <c r="C702" s="6"/>
      <c r="D702" s="6"/>
      <c r="E702" s="6"/>
      <c r="F702" s="6"/>
      <c r="J702" s="69"/>
    </row>
    <row r="703" spans="2:10" ht="12.75" customHeight="1">
      <c r="B703" s="6"/>
      <c r="C703" s="6"/>
      <c r="D703" s="6"/>
      <c r="E703" s="6"/>
      <c r="F703" s="6"/>
      <c r="J703" s="69"/>
    </row>
    <row r="704" spans="2:10" ht="12.75" customHeight="1">
      <c r="B704" s="6"/>
      <c r="C704" s="6"/>
      <c r="D704" s="6"/>
      <c r="E704" s="6"/>
      <c r="F704" s="6"/>
      <c r="J704" s="69"/>
    </row>
    <row r="705" spans="2:10" ht="12.75" customHeight="1">
      <c r="B705" s="6"/>
      <c r="C705" s="6"/>
      <c r="D705" s="6"/>
      <c r="E705" s="6"/>
      <c r="F705" s="6"/>
      <c r="J705" s="69"/>
    </row>
    <row r="706" spans="2:10" ht="12.75" customHeight="1">
      <c r="B706" s="6"/>
      <c r="C706" s="6"/>
      <c r="D706" s="6"/>
      <c r="E706" s="6"/>
      <c r="F706" s="6"/>
      <c r="J706" s="69"/>
    </row>
    <row r="707" spans="2:10" ht="12.75" customHeight="1">
      <c r="B707" s="6"/>
      <c r="C707" s="6"/>
      <c r="D707" s="6"/>
      <c r="E707" s="6"/>
      <c r="F707" s="6"/>
      <c r="J707" s="69"/>
    </row>
    <row r="708" spans="2:10" ht="12.75" customHeight="1">
      <c r="B708" s="6"/>
      <c r="C708" s="6"/>
      <c r="D708" s="6"/>
      <c r="E708" s="6"/>
      <c r="F708" s="6"/>
      <c r="J708" s="69"/>
    </row>
    <row r="709" spans="2:10" ht="12.75" customHeight="1">
      <c r="B709" s="6"/>
      <c r="C709" s="6"/>
      <c r="D709" s="6"/>
      <c r="E709" s="6"/>
      <c r="F709" s="6"/>
      <c r="J709" s="69"/>
    </row>
    <row r="710" spans="2:10" ht="12.75" customHeight="1">
      <c r="B710" s="6"/>
      <c r="C710" s="6"/>
      <c r="D710" s="6"/>
      <c r="E710" s="6"/>
      <c r="F710" s="6"/>
      <c r="J710" s="69"/>
    </row>
    <row r="711" spans="2:10" ht="12.75" customHeight="1">
      <c r="B711" s="6"/>
      <c r="C711" s="6"/>
      <c r="D711" s="6"/>
      <c r="E711" s="6"/>
      <c r="F711" s="6"/>
      <c r="J711" s="69"/>
    </row>
    <row r="712" spans="2:10" ht="12.75" customHeight="1">
      <c r="B712" s="6"/>
      <c r="C712" s="6"/>
      <c r="D712" s="6"/>
      <c r="E712" s="6"/>
      <c r="F712" s="6"/>
      <c r="J712" s="69"/>
    </row>
    <row r="713" spans="2:10" ht="12.75" customHeight="1">
      <c r="B713" s="6"/>
      <c r="C713" s="6"/>
      <c r="D713" s="6"/>
      <c r="E713" s="6"/>
      <c r="F713" s="6"/>
      <c r="J713" s="69"/>
    </row>
    <row r="714" spans="2:10" ht="12.75" customHeight="1">
      <c r="B714" s="6"/>
      <c r="C714" s="6"/>
      <c r="D714" s="6"/>
      <c r="E714" s="6"/>
      <c r="F714" s="6"/>
      <c r="J714" s="69"/>
    </row>
    <row r="715" spans="2:10" ht="12.75" customHeight="1">
      <c r="B715" s="6"/>
      <c r="C715" s="6"/>
      <c r="D715" s="6"/>
      <c r="E715" s="6"/>
      <c r="F715" s="6"/>
      <c r="J715" s="69"/>
    </row>
    <row r="716" spans="2:10" ht="12.75" customHeight="1">
      <c r="B716" s="6"/>
      <c r="C716" s="6"/>
      <c r="D716" s="6"/>
      <c r="E716" s="6"/>
      <c r="F716" s="6"/>
      <c r="J716" s="69"/>
    </row>
    <row r="717" spans="2:10" ht="12.75" customHeight="1">
      <c r="B717" s="6"/>
      <c r="C717" s="6"/>
      <c r="D717" s="6"/>
      <c r="E717" s="6"/>
      <c r="F717" s="6"/>
      <c r="J717" s="69"/>
    </row>
    <row r="718" spans="2:10" ht="12.75" customHeight="1">
      <c r="B718" s="6"/>
      <c r="C718" s="6"/>
      <c r="D718" s="6"/>
      <c r="E718" s="6"/>
      <c r="F718" s="6"/>
      <c r="J718" s="69"/>
    </row>
    <row r="719" spans="2:10" ht="12.75" customHeight="1">
      <c r="B719" s="6"/>
      <c r="C719" s="6"/>
      <c r="D719" s="6"/>
      <c r="E719" s="6"/>
      <c r="F719" s="6"/>
      <c r="J719" s="69"/>
    </row>
    <row r="720" spans="2:10" ht="12.75" customHeight="1">
      <c r="B720" s="6"/>
      <c r="C720" s="6"/>
      <c r="D720" s="6"/>
      <c r="E720" s="6"/>
      <c r="F720" s="6"/>
      <c r="J720" s="69"/>
    </row>
    <row r="721" spans="2:10" ht="12.75" customHeight="1">
      <c r="B721" s="6"/>
      <c r="C721" s="6"/>
      <c r="D721" s="6"/>
      <c r="E721" s="6"/>
      <c r="F721" s="6"/>
      <c r="J721" s="69"/>
    </row>
    <row r="722" spans="2:10" ht="12.75" customHeight="1">
      <c r="B722" s="6"/>
      <c r="C722" s="6"/>
      <c r="D722" s="6"/>
      <c r="E722" s="6"/>
      <c r="F722" s="6"/>
      <c r="J722" s="69"/>
    </row>
    <row r="723" spans="2:10" ht="12.75" customHeight="1">
      <c r="B723" s="6"/>
      <c r="C723" s="6"/>
      <c r="D723" s="6"/>
      <c r="E723" s="6"/>
      <c r="F723" s="6"/>
      <c r="J723" s="69"/>
    </row>
    <row r="724" spans="2:10" ht="12.75" customHeight="1">
      <c r="B724" s="6"/>
      <c r="C724" s="6"/>
      <c r="D724" s="6"/>
      <c r="E724" s="6"/>
      <c r="F724" s="6"/>
      <c r="J724" s="69"/>
    </row>
    <row r="725" spans="2:10" ht="12.75" customHeight="1">
      <c r="B725" s="6"/>
      <c r="C725" s="6"/>
      <c r="D725" s="6"/>
      <c r="E725" s="6"/>
      <c r="F725" s="6"/>
      <c r="J725" s="69"/>
    </row>
    <row r="726" spans="2:10" ht="12.75" customHeight="1">
      <c r="B726" s="6"/>
      <c r="C726" s="6"/>
      <c r="D726" s="6"/>
      <c r="E726" s="6"/>
      <c r="F726" s="6"/>
      <c r="J726" s="69"/>
    </row>
    <row r="727" spans="2:10" ht="12.75" customHeight="1">
      <c r="B727" s="6"/>
      <c r="C727" s="6"/>
      <c r="D727" s="6"/>
      <c r="E727" s="6"/>
      <c r="F727" s="6"/>
      <c r="J727" s="69"/>
    </row>
    <row r="728" spans="2:10" ht="12.75" customHeight="1">
      <c r="B728" s="6"/>
      <c r="C728" s="6"/>
      <c r="D728" s="6"/>
      <c r="E728" s="6"/>
      <c r="F728" s="6"/>
      <c r="J728" s="69"/>
    </row>
    <row r="729" spans="2:10" ht="12.75" customHeight="1">
      <c r="B729" s="6"/>
      <c r="C729" s="6"/>
      <c r="D729" s="6"/>
      <c r="E729" s="6"/>
      <c r="F729" s="6"/>
      <c r="J729" s="69"/>
    </row>
    <row r="730" spans="2:10" ht="12.75" customHeight="1">
      <c r="B730" s="6"/>
      <c r="C730" s="6"/>
      <c r="D730" s="6"/>
      <c r="E730" s="6"/>
      <c r="F730" s="6"/>
      <c r="J730" s="69"/>
    </row>
    <row r="731" spans="2:10" ht="12.75" customHeight="1">
      <c r="B731" s="6"/>
      <c r="C731" s="6"/>
      <c r="D731" s="6"/>
      <c r="E731" s="6"/>
      <c r="F731" s="6"/>
      <c r="J731" s="69"/>
    </row>
    <row r="732" spans="2:10" ht="12.75" customHeight="1">
      <c r="B732" s="6"/>
      <c r="C732" s="6"/>
      <c r="D732" s="6"/>
      <c r="E732" s="6"/>
      <c r="F732" s="6"/>
      <c r="J732" s="69"/>
    </row>
    <row r="733" spans="2:10" ht="12.75" customHeight="1">
      <c r="B733" s="6"/>
      <c r="C733" s="6"/>
      <c r="D733" s="6"/>
      <c r="E733" s="6"/>
      <c r="F733" s="6"/>
      <c r="J733" s="69"/>
    </row>
    <row r="734" spans="2:10" ht="12.75" customHeight="1">
      <c r="B734" s="6"/>
      <c r="C734" s="6"/>
      <c r="D734" s="6"/>
      <c r="E734" s="6"/>
      <c r="F734" s="6"/>
      <c r="J734" s="69"/>
    </row>
    <row r="735" spans="2:10" ht="12.75" customHeight="1">
      <c r="B735" s="6"/>
      <c r="C735" s="6"/>
      <c r="D735" s="6"/>
      <c r="E735" s="6"/>
      <c r="F735" s="6"/>
      <c r="J735" s="69"/>
    </row>
    <row r="736" spans="2:10" ht="12.75" customHeight="1">
      <c r="B736" s="6"/>
      <c r="C736" s="6"/>
      <c r="D736" s="6"/>
      <c r="E736" s="6"/>
      <c r="F736" s="6"/>
      <c r="J736" s="69"/>
    </row>
    <row r="737" spans="2:10" ht="12.75" customHeight="1">
      <c r="B737" s="6"/>
      <c r="C737" s="6"/>
      <c r="D737" s="6"/>
      <c r="E737" s="6"/>
      <c r="F737" s="6"/>
      <c r="J737" s="69"/>
    </row>
    <row r="738" spans="2:10" ht="12.75" customHeight="1">
      <c r="B738" s="6"/>
      <c r="C738" s="6"/>
      <c r="D738" s="6"/>
      <c r="E738" s="6"/>
      <c r="F738" s="6"/>
      <c r="J738" s="69"/>
    </row>
    <row r="739" spans="2:10" ht="12.75" customHeight="1">
      <c r="B739" s="6"/>
      <c r="C739" s="6"/>
      <c r="D739" s="6"/>
      <c r="E739" s="6"/>
      <c r="F739" s="6"/>
      <c r="J739" s="69"/>
    </row>
    <row r="740" spans="2:10" ht="12.75" customHeight="1">
      <c r="B740" s="6"/>
      <c r="C740" s="6"/>
      <c r="D740" s="6"/>
      <c r="E740" s="6"/>
      <c r="F740" s="6"/>
      <c r="J740" s="69"/>
    </row>
    <row r="741" spans="2:10" ht="12.75" customHeight="1">
      <c r="B741" s="6"/>
      <c r="C741" s="6"/>
      <c r="D741" s="6"/>
      <c r="E741" s="6"/>
      <c r="F741" s="6"/>
      <c r="J741" s="69"/>
    </row>
    <row r="742" spans="2:10" ht="12.75" customHeight="1">
      <c r="B742" s="6"/>
      <c r="C742" s="6"/>
      <c r="D742" s="6"/>
      <c r="E742" s="6"/>
      <c r="F742" s="6"/>
      <c r="J742" s="69"/>
    </row>
    <row r="743" spans="2:10" ht="12.75" customHeight="1">
      <c r="B743" s="6"/>
      <c r="C743" s="6"/>
      <c r="D743" s="6"/>
      <c r="E743" s="6"/>
      <c r="F743" s="6"/>
      <c r="J743" s="69"/>
    </row>
    <row r="744" spans="2:10" ht="12.75" customHeight="1">
      <c r="B744" s="6"/>
      <c r="C744" s="6"/>
      <c r="D744" s="6"/>
      <c r="E744" s="6"/>
      <c r="F744" s="6"/>
      <c r="J744" s="69"/>
    </row>
    <row r="745" spans="2:10" ht="12.75" customHeight="1">
      <c r="B745" s="6"/>
      <c r="C745" s="6"/>
      <c r="D745" s="6"/>
      <c r="E745" s="6"/>
      <c r="F745" s="6"/>
      <c r="J745" s="69"/>
    </row>
    <row r="746" spans="2:10" ht="12.75" customHeight="1">
      <c r="B746" s="6"/>
      <c r="C746" s="6"/>
      <c r="D746" s="6"/>
      <c r="E746" s="6"/>
      <c r="F746" s="6"/>
      <c r="J746" s="69"/>
    </row>
    <row r="747" spans="2:10" ht="12.75" customHeight="1">
      <c r="B747" s="6"/>
      <c r="C747" s="6"/>
      <c r="D747" s="6"/>
      <c r="E747" s="6"/>
      <c r="F747" s="6"/>
      <c r="J747" s="69"/>
    </row>
    <row r="748" spans="2:10" ht="12.75" customHeight="1">
      <c r="B748" s="6"/>
      <c r="C748" s="6"/>
      <c r="D748" s="6"/>
      <c r="E748" s="6"/>
      <c r="F748" s="6"/>
      <c r="J748" s="69"/>
    </row>
    <row r="749" spans="2:10" ht="12.75" customHeight="1">
      <c r="B749" s="6"/>
      <c r="C749" s="6"/>
      <c r="D749" s="6"/>
      <c r="E749" s="6"/>
      <c r="F749" s="6"/>
      <c r="J749" s="69"/>
    </row>
    <row r="750" spans="2:10" ht="12.75" customHeight="1">
      <c r="B750" s="6"/>
      <c r="C750" s="6"/>
      <c r="D750" s="6"/>
      <c r="E750" s="6"/>
      <c r="F750" s="6"/>
      <c r="J750" s="69"/>
    </row>
    <row r="751" spans="2:10" ht="12.75" customHeight="1">
      <c r="B751" s="6"/>
      <c r="C751" s="6"/>
      <c r="D751" s="6"/>
      <c r="E751" s="6"/>
      <c r="F751" s="6"/>
      <c r="J751" s="69"/>
    </row>
    <row r="752" spans="2:10" ht="12.75" customHeight="1">
      <c r="B752" s="6"/>
      <c r="C752" s="6"/>
      <c r="D752" s="6"/>
      <c r="E752" s="6"/>
      <c r="F752" s="6"/>
      <c r="J752" s="69"/>
    </row>
    <row r="753" spans="2:10" ht="12.75" customHeight="1">
      <c r="B753" s="6"/>
      <c r="C753" s="6"/>
      <c r="D753" s="6"/>
      <c r="E753" s="6"/>
      <c r="F753" s="6"/>
      <c r="J753" s="69"/>
    </row>
    <row r="754" spans="2:10" ht="12.75" customHeight="1">
      <c r="B754" s="6"/>
      <c r="C754" s="6"/>
      <c r="D754" s="6"/>
      <c r="E754" s="6"/>
      <c r="F754" s="6"/>
      <c r="J754" s="69"/>
    </row>
    <row r="755" spans="2:10" ht="12.75" customHeight="1">
      <c r="B755" s="6"/>
      <c r="C755" s="6"/>
      <c r="D755" s="6"/>
      <c r="E755" s="6"/>
      <c r="F755" s="6"/>
      <c r="J755" s="69"/>
    </row>
    <row r="756" spans="2:10" ht="12.75" customHeight="1">
      <c r="B756" s="6"/>
      <c r="C756" s="6"/>
      <c r="D756" s="6"/>
      <c r="E756" s="6"/>
      <c r="F756" s="6"/>
      <c r="J756" s="69"/>
    </row>
    <row r="757" spans="2:10" ht="12.75" customHeight="1">
      <c r="B757" s="6"/>
      <c r="C757" s="6"/>
      <c r="D757" s="6"/>
      <c r="E757" s="6"/>
      <c r="F757" s="6"/>
      <c r="J757" s="69"/>
    </row>
    <row r="758" spans="2:10" ht="12.75" customHeight="1">
      <c r="B758" s="6"/>
      <c r="C758" s="6"/>
      <c r="D758" s="6"/>
      <c r="E758" s="6"/>
      <c r="F758" s="6"/>
      <c r="J758" s="69"/>
    </row>
    <row r="759" spans="2:10" ht="12.75" customHeight="1">
      <c r="B759" s="6"/>
      <c r="C759" s="6"/>
      <c r="D759" s="6"/>
      <c r="E759" s="6"/>
      <c r="F759" s="6"/>
      <c r="J759" s="69"/>
    </row>
    <row r="760" spans="2:10" ht="12.75" customHeight="1">
      <c r="B760" s="6"/>
      <c r="C760" s="6"/>
      <c r="D760" s="6"/>
      <c r="E760" s="6"/>
      <c r="F760" s="6"/>
      <c r="J760" s="69"/>
    </row>
    <row r="761" spans="2:10" ht="12.75" customHeight="1">
      <c r="B761" s="6"/>
      <c r="C761" s="6"/>
      <c r="D761" s="6"/>
      <c r="E761" s="6"/>
      <c r="F761" s="6"/>
      <c r="J761" s="69"/>
    </row>
    <row r="762" spans="2:10" ht="12.75" customHeight="1">
      <c r="B762" s="6"/>
      <c r="C762" s="6"/>
      <c r="D762" s="6"/>
      <c r="E762" s="6"/>
      <c r="F762" s="6"/>
      <c r="J762" s="69"/>
    </row>
    <row r="763" spans="2:10" ht="12.75" customHeight="1">
      <c r="B763" s="6"/>
      <c r="C763" s="6"/>
      <c r="D763" s="6"/>
      <c r="E763" s="6"/>
      <c r="F763" s="6"/>
      <c r="J763" s="69"/>
    </row>
    <row r="764" spans="2:10" ht="12.75" customHeight="1">
      <c r="B764" s="6"/>
      <c r="C764" s="6"/>
      <c r="D764" s="6"/>
      <c r="E764" s="6"/>
      <c r="F764" s="6"/>
      <c r="J764" s="69"/>
    </row>
    <row r="765" spans="2:10" ht="12.75" customHeight="1">
      <c r="B765" s="6"/>
      <c r="C765" s="6"/>
      <c r="D765" s="6"/>
      <c r="E765" s="6"/>
      <c r="F765" s="6"/>
      <c r="J765" s="69"/>
    </row>
    <row r="766" spans="2:10" ht="12.75" customHeight="1">
      <c r="B766" s="6"/>
      <c r="C766" s="6"/>
      <c r="D766" s="6"/>
      <c r="E766" s="6"/>
      <c r="F766" s="6"/>
      <c r="J766" s="69"/>
    </row>
    <row r="767" spans="2:10" ht="12.75" customHeight="1">
      <c r="B767" s="6"/>
      <c r="C767" s="6"/>
      <c r="D767" s="6"/>
      <c r="E767" s="6"/>
      <c r="F767" s="6"/>
      <c r="J767" s="69"/>
    </row>
    <row r="768" spans="2:10" ht="12.75" customHeight="1">
      <c r="B768" s="6"/>
      <c r="C768" s="6"/>
      <c r="D768" s="6"/>
      <c r="E768" s="6"/>
      <c r="F768" s="6"/>
      <c r="J768" s="69"/>
    </row>
    <row r="769" spans="2:10" ht="12.75" customHeight="1">
      <c r="B769" s="6"/>
      <c r="C769" s="6"/>
      <c r="D769" s="6"/>
      <c r="E769" s="6"/>
      <c r="F769" s="6"/>
      <c r="J769" s="69"/>
    </row>
    <row r="770" spans="2:10" ht="12.75" customHeight="1">
      <c r="B770" s="6"/>
      <c r="C770" s="6"/>
      <c r="D770" s="6"/>
      <c r="E770" s="6"/>
      <c r="F770" s="6"/>
      <c r="J770" s="69"/>
    </row>
    <row r="771" spans="2:10" ht="12.75" customHeight="1">
      <c r="B771" s="6"/>
      <c r="C771" s="6"/>
      <c r="D771" s="6"/>
      <c r="E771" s="6"/>
      <c r="F771" s="6"/>
      <c r="J771" s="69"/>
    </row>
    <row r="772" spans="2:10" ht="12.75" customHeight="1">
      <c r="B772" s="6"/>
      <c r="C772" s="6"/>
      <c r="D772" s="6"/>
      <c r="E772" s="6"/>
      <c r="F772" s="6"/>
      <c r="J772" s="69"/>
    </row>
    <row r="773" spans="2:10" ht="12.75" customHeight="1">
      <c r="B773" s="6"/>
      <c r="C773" s="6"/>
      <c r="D773" s="6"/>
      <c r="E773" s="6"/>
      <c r="F773" s="6"/>
      <c r="J773" s="69"/>
    </row>
    <row r="774" spans="2:10" ht="12.75" customHeight="1">
      <c r="B774" s="6"/>
      <c r="C774" s="6"/>
      <c r="D774" s="6"/>
      <c r="E774" s="6"/>
      <c r="F774" s="6"/>
      <c r="J774" s="69"/>
    </row>
    <row r="775" spans="2:10" ht="12.75" customHeight="1">
      <c r="B775" s="6"/>
      <c r="C775" s="6"/>
      <c r="D775" s="6"/>
      <c r="E775" s="6"/>
      <c r="F775" s="6"/>
      <c r="J775" s="69"/>
    </row>
    <row r="776" spans="2:10" ht="12.75" customHeight="1">
      <c r="B776" s="6"/>
      <c r="C776" s="6"/>
      <c r="D776" s="6"/>
      <c r="E776" s="6"/>
      <c r="F776" s="6"/>
      <c r="J776" s="69"/>
    </row>
    <row r="777" spans="2:10" ht="12.75" customHeight="1">
      <c r="B777" s="6"/>
      <c r="C777" s="6"/>
      <c r="D777" s="6"/>
      <c r="E777" s="6"/>
      <c r="F777" s="6"/>
      <c r="J777" s="69"/>
    </row>
    <row r="778" spans="2:10" ht="12.75" customHeight="1">
      <c r="B778" s="6"/>
      <c r="C778" s="6"/>
      <c r="D778" s="6"/>
      <c r="E778" s="6"/>
      <c r="F778" s="6"/>
      <c r="J778" s="69"/>
    </row>
    <row r="779" spans="2:10" ht="12.75" customHeight="1">
      <c r="B779" s="6"/>
      <c r="C779" s="6"/>
      <c r="D779" s="6"/>
      <c r="E779" s="6"/>
      <c r="F779" s="6"/>
      <c r="J779" s="69"/>
    </row>
    <row r="780" spans="2:10" ht="12.75" customHeight="1">
      <c r="B780" s="6"/>
      <c r="C780" s="6"/>
      <c r="D780" s="6"/>
      <c r="E780" s="6"/>
      <c r="F780" s="6"/>
      <c r="J780" s="69"/>
    </row>
    <row r="781" spans="2:10" ht="12.75" customHeight="1">
      <c r="B781" s="6"/>
      <c r="C781" s="6"/>
      <c r="D781" s="6"/>
      <c r="E781" s="6"/>
      <c r="F781" s="6"/>
      <c r="J781" s="69"/>
    </row>
    <row r="782" spans="2:10" ht="12.75" customHeight="1">
      <c r="B782" s="6"/>
      <c r="C782" s="6"/>
      <c r="D782" s="6"/>
      <c r="E782" s="6"/>
      <c r="F782" s="6"/>
      <c r="J782" s="69"/>
    </row>
    <row r="783" spans="2:10" ht="12.75" customHeight="1">
      <c r="B783" s="6"/>
      <c r="C783" s="6"/>
      <c r="D783" s="6"/>
      <c r="E783" s="6"/>
      <c r="F783" s="6"/>
      <c r="J783" s="69"/>
    </row>
    <row r="784" spans="2:10" ht="12.75" customHeight="1">
      <c r="B784" s="6"/>
      <c r="C784" s="6"/>
      <c r="D784" s="6"/>
      <c r="E784" s="6"/>
      <c r="F784" s="6"/>
      <c r="J784" s="69"/>
    </row>
    <row r="785" spans="2:10" ht="12.75" customHeight="1">
      <c r="B785" s="6"/>
      <c r="C785" s="6"/>
      <c r="D785" s="6"/>
      <c r="E785" s="6"/>
      <c r="F785" s="6"/>
      <c r="J785" s="69"/>
    </row>
    <row r="786" spans="2:10" ht="12.75" customHeight="1">
      <c r="B786" s="6"/>
      <c r="C786" s="6"/>
      <c r="D786" s="6"/>
      <c r="E786" s="6"/>
      <c r="F786" s="6"/>
      <c r="J786" s="69"/>
    </row>
    <row r="787" spans="2:10" ht="12.75" customHeight="1">
      <c r="B787" s="6"/>
      <c r="C787" s="6"/>
      <c r="D787" s="6"/>
      <c r="E787" s="6"/>
      <c r="F787" s="6"/>
      <c r="J787" s="69"/>
    </row>
    <row r="788" spans="2:10" ht="12.75" customHeight="1">
      <c r="B788" s="6"/>
      <c r="C788" s="6"/>
      <c r="D788" s="6"/>
      <c r="E788" s="6"/>
      <c r="F788" s="6"/>
      <c r="J788" s="69"/>
    </row>
    <row r="789" spans="2:10" ht="12.75" customHeight="1">
      <c r="B789" s="6"/>
      <c r="C789" s="6"/>
      <c r="D789" s="6"/>
      <c r="E789" s="6"/>
      <c r="F789" s="6"/>
      <c r="J789" s="69"/>
    </row>
    <row r="790" spans="2:10" ht="12.75" customHeight="1">
      <c r="B790" s="6"/>
      <c r="C790" s="6"/>
      <c r="D790" s="6"/>
      <c r="E790" s="6"/>
      <c r="F790" s="6"/>
      <c r="J790" s="69"/>
    </row>
    <row r="791" spans="2:10" ht="12.75" customHeight="1">
      <c r="B791" s="6"/>
      <c r="C791" s="6"/>
      <c r="D791" s="6"/>
      <c r="E791" s="6"/>
      <c r="F791" s="6"/>
      <c r="J791" s="69"/>
    </row>
    <row r="792" spans="2:10" ht="12.75" customHeight="1">
      <c r="B792" s="6"/>
      <c r="C792" s="6"/>
      <c r="D792" s="6"/>
      <c r="E792" s="6"/>
      <c r="F792" s="6"/>
      <c r="J792" s="69"/>
    </row>
    <row r="793" spans="2:10" ht="12.75" customHeight="1">
      <c r="B793" s="6"/>
      <c r="C793" s="6"/>
      <c r="D793" s="6"/>
      <c r="E793" s="6"/>
      <c r="F793" s="6"/>
      <c r="J793" s="69"/>
    </row>
    <row r="794" spans="2:10" ht="12.75" customHeight="1">
      <c r="B794" s="6"/>
      <c r="C794" s="6"/>
      <c r="D794" s="6"/>
      <c r="E794" s="6"/>
      <c r="F794" s="6"/>
      <c r="J794" s="69"/>
    </row>
    <row r="795" spans="2:10" ht="12.75" customHeight="1">
      <c r="B795" s="6"/>
      <c r="C795" s="6"/>
      <c r="D795" s="6"/>
      <c r="E795" s="6"/>
      <c r="F795" s="6"/>
      <c r="J795" s="69"/>
    </row>
    <row r="796" spans="2:10" ht="12.75" customHeight="1">
      <c r="B796" s="6"/>
      <c r="C796" s="6"/>
      <c r="D796" s="6"/>
      <c r="E796" s="6"/>
      <c r="F796" s="6"/>
      <c r="J796" s="69"/>
    </row>
    <row r="797" spans="2:10" ht="12.75" customHeight="1">
      <c r="B797" s="6"/>
      <c r="C797" s="6"/>
      <c r="D797" s="6"/>
      <c r="E797" s="6"/>
      <c r="F797" s="6"/>
      <c r="J797" s="69"/>
    </row>
    <row r="798" spans="2:10" ht="12.75" customHeight="1">
      <c r="B798" s="6"/>
      <c r="C798" s="6"/>
      <c r="D798" s="6"/>
      <c r="E798" s="6"/>
      <c r="F798" s="6"/>
      <c r="J798" s="69"/>
    </row>
    <row r="799" spans="2:10" ht="12.75" customHeight="1">
      <c r="B799" s="6"/>
      <c r="C799" s="6"/>
      <c r="D799" s="6"/>
      <c r="E799" s="6"/>
      <c r="F799" s="6"/>
      <c r="J799" s="69"/>
    </row>
    <row r="800" spans="2:10" ht="12.75" customHeight="1">
      <c r="B800" s="6"/>
      <c r="C800" s="6"/>
      <c r="D800" s="6"/>
      <c r="E800" s="6"/>
      <c r="F800" s="6"/>
      <c r="J800" s="69"/>
    </row>
    <row r="801" spans="2:10" ht="12.75" customHeight="1">
      <c r="B801" s="6"/>
      <c r="C801" s="6"/>
      <c r="D801" s="6"/>
      <c r="E801" s="6"/>
      <c r="F801" s="6"/>
      <c r="J801" s="69"/>
    </row>
    <row r="802" spans="2:10" ht="12.75" customHeight="1">
      <c r="B802" s="6"/>
      <c r="C802" s="6"/>
      <c r="D802" s="6"/>
      <c r="E802" s="6"/>
      <c r="F802" s="6"/>
      <c r="J802" s="69"/>
    </row>
    <row r="803" spans="2:10" ht="12.75" customHeight="1">
      <c r="B803" s="6"/>
      <c r="C803" s="6"/>
      <c r="D803" s="6"/>
      <c r="E803" s="6"/>
      <c r="F803" s="6"/>
      <c r="J803" s="69"/>
    </row>
    <row r="804" spans="2:10" ht="12.75" customHeight="1">
      <c r="B804" s="6"/>
      <c r="C804" s="6"/>
      <c r="D804" s="6"/>
      <c r="E804" s="6"/>
      <c r="F804" s="6"/>
      <c r="J804" s="69"/>
    </row>
    <row r="805" spans="2:10" ht="12.75" customHeight="1">
      <c r="B805" s="6"/>
      <c r="C805" s="6"/>
      <c r="D805" s="6"/>
      <c r="E805" s="6"/>
      <c r="F805" s="6"/>
      <c r="J805" s="69"/>
    </row>
    <row r="806" spans="2:10" ht="12.75" customHeight="1">
      <c r="B806" s="6"/>
      <c r="C806" s="6"/>
      <c r="D806" s="6"/>
      <c r="E806" s="6"/>
      <c r="F806" s="6"/>
      <c r="J806" s="69"/>
    </row>
    <row r="807" spans="2:10" ht="12.75" customHeight="1">
      <c r="B807" s="6"/>
      <c r="C807" s="6"/>
      <c r="D807" s="6"/>
      <c r="E807" s="6"/>
      <c r="F807" s="6"/>
      <c r="J807" s="69"/>
    </row>
    <row r="808" spans="2:10" ht="12.75" customHeight="1">
      <c r="B808" s="6"/>
      <c r="C808" s="6"/>
      <c r="D808" s="6"/>
      <c r="E808" s="6"/>
      <c r="F808" s="6"/>
      <c r="J808" s="69"/>
    </row>
    <row r="809" spans="2:10" ht="12.75" customHeight="1">
      <c r="B809" s="6"/>
      <c r="C809" s="6"/>
      <c r="D809" s="6"/>
      <c r="E809" s="6"/>
      <c r="F809" s="6"/>
      <c r="J809" s="69"/>
    </row>
    <row r="810" spans="2:10" ht="12.75" customHeight="1">
      <c r="B810" s="6"/>
      <c r="C810" s="6"/>
      <c r="D810" s="6"/>
      <c r="E810" s="6"/>
      <c r="F810" s="6"/>
      <c r="J810" s="69"/>
    </row>
    <row r="811" spans="2:10" ht="12.75" customHeight="1">
      <c r="B811" s="6"/>
      <c r="C811" s="6"/>
      <c r="D811" s="6"/>
      <c r="E811" s="6"/>
      <c r="F811" s="6"/>
      <c r="J811" s="69"/>
    </row>
    <row r="812" spans="2:10" ht="12.75" customHeight="1">
      <c r="B812" s="6"/>
      <c r="C812" s="6"/>
      <c r="D812" s="6"/>
      <c r="E812" s="6"/>
      <c r="F812" s="6"/>
      <c r="J812" s="69"/>
    </row>
    <row r="813" spans="2:10" ht="12.75" customHeight="1">
      <c r="B813" s="6"/>
      <c r="C813" s="6"/>
      <c r="D813" s="6"/>
      <c r="E813" s="6"/>
      <c r="F813" s="6"/>
      <c r="J813" s="69"/>
    </row>
    <row r="814" spans="2:10" ht="12.75" customHeight="1">
      <c r="B814" s="6"/>
      <c r="C814" s="6"/>
      <c r="D814" s="6"/>
      <c r="E814" s="6"/>
      <c r="F814" s="6"/>
      <c r="J814" s="69"/>
    </row>
    <row r="815" spans="2:10" ht="12.75" customHeight="1">
      <c r="B815" s="6"/>
      <c r="C815" s="6"/>
      <c r="D815" s="6"/>
      <c r="E815" s="6"/>
      <c r="F815" s="6"/>
      <c r="J815" s="69"/>
    </row>
    <row r="816" spans="2:10" ht="12.75" customHeight="1">
      <c r="B816" s="6"/>
      <c r="C816" s="6"/>
      <c r="D816" s="6"/>
      <c r="E816" s="6"/>
      <c r="F816" s="6"/>
      <c r="J816" s="69"/>
    </row>
    <row r="817" spans="2:10" ht="12.75" customHeight="1">
      <c r="B817" s="6"/>
      <c r="C817" s="6"/>
      <c r="D817" s="6"/>
      <c r="E817" s="6"/>
      <c r="F817" s="6"/>
      <c r="J817" s="69"/>
    </row>
    <row r="818" spans="2:10" ht="12.75" customHeight="1">
      <c r="B818" s="6"/>
      <c r="C818" s="6"/>
      <c r="D818" s="6"/>
      <c r="E818" s="6"/>
      <c r="F818" s="6"/>
      <c r="J818" s="69"/>
    </row>
    <row r="819" spans="2:10" ht="12.75" customHeight="1">
      <c r="B819" s="6"/>
      <c r="C819" s="6"/>
      <c r="D819" s="6"/>
      <c r="E819" s="6"/>
      <c r="F819" s="6"/>
      <c r="J819" s="69"/>
    </row>
    <row r="820" spans="2:10" ht="12.75" customHeight="1">
      <c r="B820" s="6"/>
      <c r="C820" s="6"/>
      <c r="D820" s="6"/>
      <c r="E820" s="6"/>
      <c r="F820" s="6"/>
      <c r="J820" s="69"/>
    </row>
    <row r="821" spans="2:10" ht="12.75" customHeight="1">
      <c r="B821" s="6"/>
      <c r="C821" s="6"/>
      <c r="D821" s="6"/>
      <c r="E821" s="6"/>
      <c r="F821" s="6"/>
      <c r="J821" s="69"/>
    </row>
    <row r="822" spans="2:10" ht="12.75" customHeight="1">
      <c r="B822" s="6"/>
      <c r="C822" s="6"/>
      <c r="D822" s="6"/>
      <c r="E822" s="6"/>
      <c r="F822" s="6"/>
      <c r="J822" s="69"/>
    </row>
    <row r="823" spans="2:10" ht="12.75" customHeight="1">
      <c r="B823" s="6"/>
      <c r="C823" s="6"/>
      <c r="D823" s="6"/>
      <c r="E823" s="6"/>
      <c r="F823" s="6"/>
      <c r="J823" s="69"/>
    </row>
    <row r="824" spans="2:10" ht="12.75" customHeight="1">
      <c r="B824" s="6"/>
      <c r="C824" s="6"/>
      <c r="D824" s="6"/>
      <c r="E824" s="6"/>
      <c r="F824" s="6"/>
      <c r="J824" s="69"/>
    </row>
    <row r="825" spans="2:10" ht="12.75" customHeight="1">
      <c r="B825" s="6"/>
      <c r="C825" s="6"/>
      <c r="D825" s="6"/>
      <c r="E825" s="6"/>
      <c r="F825" s="6"/>
      <c r="J825" s="69"/>
    </row>
    <row r="826" spans="2:10" ht="12.75" customHeight="1">
      <c r="B826" s="6"/>
      <c r="C826" s="6"/>
      <c r="D826" s="6"/>
      <c r="E826" s="6"/>
      <c r="F826" s="6"/>
      <c r="J826" s="69"/>
    </row>
    <row r="827" spans="2:10" ht="12.75" customHeight="1">
      <c r="B827" s="6"/>
      <c r="C827" s="6"/>
      <c r="D827" s="6"/>
      <c r="E827" s="6"/>
      <c r="F827" s="6"/>
      <c r="J827" s="69"/>
    </row>
    <row r="828" spans="2:10" ht="12.75" customHeight="1">
      <c r="B828" s="6"/>
      <c r="C828" s="6"/>
      <c r="D828" s="6"/>
      <c r="E828" s="6"/>
      <c r="F828" s="6"/>
      <c r="J828" s="69"/>
    </row>
    <row r="829" spans="2:10" ht="12.75" customHeight="1">
      <c r="B829" s="6"/>
      <c r="C829" s="6"/>
      <c r="D829" s="6"/>
      <c r="E829" s="6"/>
      <c r="F829" s="6"/>
      <c r="J829" s="69"/>
    </row>
    <row r="830" spans="2:10" ht="12.75" customHeight="1">
      <c r="B830" s="6"/>
      <c r="C830" s="6"/>
      <c r="D830" s="6"/>
      <c r="E830" s="6"/>
      <c r="F830" s="6"/>
      <c r="J830" s="69"/>
    </row>
    <row r="831" spans="2:10" ht="12.75" customHeight="1">
      <c r="B831" s="6"/>
      <c r="C831" s="6"/>
      <c r="D831" s="6"/>
      <c r="E831" s="6"/>
      <c r="F831" s="6"/>
      <c r="J831" s="69"/>
    </row>
    <row r="832" spans="2:10" ht="12.75" customHeight="1">
      <c r="B832" s="6"/>
      <c r="C832" s="6"/>
      <c r="D832" s="6"/>
      <c r="E832" s="6"/>
      <c r="F832" s="6"/>
      <c r="J832" s="69"/>
    </row>
    <row r="833" spans="2:10" ht="12.75" customHeight="1">
      <c r="B833" s="6"/>
      <c r="C833" s="6"/>
      <c r="D833" s="6"/>
      <c r="E833" s="6"/>
      <c r="F833" s="6"/>
      <c r="J833" s="69"/>
    </row>
    <row r="834" spans="2:10" ht="12.75" customHeight="1">
      <c r="B834" s="6"/>
      <c r="C834" s="6"/>
      <c r="D834" s="6"/>
      <c r="E834" s="6"/>
      <c r="F834" s="6"/>
      <c r="J834" s="69"/>
    </row>
    <row r="835" spans="2:10" ht="12.75" customHeight="1">
      <c r="B835" s="6"/>
      <c r="C835" s="6"/>
      <c r="D835" s="6"/>
      <c r="E835" s="6"/>
      <c r="F835" s="6"/>
      <c r="J835" s="69"/>
    </row>
    <row r="836" spans="2:10" ht="12.75" customHeight="1">
      <c r="B836" s="6"/>
      <c r="C836" s="6"/>
      <c r="D836" s="6"/>
      <c r="E836" s="6"/>
      <c r="F836" s="6"/>
      <c r="J836" s="69"/>
    </row>
    <row r="837" spans="2:10" ht="12.75" customHeight="1">
      <c r="B837" s="6"/>
      <c r="C837" s="6"/>
      <c r="D837" s="6"/>
      <c r="E837" s="6"/>
      <c r="F837" s="6"/>
      <c r="J837" s="69"/>
    </row>
    <row r="838" spans="2:10" ht="12.75" customHeight="1">
      <c r="B838" s="6"/>
      <c r="C838" s="6"/>
      <c r="D838" s="6"/>
      <c r="E838" s="6"/>
      <c r="F838" s="6"/>
      <c r="J838" s="69"/>
    </row>
    <row r="839" spans="2:10" ht="12.75" customHeight="1">
      <c r="B839" s="6"/>
      <c r="C839" s="6"/>
      <c r="D839" s="6"/>
      <c r="E839" s="6"/>
      <c r="F839" s="6"/>
      <c r="J839" s="69"/>
    </row>
    <row r="840" spans="2:10" ht="12.75" customHeight="1">
      <c r="B840" s="6"/>
      <c r="C840" s="6"/>
      <c r="D840" s="6"/>
      <c r="E840" s="6"/>
      <c r="F840" s="6"/>
      <c r="J840" s="69"/>
    </row>
    <row r="841" spans="2:10" ht="12.75" customHeight="1">
      <c r="B841" s="6"/>
      <c r="C841" s="6"/>
      <c r="D841" s="6"/>
      <c r="E841" s="6"/>
      <c r="F841" s="6"/>
      <c r="J841" s="69"/>
    </row>
    <row r="842" spans="2:10" ht="12.75" customHeight="1">
      <c r="B842" s="6"/>
      <c r="C842" s="6"/>
      <c r="D842" s="6"/>
      <c r="E842" s="6"/>
      <c r="F842" s="6"/>
      <c r="J842" s="69"/>
    </row>
    <row r="843" spans="2:10" ht="12.75" customHeight="1">
      <c r="B843" s="6"/>
      <c r="C843" s="6"/>
      <c r="D843" s="6"/>
      <c r="E843" s="6"/>
      <c r="F843" s="6"/>
      <c r="J843" s="69"/>
    </row>
    <row r="844" spans="2:10" ht="12.75" customHeight="1">
      <c r="B844" s="6"/>
      <c r="C844" s="6"/>
      <c r="D844" s="6"/>
      <c r="E844" s="6"/>
      <c r="F844" s="6"/>
      <c r="J844" s="69"/>
    </row>
    <row r="845" spans="2:10" ht="12.75" customHeight="1">
      <c r="B845" s="6"/>
      <c r="C845" s="6"/>
      <c r="D845" s="6"/>
      <c r="E845" s="6"/>
      <c r="F845" s="6"/>
      <c r="J845" s="69"/>
    </row>
    <row r="846" spans="2:10" ht="12.75" customHeight="1">
      <c r="B846" s="6"/>
      <c r="C846" s="6"/>
      <c r="D846" s="6"/>
      <c r="E846" s="6"/>
      <c r="F846" s="6"/>
      <c r="J846" s="69"/>
    </row>
    <row r="847" spans="2:10" ht="12.75" customHeight="1">
      <c r="B847" s="6"/>
      <c r="C847" s="6"/>
      <c r="D847" s="6"/>
      <c r="E847" s="6"/>
      <c r="F847" s="6"/>
      <c r="J847" s="69"/>
    </row>
    <row r="848" spans="2:10" ht="12.75" customHeight="1">
      <c r="B848" s="6"/>
      <c r="C848" s="6"/>
      <c r="D848" s="6"/>
      <c r="E848" s="6"/>
      <c r="F848" s="6"/>
      <c r="J848" s="69"/>
    </row>
    <row r="849" spans="2:10" ht="12.75" customHeight="1">
      <c r="B849" s="6"/>
      <c r="C849" s="6"/>
      <c r="D849" s="6"/>
      <c r="E849" s="6"/>
      <c r="F849" s="6"/>
      <c r="J849" s="69"/>
    </row>
    <row r="850" spans="2:10" ht="12.75" customHeight="1">
      <c r="B850" s="6"/>
      <c r="C850" s="6"/>
      <c r="D850" s="6"/>
      <c r="E850" s="6"/>
      <c r="F850" s="6"/>
      <c r="J850" s="69"/>
    </row>
    <row r="851" spans="2:10" ht="12.75" customHeight="1">
      <c r="B851" s="6"/>
      <c r="C851" s="6"/>
      <c r="D851" s="6"/>
      <c r="E851" s="6"/>
      <c r="F851" s="6"/>
      <c r="J851" s="69"/>
    </row>
    <row r="852" spans="2:10" ht="12.75" customHeight="1">
      <c r="B852" s="6"/>
      <c r="C852" s="6"/>
      <c r="D852" s="6"/>
      <c r="E852" s="6"/>
      <c r="F852" s="6"/>
      <c r="J852" s="69"/>
    </row>
    <row r="853" spans="2:10" ht="12.75" customHeight="1">
      <c r="B853" s="6"/>
      <c r="C853" s="6"/>
      <c r="D853" s="6"/>
      <c r="E853" s="6"/>
      <c r="F853" s="6"/>
      <c r="J853" s="69"/>
    </row>
    <row r="854" spans="2:10" ht="12.75" customHeight="1">
      <c r="B854" s="6"/>
      <c r="C854" s="6"/>
      <c r="D854" s="6"/>
      <c r="E854" s="6"/>
      <c r="F854" s="6"/>
      <c r="J854" s="69"/>
    </row>
    <row r="855" spans="2:10" ht="12.75" customHeight="1">
      <c r="B855" s="6"/>
      <c r="C855" s="6"/>
      <c r="D855" s="6"/>
      <c r="E855" s="6"/>
      <c r="F855" s="6"/>
      <c r="J855" s="69"/>
    </row>
    <row r="856" spans="2:10" ht="12.75" customHeight="1">
      <c r="B856" s="6"/>
      <c r="C856" s="6"/>
      <c r="D856" s="6"/>
      <c r="E856" s="6"/>
      <c r="F856" s="6"/>
      <c r="J856" s="69"/>
    </row>
    <row r="857" spans="2:10" ht="12.75" customHeight="1">
      <c r="B857" s="6"/>
      <c r="C857" s="6"/>
      <c r="D857" s="6"/>
      <c r="E857" s="6"/>
      <c r="F857" s="6"/>
      <c r="J857" s="69"/>
    </row>
    <row r="858" spans="2:10" ht="12.75" customHeight="1">
      <c r="B858" s="6"/>
      <c r="C858" s="6"/>
      <c r="D858" s="6"/>
      <c r="E858" s="6"/>
      <c r="F858" s="6"/>
      <c r="J858" s="69"/>
    </row>
    <row r="859" spans="2:10" ht="12.75" customHeight="1">
      <c r="B859" s="6"/>
      <c r="C859" s="6"/>
      <c r="D859" s="6"/>
      <c r="E859" s="6"/>
      <c r="F859" s="6"/>
      <c r="J859" s="69"/>
    </row>
    <row r="860" spans="2:10" ht="12.75" customHeight="1">
      <c r="B860" s="6"/>
      <c r="C860" s="6"/>
      <c r="D860" s="6"/>
      <c r="E860" s="6"/>
      <c r="F860" s="6"/>
      <c r="J860" s="69"/>
    </row>
    <row r="861" spans="2:10" ht="12.75" customHeight="1">
      <c r="B861" s="6"/>
      <c r="C861" s="6"/>
      <c r="D861" s="6"/>
      <c r="E861" s="6"/>
      <c r="F861" s="6"/>
      <c r="J861" s="69"/>
    </row>
    <row r="862" spans="2:10" ht="12.75" customHeight="1">
      <c r="B862" s="6"/>
      <c r="C862" s="6"/>
      <c r="D862" s="6"/>
      <c r="E862" s="6"/>
      <c r="F862" s="6"/>
      <c r="J862" s="69"/>
    </row>
    <row r="863" spans="2:10" ht="12.75" customHeight="1">
      <c r="B863" s="6"/>
      <c r="C863" s="6"/>
      <c r="D863" s="6"/>
      <c r="E863" s="6"/>
      <c r="F863" s="6"/>
      <c r="J863" s="69"/>
    </row>
    <row r="864" spans="2:10" ht="12.75" customHeight="1">
      <c r="B864" s="6"/>
      <c r="C864" s="6"/>
      <c r="D864" s="6"/>
      <c r="E864" s="6"/>
      <c r="F864" s="6"/>
      <c r="J864" s="69"/>
    </row>
    <row r="865" spans="2:10" ht="12.75" customHeight="1">
      <c r="B865" s="6"/>
      <c r="C865" s="6"/>
      <c r="D865" s="6"/>
      <c r="E865" s="6"/>
      <c r="F865" s="6"/>
      <c r="J865" s="69"/>
    </row>
    <row r="866" spans="2:10" ht="12.75" customHeight="1">
      <c r="B866" s="6"/>
      <c r="C866" s="6"/>
      <c r="D866" s="6"/>
      <c r="E866" s="6"/>
      <c r="F866" s="6"/>
      <c r="J866" s="69"/>
    </row>
    <row r="867" spans="2:10" ht="12.75" customHeight="1">
      <c r="B867" s="6"/>
      <c r="C867" s="6"/>
      <c r="D867" s="6"/>
      <c r="E867" s="6"/>
      <c r="F867" s="6"/>
      <c r="J867" s="69"/>
    </row>
    <row r="868" spans="2:10" ht="12.75" customHeight="1">
      <c r="B868" s="6"/>
      <c r="C868" s="6"/>
      <c r="D868" s="6"/>
      <c r="E868" s="6"/>
      <c r="F868" s="6"/>
      <c r="J868" s="69"/>
    </row>
    <row r="869" spans="2:10" ht="12.75" customHeight="1">
      <c r="B869" s="6"/>
      <c r="C869" s="6"/>
      <c r="D869" s="6"/>
      <c r="E869" s="6"/>
      <c r="F869" s="6"/>
      <c r="J869" s="69"/>
    </row>
    <row r="870" spans="2:10" ht="12.75" customHeight="1">
      <c r="B870" s="6"/>
      <c r="C870" s="6"/>
      <c r="D870" s="6"/>
      <c r="E870" s="6"/>
      <c r="F870" s="6"/>
      <c r="J870" s="69"/>
    </row>
    <row r="871" spans="2:10" ht="12.75" customHeight="1">
      <c r="B871" s="6"/>
      <c r="C871" s="6"/>
      <c r="D871" s="6"/>
      <c r="E871" s="6"/>
      <c r="F871" s="6"/>
      <c r="J871" s="69"/>
    </row>
    <row r="872" spans="2:10" ht="12.75" customHeight="1">
      <c r="B872" s="6"/>
      <c r="C872" s="6"/>
      <c r="D872" s="6"/>
      <c r="E872" s="6"/>
      <c r="F872" s="6"/>
      <c r="J872" s="69"/>
    </row>
    <row r="873" spans="2:10" ht="12.75" customHeight="1">
      <c r="B873" s="6"/>
      <c r="C873" s="6"/>
      <c r="D873" s="6"/>
      <c r="E873" s="6"/>
      <c r="F873" s="6"/>
      <c r="J873" s="69"/>
    </row>
    <row r="874" spans="2:10" ht="12.75" customHeight="1">
      <c r="B874" s="6"/>
      <c r="C874" s="6"/>
      <c r="D874" s="6"/>
      <c r="E874" s="6"/>
      <c r="F874" s="6"/>
      <c r="J874" s="69"/>
    </row>
    <row r="875" spans="2:10" ht="12.75" customHeight="1">
      <c r="B875" s="6"/>
      <c r="C875" s="6"/>
      <c r="D875" s="6"/>
      <c r="E875" s="6"/>
      <c r="F875" s="6"/>
      <c r="J875" s="69"/>
    </row>
    <row r="876" spans="2:10" ht="12.75" customHeight="1">
      <c r="B876" s="6"/>
      <c r="C876" s="6"/>
      <c r="D876" s="6"/>
      <c r="E876" s="6"/>
      <c r="F876" s="6"/>
      <c r="J876" s="69"/>
    </row>
    <row r="877" spans="2:10" ht="12.75" customHeight="1">
      <c r="B877" s="6"/>
      <c r="C877" s="6"/>
      <c r="D877" s="6"/>
      <c r="E877" s="6"/>
      <c r="F877" s="6"/>
      <c r="J877" s="69"/>
    </row>
    <row r="878" spans="2:10" ht="12.75" customHeight="1">
      <c r="B878" s="6"/>
      <c r="C878" s="6"/>
      <c r="D878" s="6"/>
      <c r="E878" s="6"/>
      <c r="F878" s="6"/>
      <c r="J878" s="69"/>
    </row>
    <row r="879" spans="2:10" ht="12.75" customHeight="1">
      <c r="B879" s="6"/>
      <c r="C879" s="6"/>
      <c r="D879" s="6"/>
      <c r="E879" s="6"/>
      <c r="F879" s="6"/>
      <c r="J879" s="69"/>
    </row>
    <row r="880" spans="2:10" ht="12.75" customHeight="1">
      <c r="B880" s="6"/>
      <c r="C880" s="6"/>
      <c r="D880" s="6"/>
      <c r="E880" s="6"/>
      <c r="F880" s="6"/>
      <c r="J880" s="69"/>
    </row>
    <row r="881" spans="2:10" ht="12.75" customHeight="1">
      <c r="B881" s="6"/>
      <c r="C881" s="6"/>
      <c r="D881" s="6"/>
      <c r="E881" s="6"/>
      <c r="F881" s="6"/>
      <c r="J881" s="69"/>
    </row>
    <row r="882" spans="2:10" ht="12.75" customHeight="1">
      <c r="B882" s="6"/>
      <c r="C882" s="6"/>
      <c r="D882" s="6"/>
      <c r="E882" s="6"/>
      <c r="F882" s="6"/>
      <c r="J882" s="69"/>
    </row>
    <row r="883" spans="2:10" ht="12.75" customHeight="1">
      <c r="B883" s="6"/>
      <c r="C883" s="6"/>
      <c r="D883" s="6"/>
      <c r="E883" s="6"/>
      <c r="F883" s="6"/>
      <c r="J883" s="69"/>
    </row>
    <row r="884" spans="2:10" ht="12.75" customHeight="1">
      <c r="B884" s="6"/>
      <c r="C884" s="6"/>
      <c r="D884" s="6"/>
      <c r="E884" s="6"/>
      <c r="F884" s="6"/>
      <c r="J884" s="69"/>
    </row>
    <row r="885" spans="2:10" ht="12.75" customHeight="1">
      <c r="B885" s="6"/>
      <c r="C885" s="6"/>
      <c r="D885" s="6"/>
      <c r="E885" s="6"/>
      <c r="F885" s="6"/>
      <c r="J885" s="69"/>
    </row>
    <row r="886" spans="2:10" ht="12.75" customHeight="1">
      <c r="B886" s="6"/>
      <c r="C886" s="6"/>
      <c r="D886" s="6"/>
      <c r="E886" s="6"/>
      <c r="F886" s="6"/>
      <c r="J886" s="69"/>
    </row>
    <row r="887" spans="2:10" ht="12.75" customHeight="1">
      <c r="B887" s="6"/>
      <c r="C887" s="6"/>
      <c r="D887" s="6"/>
      <c r="E887" s="6"/>
      <c r="F887" s="6"/>
      <c r="J887" s="69"/>
    </row>
    <row r="888" spans="2:10" ht="12.75" customHeight="1">
      <c r="B888" s="6"/>
      <c r="C888" s="6"/>
      <c r="D888" s="6"/>
      <c r="E888" s="6"/>
      <c r="F888" s="6"/>
      <c r="J888" s="69"/>
    </row>
    <row r="889" spans="2:10" ht="12.75" customHeight="1">
      <c r="J889" s="69"/>
    </row>
    <row r="890" spans="2:10" ht="12.75" customHeight="1">
      <c r="J890" s="69"/>
    </row>
    <row r="891" spans="2:10" ht="12.75" customHeight="1">
      <c r="J891" s="69"/>
    </row>
    <row r="892" spans="2:10" ht="12.75" customHeight="1">
      <c r="J892" s="69"/>
    </row>
    <row r="893" spans="2:10" ht="12.75" customHeight="1">
      <c r="J893" s="69"/>
    </row>
    <row r="894" spans="2:10" ht="12.75" customHeight="1">
      <c r="J894" s="69"/>
    </row>
    <row r="895" spans="2:10" ht="12.75" customHeight="1">
      <c r="J895" s="69"/>
    </row>
    <row r="896" spans="2:10" ht="12.75" customHeight="1">
      <c r="J896" s="69"/>
    </row>
    <row r="897" spans="10:10" ht="12.75" customHeight="1">
      <c r="J897" s="69"/>
    </row>
    <row r="898" spans="10:10" ht="12.75" customHeight="1">
      <c r="J898" s="69"/>
    </row>
    <row r="899" spans="10:10" ht="12.75" customHeight="1">
      <c r="J899" s="69"/>
    </row>
    <row r="900" spans="10:10" ht="12.75" customHeight="1">
      <c r="J900" s="69"/>
    </row>
    <row r="901" spans="10:10" ht="12.75" customHeight="1">
      <c r="J901" s="69"/>
    </row>
    <row r="902" spans="10:10" ht="12.75" customHeight="1">
      <c r="J902" s="69"/>
    </row>
    <row r="903" spans="10:10" ht="12.75" customHeight="1">
      <c r="J903" s="69"/>
    </row>
    <row r="904" spans="10:10" ht="12.75" customHeight="1">
      <c r="J904" s="69"/>
    </row>
    <row r="905" spans="10:10" ht="12.75" customHeight="1">
      <c r="J905" s="69"/>
    </row>
    <row r="906" spans="10:10" ht="12.75" customHeight="1">
      <c r="J906" s="69"/>
    </row>
    <row r="907" spans="10:10" ht="12.75" customHeight="1">
      <c r="J907" s="69"/>
    </row>
    <row r="908" spans="10:10" ht="12.75" customHeight="1">
      <c r="J908" s="69"/>
    </row>
    <row r="909" spans="10:10" ht="12.75" customHeight="1">
      <c r="J909" s="69"/>
    </row>
    <row r="910" spans="10:10" ht="12.75" customHeight="1">
      <c r="J910" s="69"/>
    </row>
    <row r="911" spans="10:10" ht="12.75" customHeight="1">
      <c r="J911" s="69"/>
    </row>
    <row r="912" spans="10:10" ht="12.75" customHeight="1">
      <c r="J912" s="69"/>
    </row>
    <row r="913" spans="10:10" ht="12.75" customHeight="1">
      <c r="J913" s="69"/>
    </row>
    <row r="914" spans="10:10" ht="12.75" customHeight="1">
      <c r="J914" s="69"/>
    </row>
    <row r="915" spans="10:10" ht="12.75" customHeight="1">
      <c r="J915" s="69"/>
    </row>
    <row r="916" spans="10:10" ht="12.75" customHeight="1">
      <c r="J916" s="69"/>
    </row>
    <row r="917" spans="10:10" ht="12.75" customHeight="1">
      <c r="J917" s="69"/>
    </row>
    <row r="918" spans="10:10" ht="12.75" customHeight="1">
      <c r="J918" s="69"/>
    </row>
    <row r="919" spans="10:10" ht="12.75" customHeight="1">
      <c r="J919" s="69"/>
    </row>
    <row r="920" spans="10:10" ht="12.75" customHeight="1">
      <c r="J920" s="69"/>
    </row>
    <row r="921" spans="10:10" ht="12.75" customHeight="1">
      <c r="J921" s="69"/>
    </row>
    <row r="922" spans="10:10" ht="12.75" customHeight="1">
      <c r="J922" s="69"/>
    </row>
    <row r="923" spans="10:10" ht="12.75" customHeight="1">
      <c r="J923" s="69"/>
    </row>
    <row r="924" spans="10:10" ht="12.75" customHeight="1">
      <c r="J924" s="69"/>
    </row>
    <row r="925" spans="10:10" ht="12.75" customHeight="1">
      <c r="J925" s="69"/>
    </row>
    <row r="926" spans="10:10" ht="12.75" customHeight="1">
      <c r="J926" s="69"/>
    </row>
    <row r="927" spans="10:10" ht="12.75" customHeight="1">
      <c r="J927" s="69"/>
    </row>
    <row r="928" spans="10:10" ht="12.75" customHeight="1">
      <c r="J928" s="69"/>
    </row>
    <row r="929" spans="10:10" ht="12.75" customHeight="1">
      <c r="J929" s="69"/>
    </row>
    <row r="930" spans="10:10" ht="12.75" customHeight="1">
      <c r="J930" s="69"/>
    </row>
    <row r="931" spans="10:10" ht="12.75" customHeight="1">
      <c r="J931" s="69"/>
    </row>
    <row r="932" spans="10:10" ht="12.75" customHeight="1">
      <c r="J932" s="69"/>
    </row>
    <row r="933" spans="10:10" ht="12.75" customHeight="1">
      <c r="J933" s="69"/>
    </row>
    <row r="934" spans="10:10" ht="12.75" customHeight="1">
      <c r="J934" s="69"/>
    </row>
    <row r="935" spans="10:10" ht="12.75" customHeight="1">
      <c r="J935" s="69"/>
    </row>
    <row r="936" spans="10:10" ht="12.75" customHeight="1">
      <c r="J936" s="69"/>
    </row>
    <row r="937" spans="10:10" ht="12.75" customHeight="1">
      <c r="J937" s="69"/>
    </row>
    <row r="938" spans="10:10" ht="12.75" customHeight="1">
      <c r="J938" s="69"/>
    </row>
    <row r="939" spans="10:10" ht="12.75" customHeight="1">
      <c r="J939" s="69"/>
    </row>
    <row r="940" spans="10:10" ht="12.75" customHeight="1">
      <c r="J940" s="69"/>
    </row>
    <row r="941" spans="10:10" ht="12.75" customHeight="1">
      <c r="J941" s="69"/>
    </row>
    <row r="942" spans="10:10" ht="12.75" customHeight="1">
      <c r="J942" s="69"/>
    </row>
    <row r="943" spans="10:10" ht="12.75" customHeight="1">
      <c r="J943" s="69"/>
    </row>
    <row r="944" spans="10:10" ht="12.75" customHeight="1">
      <c r="J944" s="69"/>
    </row>
    <row r="945" spans="10:10" ht="12.75" customHeight="1">
      <c r="J945" s="69"/>
    </row>
    <row r="946" spans="10:10" ht="12.75" customHeight="1">
      <c r="J946" s="69"/>
    </row>
    <row r="947" spans="10:10" ht="12.75" customHeight="1">
      <c r="J947" s="69"/>
    </row>
    <row r="948" spans="10:10" ht="12.75" customHeight="1">
      <c r="J948" s="69"/>
    </row>
    <row r="949" spans="10:10" ht="12.75" customHeight="1">
      <c r="J949" s="69"/>
    </row>
    <row r="950" spans="10:10" ht="12.75" customHeight="1">
      <c r="J950" s="69"/>
    </row>
    <row r="951" spans="10:10" ht="12.75" customHeight="1">
      <c r="J951" s="69"/>
    </row>
    <row r="952" spans="10:10" ht="12.75" customHeight="1">
      <c r="J952" s="69"/>
    </row>
    <row r="953" spans="10:10" ht="12.75" customHeight="1">
      <c r="J953" s="69"/>
    </row>
    <row r="954" spans="10:10" ht="12.75" customHeight="1">
      <c r="J954" s="69"/>
    </row>
    <row r="955" spans="10:10" ht="12.75" customHeight="1">
      <c r="J955" s="69"/>
    </row>
    <row r="956" spans="10:10" ht="12.75" customHeight="1">
      <c r="J956" s="69"/>
    </row>
    <row r="957" spans="10:10" ht="12.75" customHeight="1">
      <c r="J957" s="69"/>
    </row>
    <row r="958" spans="10:10" ht="12.75" customHeight="1">
      <c r="J958" s="69"/>
    </row>
    <row r="959" spans="10:10" ht="12.75" customHeight="1">
      <c r="J959" s="69"/>
    </row>
    <row r="960" spans="10:10" ht="12.75" customHeight="1">
      <c r="J960" s="69"/>
    </row>
    <row r="961" spans="10:10" ht="12.75" customHeight="1">
      <c r="J961" s="69"/>
    </row>
    <row r="962" spans="10:10" ht="12.75" customHeight="1">
      <c r="J962" s="69"/>
    </row>
    <row r="963" spans="10:10" ht="12.75" customHeight="1">
      <c r="J963" s="69"/>
    </row>
    <row r="964" spans="10:10" ht="12.75" customHeight="1">
      <c r="J964" s="69"/>
    </row>
    <row r="965" spans="10:10" ht="12.75" customHeight="1">
      <c r="J965" s="69"/>
    </row>
    <row r="966" spans="10:10" ht="12.75" customHeight="1">
      <c r="J966" s="69"/>
    </row>
    <row r="967" spans="10:10" ht="12.75" customHeight="1">
      <c r="J967" s="69"/>
    </row>
    <row r="968" spans="10:10" ht="12.75" customHeight="1">
      <c r="J968" s="69"/>
    </row>
    <row r="969" spans="10:10" ht="12.75" customHeight="1">
      <c r="J969" s="69"/>
    </row>
    <row r="970" spans="10:10" ht="12.75" customHeight="1">
      <c r="J970" s="69"/>
    </row>
    <row r="971" spans="10:10" ht="12.75" customHeight="1">
      <c r="J971" s="69"/>
    </row>
    <row r="972" spans="10:10" ht="12.75" customHeight="1">
      <c r="J972" s="69"/>
    </row>
    <row r="973" spans="10:10" ht="12.75" customHeight="1">
      <c r="J973" s="69"/>
    </row>
    <row r="974" spans="10:10" ht="12.75" customHeight="1">
      <c r="J974" s="69"/>
    </row>
    <row r="975" spans="10:10" ht="12.75" customHeight="1">
      <c r="J975" s="69"/>
    </row>
    <row r="976" spans="10:10" ht="12.75" customHeight="1">
      <c r="J976" s="69"/>
    </row>
    <row r="977" spans="10:10" ht="12.75" customHeight="1">
      <c r="J977" s="69"/>
    </row>
    <row r="978" spans="10:10" ht="12.75" customHeight="1">
      <c r="J978" s="69"/>
    </row>
    <row r="979" spans="10:10" ht="12.75" customHeight="1">
      <c r="J979" s="69"/>
    </row>
    <row r="980" spans="10:10" ht="12.75" customHeight="1">
      <c r="J980" s="69"/>
    </row>
    <row r="981" spans="10:10" ht="12.75" customHeight="1">
      <c r="J981" s="69"/>
    </row>
    <row r="982" spans="10:10" ht="12.75" customHeight="1">
      <c r="J982" s="69"/>
    </row>
    <row r="983" spans="10:10" ht="12.75" customHeight="1">
      <c r="J983" s="69"/>
    </row>
    <row r="984" spans="10:10" ht="12.75" customHeight="1">
      <c r="J984" s="69"/>
    </row>
    <row r="985" spans="10:10" ht="12.75" customHeight="1">
      <c r="J985" s="69"/>
    </row>
    <row r="986" spans="10:10" ht="12.75" customHeight="1">
      <c r="J986" s="69"/>
    </row>
    <row r="987" spans="10:10" ht="12.75" customHeight="1">
      <c r="J987" s="69"/>
    </row>
    <row r="988" spans="10:10" ht="12.75" customHeight="1">
      <c r="J988" s="69"/>
    </row>
    <row r="989" spans="10:10" ht="12.75" customHeight="1">
      <c r="J989" s="69"/>
    </row>
    <row r="990" spans="10:10" ht="12.75" customHeight="1">
      <c r="J990" s="69"/>
    </row>
    <row r="991" spans="10:10" ht="12.75" customHeight="1">
      <c r="J991" s="69"/>
    </row>
    <row r="992" spans="10:10" ht="12.75" customHeight="1">
      <c r="J992" s="69"/>
    </row>
    <row r="993" spans="10:10" ht="12.75" customHeight="1">
      <c r="J993" s="69"/>
    </row>
    <row r="994" spans="10:10" ht="12.75" customHeight="1">
      <c r="J994" s="69"/>
    </row>
    <row r="995" spans="10:10" ht="12.75" customHeight="1">
      <c r="J995" s="69"/>
    </row>
    <row r="996" spans="10:10" ht="12.75" customHeight="1">
      <c r="J996" s="69"/>
    </row>
    <row r="997" spans="10:10" ht="12.75" customHeight="1">
      <c r="J997" s="69"/>
    </row>
    <row r="998" spans="10:10" ht="12.75" customHeight="1">
      <c r="J998" s="69"/>
    </row>
    <row r="999" spans="10:10" ht="12.75" customHeight="1">
      <c r="J999" s="69"/>
    </row>
    <row r="1000" spans="10:10" ht="12.75" customHeight="1">
      <c r="J1000" s="69"/>
    </row>
    <row r="1001" spans="10:10" ht="12.75" customHeight="1">
      <c r="J1001" s="69"/>
    </row>
    <row r="1002" spans="10:10" ht="12.75" customHeight="1">
      <c r="J1002" s="69"/>
    </row>
    <row r="1003" spans="10:10" ht="12.75" customHeight="1">
      <c r="J1003" s="69"/>
    </row>
    <row r="1004" spans="10:10" ht="12.75" customHeight="1">
      <c r="J1004" s="69"/>
    </row>
    <row r="1005" spans="10:10" ht="12.75" customHeight="1">
      <c r="J1005" s="69"/>
    </row>
    <row r="1006" spans="10:10" ht="12.75" customHeight="1">
      <c r="J1006" s="69"/>
    </row>
    <row r="1007" spans="10:10" ht="12.75" customHeight="1">
      <c r="J1007" s="69"/>
    </row>
    <row r="1008" spans="10:10" ht="12.75" customHeight="1">
      <c r="J1008" s="69"/>
    </row>
    <row r="1009" spans="10:10" ht="12.75" customHeight="1">
      <c r="J1009" s="69"/>
    </row>
    <row r="1010" spans="10:10" ht="12.75" customHeight="1">
      <c r="J1010" s="69"/>
    </row>
    <row r="1011" spans="10:10" ht="12.75" customHeight="1">
      <c r="J1011" s="69"/>
    </row>
    <row r="1012" spans="10:10" ht="12.75" customHeight="1">
      <c r="J1012" s="69"/>
    </row>
    <row r="1013" spans="10:10" ht="12.75" customHeight="1">
      <c r="J1013" s="69"/>
    </row>
    <row r="1014" spans="10:10" ht="12.75" customHeight="1">
      <c r="J1014" s="69"/>
    </row>
    <row r="1015" spans="10:10" ht="12.75" customHeight="1">
      <c r="J1015" s="69"/>
    </row>
    <row r="1016" spans="10:10" ht="12.75" customHeight="1">
      <c r="J1016" s="69"/>
    </row>
    <row r="1017" spans="10:10" ht="12.75" customHeight="1">
      <c r="J1017" s="69"/>
    </row>
    <row r="1018" spans="10:10" ht="12.75" customHeight="1">
      <c r="J1018" s="69"/>
    </row>
    <row r="1019" spans="10:10" ht="12.75" customHeight="1">
      <c r="J1019" s="69"/>
    </row>
    <row r="1020" spans="10:10" ht="12.75" customHeight="1">
      <c r="J1020" s="69"/>
    </row>
    <row r="1021" spans="10:10" ht="12.75" customHeight="1">
      <c r="J1021" s="69"/>
    </row>
    <row r="1022" spans="10:10" ht="12.75" customHeight="1">
      <c r="J1022" s="69"/>
    </row>
    <row r="1023" spans="10:10" ht="12.75" customHeight="1">
      <c r="J1023" s="69"/>
    </row>
    <row r="1024" spans="10:10" ht="12.75" customHeight="1">
      <c r="J1024" s="69"/>
    </row>
    <row r="1025" spans="10:10" ht="12.75" customHeight="1">
      <c r="J1025" s="69"/>
    </row>
    <row r="1026" spans="10:10" ht="12.75" customHeight="1">
      <c r="J1026" s="69"/>
    </row>
    <row r="1027" spans="10:10" ht="12.75" customHeight="1">
      <c r="J1027" s="69"/>
    </row>
    <row r="1028" spans="10:10" ht="12.75" customHeight="1">
      <c r="J1028" s="69"/>
    </row>
    <row r="1029" spans="10:10" ht="12.75" customHeight="1">
      <c r="J1029" s="69"/>
    </row>
    <row r="1030" spans="10:10" ht="12.75" customHeight="1">
      <c r="J1030" s="69"/>
    </row>
    <row r="1031" spans="10:10" ht="12.75" customHeight="1">
      <c r="J1031" s="69"/>
    </row>
    <row r="1032" spans="10:10" ht="12.75" customHeight="1">
      <c r="J1032" s="69"/>
    </row>
    <row r="1033" spans="10:10" ht="12.75" customHeight="1">
      <c r="J1033" s="69"/>
    </row>
    <row r="1034" spans="10:10" ht="12.75" customHeight="1">
      <c r="J1034" s="69"/>
    </row>
    <row r="1035" spans="10:10" ht="12.75" customHeight="1">
      <c r="J1035" s="69"/>
    </row>
    <row r="1036" spans="10:10" ht="12.75" customHeight="1">
      <c r="J1036" s="69"/>
    </row>
    <row r="1037" spans="10:10" ht="12.75" customHeight="1">
      <c r="J1037" s="69"/>
    </row>
    <row r="1038" spans="10:10" ht="12.75" customHeight="1">
      <c r="J1038" s="69"/>
    </row>
    <row r="1039" spans="10:10" ht="12.75" customHeight="1">
      <c r="J1039" s="69"/>
    </row>
    <row r="1040" spans="10:10" ht="12.75" customHeight="1">
      <c r="J1040" s="69"/>
    </row>
    <row r="1041" spans="10:10" ht="12.75" customHeight="1">
      <c r="J1041" s="69"/>
    </row>
    <row r="1042" spans="10:10" ht="12.75" customHeight="1">
      <c r="J1042" s="69"/>
    </row>
    <row r="1043" spans="10:10" ht="12.75" customHeight="1">
      <c r="J1043" s="69"/>
    </row>
    <row r="1044" spans="10:10" ht="12.75" customHeight="1">
      <c r="J1044" s="69"/>
    </row>
    <row r="1045" spans="10:10" ht="12.75" customHeight="1">
      <c r="J1045" s="69"/>
    </row>
    <row r="1046" spans="10:10" ht="12.75" customHeight="1">
      <c r="J1046" s="69"/>
    </row>
    <row r="1047" spans="10:10" ht="12.75" customHeight="1">
      <c r="J1047" s="69"/>
    </row>
    <row r="1048" spans="10:10" ht="12.75" customHeight="1">
      <c r="J1048" s="69"/>
    </row>
    <row r="1049" spans="10:10" ht="12.75" customHeight="1">
      <c r="J1049" s="69"/>
    </row>
    <row r="1050" spans="10:10" ht="12.75" customHeight="1">
      <c r="J1050" s="69"/>
    </row>
    <row r="1051" spans="10:10" ht="12.75" customHeight="1">
      <c r="J1051" s="69"/>
    </row>
    <row r="1052" spans="10:10" ht="12.75" customHeight="1">
      <c r="J1052" s="69"/>
    </row>
    <row r="1053" spans="10:10" ht="12.75" customHeight="1">
      <c r="J1053" s="69"/>
    </row>
    <row r="1054" spans="10:10" ht="12.75" customHeight="1">
      <c r="J1054" s="69"/>
    </row>
    <row r="1055" spans="10:10" ht="12.75" customHeight="1">
      <c r="J1055" s="69"/>
    </row>
    <row r="1056" spans="10:10" ht="12.75" customHeight="1">
      <c r="J1056" s="69"/>
    </row>
    <row r="1057" spans="10:10" ht="12.75" customHeight="1">
      <c r="J1057" s="69"/>
    </row>
    <row r="1058" spans="10:10" ht="12.75" customHeight="1">
      <c r="J1058" s="69"/>
    </row>
    <row r="1059" spans="10:10" ht="12.75" customHeight="1">
      <c r="J1059" s="69"/>
    </row>
    <row r="1060" spans="10:10" ht="12.75" customHeight="1">
      <c r="J1060" s="69"/>
    </row>
    <row r="1061" spans="10:10" ht="12.75" customHeight="1">
      <c r="J1061" s="69"/>
    </row>
    <row r="1062" spans="10:10" ht="12.75" customHeight="1">
      <c r="J1062" s="69"/>
    </row>
    <row r="1063" spans="10:10" ht="12.75" customHeight="1">
      <c r="J1063" s="69"/>
    </row>
    <row r="1064" spans="10:10" ht="12.75" customHeight="1">
      <c r="J1064" s="69"/>
    </row>
    <row r="1065" spans="10:10" ht="12.75" customHeight="1">
      <c r="J1065" s="69"/>
    </row>
    <row r="1066" spans="10:10" ht="12.75" customHeight="1">
      <c r="J1066" s="69"/>
    </row>
    <row r="1067" spans="10:10" ht="12.75" customHeight="1">
      <c r="J1067" s="69"/>
    </row>
    <row r="1068" spans="10:10" ht="12.75" customHeight="1">
      <c r="J1068" s="69"/>
    </row>
    <row r="1069" spans="10:10" ht="12.75" customHeight="1">
      <c r="J1069" s="69"/>
    </row>
    <row r="1070" spans="10:10" ht="12.75" customHeight="1">
      <c r="J1070" s="69"/>
    </row>
    <row r="1071" spans="10:10" ht="12.75" customHeight="1">
      <c r="J1071" s="69"/>
    </row>
    <row r="1072" spans="10:10" ht="12.75" customHeight="1">
      <c r="J1072" s="69"/>
    </row>
    <row r="1073" spans="10:10" ht="12.75" customHeight="1">
      <c r="J1073" s="69"/>
    </row>
    <row r="1074" spans="10:10" ht="12.75" customHeight="1">
      <c r="J1074" s="69"/>
    </row>
    <row r="1075" spans="10:10" ht="12.75" customHeight="1">
      <c r="J1075" s="69"/>
    </row>
    <row r="1076" spans="10:10" ht="12.75" customHeight="1">
      <c r="J1076" s="69"/>
    </row>
    <row r="1077" spans="10:10" ht="12.75" customHeight="1">
      <c r="J1077" s="69"/>
    </row>
    <row r="1078" spans="10:10" ht="12.75" customHeight="1">
      <c r="J1078" s="69"/>
    </row>
    <row r="1079" spans="10:10" ht="12.75" customHeight="1">
      <c r="J1079" s="69"/>
    </row>
    <row r="1080" spans="10:10" ht="12.75" customHeight="1">
      <c r="J1080" s="69"/>
    </row>
    <row r="1081" spans="10:10" ht="12.75" customHeight="1">
      <c r="J1081" s="69"/>
    </row>
    <row r="1082" spans="10:10" ht="12.75" customHeight="1">
      <c r="J1082" s="69"/>
    </row>
    <row r="1083" spans="10:10" ht="12.75" customHeight="1">
      <c r="J1083" s="69"/>
    </row>
    <row r="1084" spans="10:10" ht="12.75" customHeight="1">
      <c r="J1084" s="69"/>
    </row>
    <row r="1085" spans="10:10" ht="12.75" customHeight="1">
      <c r="J1085" s="69"/>
    </row>
    <row r="1086" spans="10:10" ht="12.75" customHeight="1">
      <c r="J1086" s="69"/>
    </row>
    <row r="1087" spans="10:10" ht="12.75" customHeight="1">
      <c r="J1087" s="69"/>
    </row>
    <row r="1088" spans="10:10" ht="12.75" customHeight="1">
      <c r="J1088" s="69"/>
    </row>
    <row r="1089" spans="10:10" ht="12.75" customHeight="1">
      <c r="J1089" s="69"/>
    </row>
    <row r="1090" spans="10:10" ht="12.75" customHeight="1">
      <c r="J1090" s="69"/>
    </row>
    <row r="1091" spans="10:10" ht="12.75" customHeight="1">
      <c r="J1091" s="69"/>
    </row>
    <row r="1092" spans="10:10" ht="12.75" customHeight="1">
      <c r="J1092" s="69"/>
    </row>
    <row r="1093" spans="10:10" ht="12.75" customHeight="1">
      <c r="J1093" s="69"/>
    </row>
    <row r="1094" spans="10:10" ht="12.75" customHeight="1">
      <c r="J1094" s="69"/>
    </row>
    <row r="1095" spans="10:10" ht="12.75" customHeight="1">
      <c r="J1095" s="69"/>
    </row>
    <row r="1096" spans="10:10" ht="12.75" customHeight="1">
      <c r="J1096" s="69"/>
    </row>
    <row r="1097" spans="10:10" ht="12.75" customHeight="1">
      <c r="J1097" s="69"/>
    </row>
    <row r="1098" spans="10:10" ht="12.75" customHeight="1">
      <c r="J1098" s="69"/>
    </row>
    <row r="1099" spans="10:10" ht="12.75" customHeight="1">
      <c r="J1099" s="69"/>
    </row>
    <row r="1100" spans="10:10" ht="12.75" customHeight="1">
      <c r="J1100" s="69"/>
    </row>
    <row r="1101" spans="10:10" ht="12.75" customHeight="1">
      <c r="J1101" s="69"/>
    </row>
    <row r="1102" spans="10:10" ht="12.75" customHeight="1">
      <c r="J1102" s="69"/>
    </row>
    <row r="1103" spans="10:10" ht="12.75" customHeight="1">
      <c r="J1103" s="69"/>
    </row>
    <row r="1104" spans="10:10" ht="12.75" customHeight="1">
      <c r="J1104" s="69"/>
    </row>
    <row r="1105" spans="10:10" ht="12.75" customHeight="1">
      <c r="J1105" s="69"/>
    </row>
    <row r="1106" spans="10:10" ht="12.75" customHeight="1">
      <c r="J1106" s="69"/>
    </row>
    <row r="1107" spans="10:10" ht="12.75" customHeight="1">
      <c r="J1107" s="69"/>
    </row>
    <row r="1108" spans="10:10" ht="12.75" customHeight="1">
      <c r="J1108" s="69"/>
    </row>
    <row r="1109" spans="10:10" ht="12.75" customHeight="1">
      <c r="J1109" s="69"/>
    </row>
    <row r="1110" spans="10:10" ht="12.75" customHeight="1">
      <c r="J1110" s="69"/>
    </row>
    <row r="1111" spans="10:10" ht="12.75" customHeight="1">
      <c r="J1111" s="69"/>
    </row>
    <row r="1112" spans="10:10" ht="12.75" customHeight="1">
      <c r="J1112" s="69"/>
    </row>
    <row r="1113" spans="10:10" ht="12.75" customHeight="1">
      <c r="J1113" s="69"/>
    </row>
    <row r="1114" spans="10:10" ht="12.75" customHeight="1">
      <c r="J1114" s="69"/>
    </row>
    <row r="1115" spans="10:10" ht="12.75" customHeight="1">
      <c r="J1115" s="69"/>
    </row>
    <row r="1116" spans="10:10" ht="12.75" customHeight="1">
      <c r="J1116" s="69"/>
    </row>
    <row r="1117" spans="10:10" ht="12.75" customHeight="1">
      <c r="J1117" s="69"/>
    </row>
    <row r="1118" spans="10:10" ht="12.75" customHeight="1">
      <c r="J1118" s="69"/>
    </row>
    <row r="1119" spans="10:10" ht="12.75" customHeight="1">
      <c r="J1119" s="69"/>
    </row>
    <row r="1120" spans="10:10" ht="12.75" customHeight="1">
      <c r="J1120" s="69"/>
    </row>
    <row r="1121" spans="10:10" ht="12.75" customHeight="1">
      <c r="J1121" s="69"/>
    </row>
    <row r="1122" spans="10:10" ht="12.75" customHeight="1">
      <c r="J1122" s="69"/>
    </row>
    <row r="1123" spans="10:10" ht="12.75" customHeight="1">
      <c r="J1123" s="69"/>
    </row>
    <row r="1124" spans="10:10" ht="12.75" customHeight="1">
      <c r="J1124" s="69"/>
    </row>
    <row r="1125" spans="10:10" ht="12.75" customHeight="1">
      <c r="J1125" s="69"/>
    </row>
    <row r="1126" spans="10:10" ht="12.75" customHeight="1">
      <c r="J1126" s="69"/>
    </row>
    <row r="1127" spans="10:10" ht="12.75" customHeight="1">
      <c r="J1127" s="69"/>
    </row>
    <row r="1128" spans="10:10" ht="12.75" customHeight="1">
      <c r="J1128" s="69"/>
    </row>
    <row r="1129" spans="10:10" ht="12.75" customHeight="1">
      <c r="J1129" s="69"/>
    </row>
    <row r="1130" spans="10:10" ht="12.75" customHeight="1">
      <c r="J1130" s="69"/>
    </row>
    <row r="1131" spans="10:10" ht="12.75" customHeight="1">
      <c r="J1131" s="69"/>
    </row>
    <row r="1132" spans="10:10" ht="12.75" customHeight="1">
      <c r="J1132" s="69"/>
    </row>
    <row r="1133" spans="10:10" ht="12.75" customHeight="1">
      <c r="J1133" s="69"/>
    </row>
    <row r="1134" spans="10:10" ht="12.75" customHeight="1">
      <c r="J1134" s="69"/>
    </row>
    <row r="1135" spans="10:10" ht="12.75" customHeight="1">
      <c r="J1135" s="69"/>
    </row>
    <row r="1136" spans="10:10" ht="12.75" customHeight="1">
      <c r="J1136" s="69"/>
    </row>
    <row r="1137" spans="10:10" ht="12.75" customHeight="1">
      <c r="J1137" s="69"/>
    </row>
    <row r="1138" spans="10:10" ht="12.75" customHeight="1">
      <c r="J1138" s="69"/>
    </row>
    <row r="1139" spans="10:10" ht="12.75" customHeight="1">
      <c r="J1139" s="69"/>
    </row>
    <row r="1140" spans="10:10" ht="12.75" customHeight="1">
      <c r="J1140" s="69"/>
    </row>
    <row r="1141" spans="10:10" ht="12.75" customHeight="1">
      <c r="J1141" s="69"/>
    </row>
    <row r="1142" spans="10:10" ht="12.75" customHeight="1">
      <c r="J1142" s="69"/>
    </row>
    <row r="1143" spans="10:10" ht="12.75" customHeight="1">
      <c r="J1143" s="69"/>
    </row>
    <row r="1144" spans="10:10" ht="12.75" customHeight="1">
      <c r="J1144" s="69"/>
    </row>
    <row r="1145" spans="10:10" ht="12.75" customHeight="1">
      <c r="J1145" s="69"/>
    </row>
    <row r="1146" spans="10:10" ht="12.75" customHeight="1">
      <c r="J1146" s="69"/>
    </row>
    <row r="1147" spans="10:10" ht="12.75" customHeight="1">
      <c r="J1147" s="69"/>
    </row>
    <row r="1148" spans="10:10" ht="12.75" customHeight="1">
      <c r="J1148" s="69"/>
    </row>
    <row r="1149" spans="10:10" ht="12.75" customHeight="1">
      <c r="J1149" s="69"/>
    </row>
    <row r="1150" spans="10:10" ht="12.75" customHeight="1">
      <c r="J1150" s="69"/>
    </row>
    <row r="1151" spans="10:10" ht="12.75" customHeight="1">
      <c r="J1151" s="69"/>
    </row>
    <row r="1152" spans="10:10" ht="12.75" customHeight="1">
      <c r="J1152" s="69"/>
    </row>
    <row r="1153" spans="10:10" ht="12.75" customHeight="1">
      <c r="J1153" s="69"/>
    </row>
    <row r="1154" spans="10:10" ht="12.75" customHeight="1">
      <c r="J1154" s="69"/>
    </row>
    <row r="1155" spans="10:10" ht="12.75" customHeight="1">
      <c r="J1155" s="69"/>
    </row>
    <row r="1156" spans="10:10" ht="12.75" customHeight="1">
      <c r="J1156" s="69"/>
    </row>
    <row r="1157" spans="10:10" ht="12.75" customHeight="1">
      <c r="J1157" s="69"/>
    </row>
    <row r="1158" spans="10:10" ht="12.75" customHeight="1">
      <c r="J1158" s="69"/>
    </row>
    <row r="1159" spans="10:10" ht="12.75" customHeight="1">
      <c r="J1159" s="69"/>
    </row>
    <row r="1160" spans="10:10" ht="12.75" customHeight="1">
      <c r="J1160" s="69"/>
    </row>
    <row r="1161" spans="10:10" ht="12.75" customHeight="1">
      <c r="J1161" s="69"/>
    </row>
    <row r="1162" spans="10:10" ht="12.75" customHeight="1">
      <c r="J1162" s="69"/>
    </row>
    <row r="1163" spans="10:10" ht="12.75" customHeight="1">
      <c r="J1163" s="69"/>
    </row>
    <row r="1164" spans="10:10" ht="12.75" customHeight="1">
      <c r="J1164" s="69"/>
    </row>
    <row r="1165" spans="10:10" ht="12.75" customHeight="1">
      <c r="J1165" s="69"/>
    </row>
    <row r="1166" spans="10:10" ht="12.75" customHeight="1">
      <c r="J1166" s="69"/>
    </row>
    <row r="1167" spans="10:10" ht="12.75" customHeight="1">
      <c r="J1167" s="69"/>
    </row>
    <row r="1168" spans="10:10" ht="12.75" customHeight="1">
      <c r="J1168" s="69"/>
    </row>
    <row r="1169" spans="10:10" ht="12.75" customHeight="1">
      <c r="J1169" s="69"/>
    </row>
    <row r="1170" spans="10:10" ht="12.75" customHeight="1">
      <c r="J1170" s="69"/>
    </row>
    <row r="1171" spans="10:10" ht="12.75" customHeight="1">
      <c r="J1171" s="69"/>
    </row>
    <row r="1172" spans="10:10" ht="12.75" customHeight="1">
      <c r="J1172" s="69"/>
    </row>
    <row r="1173" spans="10:10" ht="12.75" customHeight="1">
      <c r="J1173" s="69"/>
    </row>
    <row r="1174" spans="10:10" ht="12.75" customHeight="1">
      <c r="J1174" s="69"/>
    </row>
    <row r="1175" spans="10:10" ht="12.75" customHeight="1">
      <c r="J1175" s="69"/>
    </row>
    <row r="1176" spans="10:10" ht="12.75" customHeight="1">
      <c r="J1176" s="69"/>
    </row>
    <row r="1177" spans="10:10" ht="12.75" customHeight="1">
      <c r="J1177" s="69"/>
    </row>
    <row r="1178" spans="10:10" ht="12.75" customHeight="1">
      <c r="J1178" s="69"/>
    </row>
    <row r="1179" spans="10:10" ht="12.75" customHeight="1">
      <c r="J1179" s="69"/>
    </row>
    <row r="1180" spans="10:10" ht="12.75" customHeight="1">
      <c r="J1180" s="69"/>
    </row>
    <row r="1181" spans="10:10" ht="12.75" customHeight="1">
      <c r="J1181" s="69"/>
    </row>
    <row r="1182" spans="10:10" ht="12.75" customHeight="1">
      <c r="J1182" s="69"/>
    </row>
    <row r="1183" spans="10:10" ht="12.75" customHeight="1">
      <c r="J1183" s="69"/>
    </row>
    <row r="1184" spans="10:10" ht="12.75" customHeight="1">
      <c r="J1184" s="69"/>
    </row>
    <row r="1185" spans="10:10" ht="12.75" customHeight="1">
      <c r="J1185" s="69"/>
    </row>
    <row r="1186" spans="10:10" ht="12.75" customHeight="1">
      <c r="J1186" s="69"/>
    </row>
    <row r="1187" spans="10:10" ht="12.75" customHeight="1">
      <c r="J1187" s="69"/>
    </row>
    <row r="1188" spans="10:10" ht="12.75" customHeight="1">
      <c r="J1188" s="69"/>
    </row>
    <row r="1189" spans="10:10" ht="12.75" customHeight="1">
      <c r="J1189" s="69"/>
    </row>
    <row r="1190" spans="10:10" ht="12.75" customHeight="1">
      <c r="J1190" s="69"/>
    </row>
    <row r="1191" spans="10:10" ht="12.75" customHeight="1">
      <c r="J1191" s="69"/>
    </row>
    <row r="1192" spans="10:10" ht="12.75" customHeight="1">
      <c r="J1192" s="69"/>
    </row>
    <row r="1193" spans="10:10" ht="12.75" customHeight="1">
      <c r="J1193" s="69"/>
    </row>
    <row r="1194" spans="10:10" ht="12.75" customHeight="1">
      <c r="J1194" s="69"/>
    </row>
    <row r="1195" spans="10:10" ht="12.75" customHeight="1">
      <c r="J1195" s="69"/>
    </row>
    <row r="1196" spans="10:10" ht="12.75" customHeight="1">
      <c r="J1196" s="69"/>
    </row>
    <row r="1197" spans="10:10" ht="12.75" customHeight="1">
      <c r="J1197" s="69"/>
    </row>
    <row r="1198" spans="10:10" ht="12.75" customHeight="1">
      <c r="J1198" s="69"/>
    </row>
    <row r="1199" spans="10:10" ht="12.75" customHeight="1">
      <c r="J1199" s="69"/>
    </row>
    <row r="1200" spans="10:10" ht="12.75" customHeight="1">
      <c r="J1200" s="69"/>
    </row>
    <row r="1201" spans="10:10" ht="12.75" customHeight="1">
      <c r="J1201" s="69"/>
    </row>
    <row r="1202" spans="10:10" ht="12.75" customHeight="1">
      <c r="J1202" s="69"/>
    </row>
    <row r="1203" spans="10:10" ht="12.75" customHeight="1">
      <c r="J1203" s="69"/>
    </row>
    <row r="1204" spans="10:10" ht="12.75" customHeight="1">
      <c r="J1204" s="69"/>
    </row>
    <row r="1205" spans="10:10" ht="12.75" customHeight="1">
      <c r="J1205" s="69"/>
    </row>
    <row r="1206" spans="10:10" ht="12.75" customHeight="1">
      <c r="J1206" s="69"/>
    </row>
    <row r="1207" spans="10:10" ht="12.75" customHeight="1">
      <c r="J1207" s="69"/>
    </row>
    <row r="1208" spans="10:10" ht="12.75" customHeight="1">
      <c r="J1208" s="69"/>
    </row>
    <row r="1209" spans="10:10" ht="12.75" customHeight="1">
      <c r="J1209" s="69"/>
    </row>
    <row r="1210" spans="10:10" ht="12.75" customHeight="1">
      <c r="J1210" s="69"/>
    </row>
    <row r="1211" spans="10:10" ht="12.75" customHeight="1">
      <c r="J1211" s="69"/>
    </row>
    <row r="1212" spans="10:10" ht="12.75" customHeight="1">
      <c r="J1212" s="69"/>
    </row>
    <row r="1213" spans="10:10" ht="12.75" customHeight="1">
      <c r="J1213" s="69"/>
    </row>
    <row r="1214" spans="10:10" ht="12.75" customHeight="1">
      <c r="J1214" s="69"/>
    </row>
    <row r="1215" spans="10:10" ht="12.75" customHeight="1">
      <c r="J1215" s="69"/>
    </row>
    <row r="1216" spans="10:10" ht="12.75" customHeight="1">
      <c r="J1216" s="69"/>
    </row>
    <row r="1217" spans="10:10" ht="12.75" customHeight="1">
      <c r="J1217" s="69"/>
    </row>
    <row r="1218" spans="10:10" ht="12.75" customHeight="1">
      <c r="J1218" s="69"/>
    </row>
    <row r="1219" spans="10:10" ht="12.75" customHeight="1">
      <c r="J1219" s="69"/>
    </row>
    <row r="1220" spans="10:10" ht="12.75" customHeight="1">
      <c r="J1220" s="69"/>
    </row>
    <row r="1221" spans="10:10" ht="12.75" customHeight="1">
      <c r="J1221" s="69"/>
    </row>
    <row r="1222" spans="10:10" ht="12.75" customHeight="1">
      <c r="J1222" s="69"/>
    </row>
    <row r="1223" spans="10:10" ht="12.75" customHeight="1">
      <c r="J1223" s="69"/>
    </row>
    <row r="1224" spans="10:10" ht="12.75" customHeight="1">
      <c r="J1224" s="69"/>
    </row>
    <row r="1225" spans="10:10" ht="12.75" customHeight="1">
      <c r="J1225" s="69"/>
    </row>
    <row r="1226" spans="10:10" ht="12.75" customHeight="1">
      <c r="J1226" s="69"/>
    </row>
    <row r="1227" spans="10:10" ht="12.75" customHeight="1">
      <c r="J1227" s="69"/>
    </row>
    <row r="1228" spans="10:10" ht="12.75" customHeight="1">
      <c r="J1228" s="69"/>
    </row>
    <row r="1229" spans="10:10" ht="12.75" customHeight="1">
      <c r="J1229" s="69"/>
    </row>
    <row r="1230" spans="10:10" ht="12.75" customHeight="1">
      <c r="J1230" s="69"/>
    </row>
    <row r="1231" spans="10:10" ht="12.75" customHeight="1">
      <c r="J1231" s="69"/>
    </row>
    <row r="1232" spans="10:10" ht="12.75" customHeight="1">
      <c r="J1232" s="69"/>
    </row>
    <row r="1233" spans="10:10" ht="12.75" customHeight="1">
      <c r="J1233" s="69"/>
    </row>
    <row r="1234" spans="10:10" ht="12.75" customHeight="1">
      <c r="J1234" s="69"/>
    </row>
    <row r="1235" spans="10:10" ht="12.75" customHeight="1">
      <c r="J1235" s="69"/>
    </row>
    <row r="1236" spans="10:10" ht="12.75" customHeight="1">
      <c r="J1236" s="69"/>
    </row>
    <row r="1237" spans="10:10" ht="12.75" customHeight="1">
      <c r="J1237" s="69"/>
    </row>
    <row r="1238" spans="10:10" ht="12.75" customHeight="1">
      <c r="J1238" s="69"/>
    </row>
    <row r="1239" spans="10:10" ht="12.75" customHeight="1">
      <c r="J1239" s="69"/>
    </row>
    <row r="1240" spans="10:10" ht="12.75" customHeight="1">
      <c r="J1240" s="69"/>
    </row>
    <row r="1241" spans="10:10" ht="12.75" customHeight="1">
      <c r="J1241" s="69"/>
    </row>
    <row r="1242" spans="10:10" ht="12.75" customHeight="1">
      <c r="J1242" s="69"/>
    </row>
    <row r="1243" spans="10:10" ht="12.75" customHeight="1">
      <c r="J1243" s="69"/>
    </row>
    <row r="1244" spans="10:10" ht="12.75" customHeight="1">
      <c r="J1244" s="69"/>
    </row>
    <row r="1245" spans="10:10" ht="12.75" customHeight="1">
      <c r="J1245" s="69"/>
    </row>
    <row r="1246" spans="10:10" ht="12.75" customHeight="1">
      <c r="J1246" s="69"/>
    </row>
    <row r="1247" spans="10:10" ht="12.75" customHeight="1">
      <c r="J1247" s="69"/>
    </row>
    <row r="1248" spans="10:10" ht="12.75" customHeight="1">
      <c r="J1248" s="69"/>
    </row>
    <row r="1249" spans="10:10" ht="12.75" customHeight="1">
      <c r="J1249" s="69"/>
    </row>
    <row r="1250" spans="10:10" ht="12.75" customHeight="1">
      <c r="J1250" s="69"/>
    </row>
    <row r="1251" spans="10:10" ht="12.75" customHeight="1">
      <c r="J1251" s="69"/>
    </row>
    <row r="1252" spans="10:10" ht="12.75" customHeight="1">
      <c r="J1252" s="69"/>
    </row>
    <row r="1253" spans="10:10" ht="12.75" customHeight="1">
      <c r="J1253" s="69"/>
    </row>
    <row r="1254" spans="10:10" ht="12.75" customHeight="1">
      <c r="J1254" s="69"/>
    </row>
    <row r="1255" spans="10:10" ht="12.75" customHeight="1">
      <c r="J1255" s="69"/>
    </row>
    <row r="1256" spans="10:10" ht="12.75" customHeight="1">
      <c r="J1256" s="69"/>
    </row>
    <row r="1257" spans="10:10" ht="12.75" customHeight="1">
      <c r="J1257" s="69"/>
    </row>
    <row r="1258" spans="10:10" ht="12.75" customHeight="1">
      <c r="J1258" s="69"/>
    </row>
    <row r="1259" spans="10:10" ht="12.75" customHeight="1">
      <c r="J1259" s="69"/>
    </row>
    <row r="1260" spans="10:10" ht="12.75" customHeight="1">
      <c r="J1260" s="69"/>
    </row>
    <row r="1261" spans="10:10" ht="12.75" customHeight="1">
      <c r="J1261" s="69"/>
    </row>
    <row r="1262" spans="10:10" ht="12.75" customHeight="1">
      <c r="J1262" s="69"/>
    </row>
    <row r="1263" spans="10:10" ht="12.75" customHeight="1">
      <c r="J1263" s="69"/>
    </row>
    <row r="1264" spans="10:10" ht="12.75" customHeight="1">
      <c r="J1264" s="69"/>
    </row>
    <row r="1265" spans="10:10" ht="12.75" customHeight="1">
      <c r="J1265" s="69"/>
    </row>
    <row r="1266" spans="10:10" ht="12.75" customHeight="1">
      <c r="J1266" s="69"/>
    </row>
    <row r="1267" spans="10:10" ht="12.75" customHeight="1">
      <c r="J1267" s="69"/>
    </row>
    <row r="1268" spans="10:10" ht="12.75" customHeight="1">
      <c r="J1268" s="69"/>
    </row>
    <row r="1269" spans="10:10" ht="12.75" customHeight="1">
      <c r="J1269" s="69"/>
    </row>
    <row r="1270" spans="10:10" ht="12.75" customHeight="1">
      <c r="J1270" s="69"/>
    </row>
    <row r="1271" spans="10:10" ht="12.75" customHeight="1">
      <c r="J1271" s="69"/>
    </row>
    <row r="1272" spans="10:10" ht="12.75" customHeight="1">
      <c r="J1272" s="69"/>
    </row>
    <row r="1273" spans="10:10" ht="12.75" customHeight="1">
      <c r="J1273" s="69"/>
    </row>
    <row r="1274" spans="10:10" ht="12.75" customHeight="1">
      <c r="J1274" s="69"/>
    </row>
    <row r="1275" spans="10:10" ht="12.75" customHeight="1">
      <c r="J1275" s="69"/>
    </row>
    <row r="1276" spans="10:10" ht="12.75" customHeight="1">
      <c r="J1276" s="69"/>
    </row>
    <row r="1277" spans="10:10" ht="12.75" customHeight="1">
      <c r="J1277" s="69"/>
    </row>
    <row r="1278" spans="10:10" ht="12.75" customHeight="1">
      <c r="J1278" s="69"/>
    </row>
    <row r="1279" spans="10:10" ht="12.75" customHeight="1">
      <c r="J1279" s="69"/>
    </row>
    <row r="1280" spans="10:10" ht="12.75" customHeight="1">
      <c r="J1280" s="69"/>
    </row>
    <row r="1281" spans="10:10" ht="12.75" customHeight="1">
      <c r="J1281" s="69"/>
    </row>
    <row r="1282" spans="10:10" ht="12.75" customHeight="1">
      <c r="J1282" s="69"/>
    </row>
    <row r="1283" spans="10:10" ht="12.75" customHeight="1">
      <c r="J1283" s="69"/>
    </row>
    <row r="1284" spans="10:10" ht="12.75" customHeight="1">
      <c r="J1284" s="69"/>
    </row>
    <row r="1285" spans="10:10" ht="12.75" customHeight="1">
      <c r="J1285" s="69"/>
    </row>
    <row r="1286" spans="10:10" ht="12.75" customHeight="1">
      <c r="J1286" s="69"/>
    </row>
    <row r="1287" spans="10:10" ht="12.75" customHeight="1">
      <c r="J1287" s="69"/>
    </row>
    <row r="1288" spans="10:10" ht="12.75" customHeight="1">
      <c r="J1288" s="69"/>
    </row>
    <row r="1289" spans="10:10" ht="12.75" customHeight="1">
      <c r="J1289" s="69"/>
    </row>
    <row r="1290" spans="10:10" ht="12.75" customHeight="1">
      <c r="J1290" s="69"/>
    </row>
    <row r="1291" spans="10:10" ht="12.75" customHeight="1">
      <c r="J1291" s="69"/>
    </row>
    <row r="1292" spans="10:10" ht="12.75" customHeight="1">
      <c r="J1292" s="69"/>
    </row>
    <row r="1293" spans="10:10" ht="12.75" customHeight="1">
      <c r="J1293" s="69"/>
    </row>
    <row r="1294" spans="10:10" ht="12.75" customHeight="1">
      <c r="J1294" s="69"/>
    </row>
    <row r="1295" spans="10:10" ht="12.75" customHeight="1">
      <c r="J1295" s="69"/>
    </row>
    <row r="1296" spans="10:10" ht="12.75" customHeight="1">
      <c r="J1296" s="69"/>
    </row>
    <row r="1297" spans="10:10" ht="12.75" customHeight="1">
      <c r="J1297" s="69"/>
    </row>
    <row r="1298" spans="10:10" ht="12.75" customHeight="1">
      <c r="J1298" s="69"/>
    </row>
    <row r="1299" spans="10:10" ht="12.75" customHeight="1">
      <c r="J1299" s="69"/>
    </row>
    <row r="1300" spans="10:10" ht="12.75" customHeight="1">
      <c r="J1300" s="69"/>
    </row>
    <row r="1301" spans="10:10" ht="12.75" customHeight="1">
      <c r="J1301" s="69"/>
    </row>
    <row r="1302" spans="10:10" ht="12.75" customHeight="1">
      <c r="J1302" s="69"/>
    </row>
    <row r="1303" spans="10:10" ht="12.75" customHeight="1">
      <c r="J1303" s="69"/>
    </row>
    <row r="1304" spans="10:10" ht="12.75" customHeight="1">
      <c r="J1304" s="69"/>
    </row>
    <row r="1305" spans="10:10" ht="12.75" customHeight="1">
      <c r="J1305" s="69"/>
    </row>
    <row r="1306" spans="10:10" ht="12.75" customHeight="1">
      <c r="J1306" s="69"/>
    </row>
    <row r="1307" spans="10:10" ht="12.75" customHeight="1">
      <c r="J1307" s="69"/>
    </row>
    <row r="1308" spans="10:10" ht="12.75" customHeight="1">
      <c r="J1308" s="69"/>
    </row>
    <row r="1309" spans="10:10" ht="12.75" customHeight="1">
      <c r="J1309" s="69"/>
    </row>
    <row r="1310" spans="10:10" ht="12.75" customHeight="1">
      <c r="J1310" s="69"/>
    </row>
    <row r="1311" spans="10:10" ht="12.75" customHeight="1">
      <c r="J1311" s="69"/>
    </row>
    <row r="1312" spans="10:10" ht="12.75" customHeight="1">
      <c r="J1312" s="69"/>
    </row>
    <row r="1313" spans="10:10" ht="12.75" customHeight="1">
      <c r="J1313" s="69"/>
    </row>
    <row r="1314" spans="10:10" ht="12.75" customHeight="1">
      <c r="J1314" s="69"/>
    </row>
    <row r="1315" spans="10:10" ht="12.75" customHeight="1">
      <c r="J1315" s="69"/>
    </row>
    <row r="1316" spans="10:10" ht="12.75" customHeight="1">
      <c r="J1316" s="69"/>
    </row>
    <row r="1317" spans="10:10" ht="12.75" customHeight="1">
      <c r="J1317" s="69"/>
    </row>
    <row r="1318" spans="10:10" ht="12.75" customHeight="1">
      <c r="J1318" s="69"/>
    </row>
    <row r="1319" spans="10:10" ht="12.75" customHeight="1">
      <c r="J1319" s="69"/>
    </row>
    <row r="1320" spans="10:10" ht="12.75" customHeight="1">
      <c r="J1320" s="69"/>
    </row>
    <row r="1321" spans="10:10" ht="12.75" customHeight="1">
      <c r="J1321" s="69"/>
    </row>
    <row r="1322" spans="10:10" ht="12.75" customHeight="1">
      <c r="J1322" s="69"/>
    </row>
    <row r="1323" spans="10:10" ht="12.75" customHeight="1">
      <c r="J1323" s="69"/>
    </row>
    <row r="1324" spans="10:10" ht="12.75" customHeight="1">
      <c r="J1324" s="69"/>
    </row>
    <row r="1325" spans="10:10" ht="12.75" customHeight="1">
      <c r="J1325" s="69"/>
    </row>
    <row r="1326" spans="10:10" ht="12.75" customHeight="1">
      <c r="J1326" s="69"/>
    </row>
    <row r="1327" spans="10:10" ht="12.75" customHeight="1">
      <c r="J1327" s="69"/>
    </row>
    <row r="1328" spans="10:10" ht="12.75" customHeight="1">
      <c r="J1328" s="69"/>
    </row>
    <row r="1329" spans="10:10" ht="12.75" customHeight="1">
      <c r="J1329" s="69"/>
    </row>
    <row r="1330" spans="10:10" ht="12.75" customHeight="1">
      <c r="J1330" s="69"/>
    </row>
    <row r="1331" spans="10:10" ht="12.75" customHeight="1">
      <c r="J1331" s="69"/>
    </row>
    <row r="1332" spans="10:10" ht="12.75" customHeight="1">
      <c r="J1332" s="69"/>
    </row>
    <row r="1333" spans="10:10" ht="12.75" customHeight="1">
      <c r="J1333" s="69"/>
    </row>
    <row r="1334" spans="10:10" ht="12.75" customHeight="1">
      <c r="J1334" s="69"/>
    </row>
    <row r="1335" spans="10:10" ht="12.75" customHeight="1">
      <c r="J1335" s="69"/>
    </row>
    <row r="1336" spans="10:10" ht="12.75" customHeight="1">
      <c r="J1336" s="69"/>
    </row>
    <row r="1337" spans="10:10" ht="12.75" customHeight="1">
      <c r="J1337" s="69"/>
    </row>
    <row r="1338" spans="10:10" ht="12.75" customHeight="1">
      <c r="J1338" s="69"/>
    </row>
    <row r="1339" spans="10:10" ht="12.75" customHeight="1">
      <c r="J1339" s="69"/>
    </row>
    <row r="1340" spans="10:10" ht="12.75" customHeight="1">
      <c r="J1340" s="69"/>
    </row>
    <row r="1341" spans="10:10" ht="12.75" customHeight="1">
      <c r="J1341" s="69"/>
    </row>
    <row r="1342" spans="10:10" ht="12.75" customHeight="1">
      <c r="J1342" s="69"/>
    </row>
    <row r="1343" spans="10:10" ht="12.75" customHeight="1">
      <c r="J1343" s="69"/>
    </row>
    <row r="1344" spans="10:10" ht="12.75" customHeight="1">
      <c r="J1344" s="69"/>
    </row>
    <row r="1345" spans="10:10" ht="12.75" customHeight="1">
      <c r="J1345" s="69"/>
    </row>
    <row r="1346" spans="10:10" ht="12.75" customHeight="1">
      <c r="J1346" s="69"/>
    </row>
    <row r="1347" spans="10:10" ht="12.75" customHeight="1">
      <c r="J1347" s="69"/>
    </row>
    <row r="1348" spans="10:10" ht="12.75" customHeight="1">
      <c r="J1348" s="69"/>
    </row>
    <row r="1349" spans="10:10" ht="12.75" customHeight="1">
      <c r="J1349" s="69"/>
    </row>
    <row r="1350" spans="10:10" ht="12.75" customHeight="1">
      <c r="J1350" s="69"/>
    </row>
    <row r="1351" spans="10:10" ht="12.75" customHeight="1">
      <c r="J1351" s="69"/>
    </row>
    <row r="1352" spans="10:10" ht="12.75" customHeight="1">
      <c r="J1352" s="69"/>
    </row>
    <row r="1353" spans="10:10" ht="12.75" customHeight="1">
      <c r="J1353" s="69"/>
    </row>
    <row r="1354" spans="10:10" ht="12.75" customHeight="1">
      <c r="J1354" s="69"/>
    </row>
    <row r="1355" spans="10:10" ht="12.75" customHeight="1">
      <c r="J1355" s="69"/>
    </row>
    <row r="1356" spans="10:10" ht="12.75" customHeight="1">
      <c r="J1356" s="69"/>
    </row>
    <row r="1357" spans="10:10" ht="12.75" customHeight="1">
      <c r="J1357" s="69"/>
    </row>
    <row r="1358" spans="10:10" ht="12.75" customHeight="1">
      <c r="J1358" s="69"/>
    </row>
    <row r="1359" spans="10:10" ht="12.75" customHeight="1">
      <c r="J1359" s="69"/>
    </row>
    <row r="1360" spans="10:10" ht="12.75" customHeight="1">
      <c r="J1360" s="69"/>
    </row>
    <row r="1361" spans="10:10" ht="12.75" customHeight="1">
      <c r="J1361" s="69"/>
    </row>
    <row r="1362" spans="10:10" ht="12.75" customHeight="1">
      <c r="J1362" s="69"/>
    </row>
    <row r="1363" spans="10:10" ht="12.75" customHeight="1">
      <c r="J1363" s="69"/>
    </row>
    <row r="1364" spans="10:10" ht="12.75" customHeight="1">
      <c r="J1364" s="69"/>
    </row>
    <row r="1365" spans="10:10" ht="12.75" customHeight="1">
      <c r="J1365" s="69"/>
    </row>
    <row r="1366" spans="10:10" ht="12.75" customHeight="1">
      <c r="J1366" s="69"/>
    </row>
    <row r="1367" spans="10:10" ht="12.75" customHeight="1">
      <c r="J1367" s="69"/>
    </row>
    <row r="1368" spans="10:10" ht="12.75" customHeight="1">
      <c r="J1368" s="69"/>
    </row>
    <row r="1369" spans="10:10" ht="12.75" customHeight="1">
      <c r="J1369" s="69"/>
    </row>
    <row r="1370" spans="10:10" ht="12.75" customHeight="1">
      <c r="J1370" s="69"/>
    </row>
    <row r="1371" spans="10:10" ht="12.75" customHeight="1">
      <c r="J1371" s="69"/>
    </row>
    <row r="1372" spans="10:10" ht="12.75" customHeight="1">
      <c r="J1372" s="69"/>
    </row>
    <row r="1373" spans="10:10" ht="12.75" customHeight="1">
      <c r="J1373" s="69"/>
    </row>
    <row r="1374" spans="10:10" ht="12.75" customHeight="1">
      <c r="J1374" s="69"/>
    </row>
    <row r="1375" spans="10:10" ht="12.75" customHeight="1">
      <c r="J1375" s="69"/>
    </row>
    <row r="1376" spans="10:10" ht="12.75" customHeight="1">
      <c r="J1376" s="69"/>
    </row>
    <row r="1377" spans="10:10" ht="12.75" customHeight="1">
      <c r="J1377" s="69"/>
    </row>
    <row r="1378" spans="10:10" ht="12.75" customHeight="1">
      <c r="J1378" s="69"/>
    </row>
    <row r="1379" spans="10:10" ht="12.75" customHeight="1">
      <c r="J1379" s="69"/>
    </row>
    <row r="1380" spans="10:10" ht="12.75" customHeight="1">
      <c r="J1380" s="69"/>
    </row>
    <row r="1381" spans="10:10" ht="12.75" customHeight="1">
      <c r="J1381" s="69"/>
    </row>
    <row r="1382" spans="10:10" ht="12.75" customHeight="1">
      <c r="J1382" s="69"/>
    </row>
    <row r="1383" spans="10:10" ht="12.75" customHeight="1">
      <c r="J1383" s="69"/>
    </row>
    <row r="1384" spans="10:10" ht="12.75" customHeight="1">
      <c r="J1384" s="69"/>
    </row>
    <row r="1385" spans="10:10" ht="12.75" customHeight="1">
      <c r="J1385" s="69"/>
    </row>
    <row r="1386" spans="10:10" ht="12.75" customHeight="1">
      <c r="J1386" s="69"/>
    </row>
    <row r="1387" spans="10:10" ht="12.75" customHeight="1">
      <c r="J1387" s="69"/>
    </row>
    <row r="1388" spans="10:10" ht="12.75" customHeight="1">
      <c r="J1388" s="69"/>
    </row>
    <row r="1389" spans="10:10" ht="12.75" customHeight="1">
      <c r="J1389" s="69"/>
    </row>
    <row r="1390" spans="10:10" ht="12.75" customHeight="1">
      <c r="J1390" s="69"/>
    </row>
    <row r="1391" spans="10:10" ht="12.75" customHeight="1">
      <c r="J1391" s="69"/>
    </row>
    <row r="1392" spans="10:10" ht="12.75" customHeight="1">
      <c r="J1392" s="69"/>
    </row>
    <row r="1393" spans="10:10" ht="12.75" customHeight="1">
      <c r="J1393" s="69"/>
    </row>
    <row r="1394" spans="10:10" ht="12.75" customHeight="1">
      <c r="J1394" s="69"/>
    </row>
    <row r="1395" spans="10:10" ht="12.75" customHeight="1">
      <c r="J1395" s="69"/>
    </row>
    <row r="1396" spans="10:10" ht="12.75" customHeight="1">
      <c r="J1396" s="69"/>
    </row>
    <row r="1397" spans="10:10" ht="12.75" customHeight="1">
      <c r="J1397" s="69"/>
    </row>
    <row r="1398" spans="10:10" ht="12.75" customHeight="1">
      <c r="J1398" s="69"/>
    </row>
    <row r="1399" spans="10:10" ht="12.75" customHeight="1">
      <c r="J1399" s="69"/>
    </row>
    <row r="1400" spans="10:10" ht="12.75" customHeight="1">
      <c r="J1400" s="69"/>
    </row>
    <row r="1401" spans="10:10" ht="12.75" customHeight="1">
      <c r="J1401" s="69"/>
    </row>
    <row r="1402" spans="10:10" ht="12.75" customHeight="1">
      <c r="J1402" s="69"/>
    </row>
    <row r="1403" spans="10:10" ht="12.75" customHeight="1">
      <c r="J1403" s="69"/>
    </row>
    <row r="1404" spans="10:10" ht="12.75" customHeight="1">
      <c r="J1404" s="69"/>
    </row>
    <row r="1405" spans="10:10" ht="12.75" customHeight="1">
      <c r="J1405" s="69"/>
    </row>
    <row r="1406" spans="10:10" ht="12.75" customHeight="1">
      <c r="J1406" s="69"/>
    </row>
    <row r="1407" spans="10:10" ht="12.75" customHeight="1">
      <c r="J1407" s="69"/>
    </row>
    <row r="1408" spans="10:10" ht="12.75" customHeight="1">
      <c r="J1408" s="69"/>
    </row>
    <row r="1409" spans="10:10" ht="12.75" customHeight="1">
      <c r="J1409" s="69"/>
    </row>
    <row r="1410" spans="10:10" ht="12.75" customHeight="1">
      <c r="J1410" s="69"/>
    </row>
    <row r="1411" spans="10:10" ht="12.75" customHeight="1">
      <c r="J1411" s="69"/>
    </row>
    <row r="1412" spans="10:10" ht="12.75" customHeight="1">
      <c r="J1412" s="69"/>
    </row>
    <row r="1413" spans="10:10" ht="12.75" customHeight="1">
      <c r="J1413" s="69"/>
    </row>
    <row r="1414" spans="10:10" ht="12.75" customHeight="1">
      <c r="J1414" s="69"/>
    </row>
    <row r="1415" spans="10:10" ht="12.75" customHeight="1">
      <c r="J1415" s="69"/>
    </row>
    <row r="1416" spans="10:10" ht="12.75" customHeight="1">
      <c r="J1416" s="69"/>
    </row>
    <row r="1417" spans="10:10" ht="12.75" customHeight="1">
      <c r="J1417" s="69"/>
    </row>
    <row r="1418" spans="10:10" ht="12.75" customHeight="1">
      <c r="J1418" s="69"/>
    </row>
    <row r="1419" spans="10:10" ht="12.75" customHeight="1">
      <c r="J1419" s="69"/>
    </row>
    <row r="1420" spans="10:10" ht="12.75" customHeight="1">
      <c r="J1420" s="69"/>
    </row>
    <row r="1421" spans="10:10" ht="12.75" customHeight="1">
      <c r="J1421" s="69"/>
    </row>
    <row r="1422" spans="10:10" ht="12.75" customHeight="1">
      <c r="J1422" s="69"/>
    </row>
    <row r="1423" spans="10:10" ht="12.75" customHeight="1">
      <c r="J1423" s="69"/>
    </row>
    <row r="1424" spans="10:10" ht="12.75" customHeight="1">
      <c r="J1424" s="69"/>
    </row>
    <row r="1425" spans="10:10" ht="12.75" customHeight="1">
      <c r="J1425" s="69"/>
    </row>
    <row r="1426" spans="10:10" ht="12.75" customHeight="1">
      <c r="J1426" s="69"/>
    </row>
    <row r="1427" spans="10:10" ht="12.75" customHeight="1">
      <c r="J1427" s="69"/>
    </row>
    <row r="1428" spans="10:10" ht="12.75" customHeight="1">
      <c r="J1428" s="69"/>
    </row>
    <row r="1429" spans="10:10" ht="12.75" customHeight="1">
      <c r="J1429" s="69"/>
    </row>
    <row r="1430" spans="10:10" ht="12.75" customHeight="1">
      <c r="J1430" s="69"/>
    </row>
    <row r="1431" spans="10:10" ht="12.75" customHeight="1">
      <c r="J1431" s="69"/>
    </row>
    <row r="1432" spans="10:10" ht="12.75" customHeight="1">
      <c r="J1432" s="69"/>
    </row>
    <row r="1433" spans="10:10" ht="12.75" customHeight="1">
      <c r="J1433" s="69"/>
    </row>
    <row r="1434" spans="10:10" ht="12.75" customHeight="1">
      <c r="J1434" s="69"/>
    </row>
    <row r="1435" spans="10:10" ht="12.75" customHeight="1">
      <c r="J1435" s="69"/>
    </row>
    <row r="1436" spans="10:10" ht="12.75" customHeight="1">
      <c r="J1436" s="69"/>
    </row>
    <row r="1437" spans="10:10" ht="12.75" customHeight="1">
      <c r="J1437" s="69"/>
    </row>
    <row r="1438" spans="10:10" ht="12.75" customHeight="1">
      <c r="J1438" s="69"/>
    </row>
    <row r="1439" spans="10:10" ht="12.75" customHeight="1">
      <c r="J1439" s="69"/>
    </row>
    <row r="1440" spans="10:10" ht="12.75" customHeight="1">
      <c r="J1440" s="69"/>
    </row>
    <row r="1441" spans="10:10" ht="12.75" customHeight="1">
      <c r="J1441" s="69"/>
    </row>
    <row r="1442" spans="10:10" ht="12.75" customHeight="1">
      <c r="J1442" s="69"/>
    </row>
    <row r="1443" spans="10:10" ht="12.75" customHeight="1">
      <c r="J1443" s="69"/>
    </row>
    <row r="1444" spans="10:10" ht="12.75" customHeight="1">
      <c r="J1444" s="69"/>
    </row>
    <row r="1445" spans="10:10" ht="12.75" customHeight="1">
      <c r="J1445" s="69"/>
    </row>
    <row r="1446" spans="10:10" ht="12.75" customHeight="1">
      <c r="J1446" s="69"/>
    </row>
    <row r="1447" spans="10:10" ht="12.75" customHeight="1">
      <c r="J1447" s="69"/>
    </row>
    <row r="1448" spans="10:10" ht="12.75" customHeight="1">
      <c r="J1448" s="69"/>
    </row>
    <row r="1449" spans="10:10" ht="12.75" customHeight="1">
      <c r="J1449" s="69"/>
    </row>
    <row r="1450" spans="10:10" ht="12.75" customHeight="1">
      <c r="J1450" s="69"/>
    </row>
    <row r="1451" spans="10:10" ht="12.75" customHeight="1">
      <c r="J1451" s="69"/>
    </row>
    <row r="1452" spans="10:10" ht="12.75" customHeight="1">
      <c r="J1452" s="69"/>
    </row>
    <row r="1453" spans="10:10" ht="12.75" customHeight="1">
      <c r="J1453" s="69"/>
    </row>
    <row r="1454" spans="10:10" ht="12.75" customHeight="1">
      <c r="J1454" s="69"/>
    </row>
    <row r="1455" spans="10:10" ht="12.75" customHeight="1">
      <c r="J1455" s="69"/>
    </row>
    <row r="1456" spans="10:10" ht="12.75" customHeight="1">
      <c r="J1456" s="69"/>
    </row>
    <row r="1457" spans="10:10" ht="12.75" customHeight="1">
      <c r="J1457" s="69"/>
    </row>
    <row r="1458" spans="10:10" ht="12.75" customHeight="1">
      <c r="J1458" s="69"/>
    </row>
    <row r="1459" spans="10:10" ht="12.75" customHeight="1">
      <c r="J1459" s="69"/>
    </row>
    <row r="1460" spans="10:10" ht="12.75" customHeight="1">
      <c r="J1460" s="69"/>
    </row>
    <row r="1461" spans="10:10" ht="12.75" customHeight="1">
      <c r="J1461" s="69"/>
    </row>
    <row r="1462" spans="10:10" ht="12.75" customHeight="1">
      <c r="J1462" s="69"/>
    </row>
    <row r="1463" spans="10:10" ht="12.75" customHeight="1">
      <c r="J1463" s="69"/>
    </row>
    <row r="1464" spans="10:10" ht="12.75" customHeight="1">
      <c r="J1464" s="69"/>
    </row>
    <row r="1465" spans="10:10" ht="12.75" customHeight="1">
      <c r="J1465" s="69"/>
    </row>
    <row r="1466" spans="10:10" ht="12.75" customHeight="1">
      <c r="J1466" s="69"/>
    </row>
    <row r="1467" spans="10:10" ht="12.75" customHeight="1">
      <c r="J1467" s="69"/>
    </row>
    <row r="1468" spans="10:10" ht="12.75" customHeight="1">
      <c r="J1468" s="69"/>
    </row>
    <row r="1469" spans="10:10" ht="12.75" customHeight="1">
      <c r="J1469" s="69"/>
    </row>
    <row r="1470" spans="10:10" ht="12.75" customHeight="1">
      <c r="J1470" s="69"/>
    </row>
    <row r="1471" spans="10:10" ht="12.75" customHeight="1">
      <c r="J1471" s="69"/>
    </row>
    <row r="1472" spans="10:10" ht="12.75" customHeight="1">
      <c r="J1472" s="69"/>
    </row>
    <row r="1473" spans="10:10" ht="12.75" customHeight="1">
      <c r="J1473" s="69"/>
    </row>
    <row r="1474" spans="10:10" ht="12.75" customHeight="1">
      <c r="J1474" s="69"/>
    </row>
    <row r="1475" spans="10:10" ht="12.75" customHeight="1">
      <c r="J1475" s="69"/>
    </row>
    <row r="1476" spans="10:10" ht="12.75" customHeight="1">
      <c r="J1476" s="69"/>
    </row>
    <row r="1477" spans="10:10" ht="12.75" customHeight="1">
      <c r="J1477" s="69"/>
    </row>
    <row r="1478" spans="10:10" ht="12.75" customHeight="1">
      <c r="J1478" s="69"/>
    </row>
    <row r="1479" spans="10:10" ht="12.75" customHeight="1">
      <c r="J1479" s="69"/>
    </row>
    <row r="1480" spans="10:10" ht="12.75" customHeight="1">
      <c r="J1480" s="69"/>
    </row>
    <row r="1481" spans="10:10" ht="12.75" customHeight="1">
      <c r="J1481" s="69"/>
    </row>
    <row r="1482" spans="10:10" ht="12.75" customHeight="1">
      <c r="J1482" s="69"/>
    </row>
    <row r="1483" spans="10:10" ht="12.75" customHeight="1">
      <c r="J1483" s="69"/>
    </row>
    <row r="1484" spans="10:10" ht="12.75" customHeight="1">
      <c r="J1484" s="69"/>
    </row>
    <row r="1485" spans="10:10" ht="12.75" customHeight="1">
      <c r="J1485" s="69"/>
    </row>
    <row r="1486" spans="10:10" ht="12.75" customHeight="1">
      <c r="J1486" s="69"/>
    </row>
    <row r="1487" spans="10:10" ht="12.75" customHeight="1">
      <c r="J1487" s="69"/>
    </row>
    <row r="1488" spans="10:10" ht="12.75" customHeight="1">
      <c r="J1488" s="69"/>
    </row>
    <row r="1489" spans="10:10" ht="12.75" customHeight="1">
      <c r="J1489" s="69"/>
    </row>
    <row r="1490" spans="10:10" ht="12.75" customHeight="1">
      <c r="J1490" s="69"/>
    </row>
    <row r="1491" spans="10:10" ht="12.75" customHeight="1">
      <c r="J1491" s="69"/>
    </row>
    <row r="1492" spans="10:10" ht="12.75" customHeight="1">
      <c r="J1492" s="69"/>
    </row>
    <row r="1493" spans="10:10" ht="12.75" customHeight="1">
      <c r="J1493" s="69"/>
    </row>
    <row r="1494" spans="10:10" ht="12.75" customHeight="1">
      <c r="J1494" s="69"/>
    </row>
    <row r="1495" spans="10:10" ht="12.75" customHeight="1">
      <c r="J1495" s="69"/>
    </row>
    <row r="1496" spans="10:10" ht="12.75" customHeight="1">
      <c r="J1496" s="69"/>
    </row>
    <row r="1497" spans="10:10" ht="12.75" customHeight="1">
      <c r="J1497" s="69"/>
    </row>
    <row r="1498" spans="10:10" ht="12.75" customHeight="1">
      <c r="J1498" s="69"/>
    </row>
    <row r="1499" spans="10:10" ht="12.75" customHeight="1">
      <c r="J1499" s="69"/>
    </row>
    <row r="1500" spans="10:10" ht="12.75" customHeight="1">
      <c r="J1500" s="69"/>
    </row>
    <row r="1501" spans="10:10" ht="12.75" customHeight="1">
      <c r="J1501" s="69"/>
    </row>
    <row r="1502" spans="10:10" ht="12.75" customHeight="1">
      <c r="J1502" s="69"/>
    </row>
    <row r="1503" spans="10:10" ht="12.75" customHeight="1">
      <c r="J1503" s="69"/>
    </row>
    <row r="1504" spans="10:10" ht="12.75" customHeight="1">
      <c r="J1504" s="69"/>
    </row>
    <row r="1505" spans="10:10" ht="12.75" customHeight="1">
      <c r="J1505" s="69"/>
    </row>
    <row r="1506" spans="10:10" ht="12.75" customHeight="1">
      <c r="J1506" s="69"/>
    </row>
    <row r="1507" spans="10:10" ht="12.75" customHeight="1">
      <c r="J1507" s="69"/>
    </row>
    <row r="1508" spans="10:10" ht="12.75" customHeight="1">
      <c r="J1508" s="69"/>
    </row>
    <row r="1509" spans="10:10" ht="12.75" customHeight="1">
      <c r="J1509" s="69"/>
    </row>
    <row r="1510" spans="10:10" ht="12.75" customHeight="1">
      <c r="J1510" s="69"/>
    </row>
    <row r="1511" spans="10:10" ht="12.75" customHeight="1">
      <c r="J1511" s="69"/>
    </row>
    <row r="1512" spans="10:10" ht="12.75" customHeight="1">
      <c r="J1512" s="69"/>
    </row>
    <row r="1513" spans="10:10" ht="12.75" customHeight="1">
      <c r="J1513" s="69"/>
    </row>
    <row r="1514" spans="10:10" ht="12.75" customHeight="1">
      <c r="J1514" s="69"/>
    </row>
    <row r="1515" spans="10:10" ht="12.75" customHeight="1">
      <c r="J1515" s="69"/>
    </row>
    <row r="1516" spans="10:10" ht="12.75" customHeight="1">
      <c r="J1516" s="69"/>
    </row>
    <row r="1517" spans="10:10" ht="12.75" customHeight="1">
      <c r="J1517" s="69"/>
    </row>
    <row r="1518" spans="10:10" ht="12.75" customHeight="1">
      <c r="J1518" s="69"/>
    </row>
    <row r="1519" spans="10:10" ht="12.75" customHeight="1">
      <c r="J1519" s="69"/>
    </row>
    <row r="1520" spans="10:10" ht="12.75" customHeight="1">
      <c r="J1520" s="69"/>
    </row>
    <row r="1521" spans="10:10" ht="12.75" customHeight="1">
      <c r="J1521" s="69"/>
    </row>
    <row r="1522" spans="10:10" ht="12.75" customHeight="1">
      <c r="J1522" s="69"/>
    </row>
    <row r="1523" spans="10:10" ht="12.75" customHeight="1">
      <c r="J1523" s="69"/>
    </row>
    <row r="1524" spans="10:10" ht="12.75" customHeight="1">
      <c r="J1524" s="69"/>
    </row>
    <row r="1525" spans="10:10" ht="12.75" customHeight="1">
      <c r="J1525" s="69"/>
    </row>
    <row r="1526" spans="10:10" ht="12.75" customHeight="1">
      <c r="J1526" s="69"/>
    </row>
    <row r="1527" spans="10:10" ht="12.75" customHeight="1">
      <c r="J1527" s="69"/>
    </row>
    <row r="1528" spans="10:10" ht="12.75" customHeight="1">
      <c r="J1528" s="69"/>
    </row>
    <row r="1529" spans="10:10" ht="12.75" customHeight="1">
      <c r="J1529" s="69"/>
    </row>
    <row r="1530" spans="10:10" ht="12.75" customHeight="1">
      <c r="J1530" s="69"/>
    </row>
    <row r="1531" spans="10:10" ht="12.75" customHeight="1">
      <c r="J1531" s="69"/>
    </row>
    <row r="1532" spans="10:10" ht="12.75" customHeight="1">
      <c r="J1532" s="69"/>
    </row>
    <row r="1533" spans="10:10" ht="12.75" customHeight="1">
      <c r="J1533" s="69"/>
    </row>
    <row r="1534" spans="10:10" ht="12.75" customHeight="1">
      <c r="J1534" s="69"/>
    </row>
    <row r="1535" spans="10:10" ht="12.75" customHeight="1">
      <c r="J1535" s="69"/>
    </row>
    <row r="1536" spans="10:10" ht="12.75" customHeight="1">
      <c r="J1536" s="69"/>
    </row>
    <row r="1537" spans="10:10" ht="12.75" customHeight="1">
      <c r="J1537" s="69"/>
    </row>
    <row r="1538" spans="10:10" ht="12.75" customHeight="1">
      <c r="J1538" s="69"/>
    </row>
    <row r="1539" spans="10:10" ht="12.75" customHeight="1">
      <c r="J1539" s="69"/>
    </row>
    <row r="1540" spans="10:10" ht="12.75" customHeight="1">
      <c r="J1540" s="69"/>
    </row>
    <row r="1541" spans="10:10" ht="12.75" customHeight="1">
      <c r="J1541" s="69"/>
    </row>
    <row r="1542" spans="10:10" ht="12.75" customHeight="1">
      <c r="J1542" s="69"/>
    </row>
    <row r="1543" spans="10:10" ht="12.75" customHeight="1">
      <c r="J1543" s="69"/>
    </row>
    <row r="1544" spans="10:10" ht="12.75" customHeight="1">
      <c r="J1544" s="69"/>
    </row>
    <row r="1545" spans="10:10" ht="12.75" customHeight="1">
      <c r="J1545" s="69"/>
    </row>
    <row r="1546" spans="10:10" ht="12.75" customHeight="1">
      <c r="J1546" s="69"/>
    </row>
    <row r="1547" spans="10:10" ht="12.75" customHeight="1">
      <c r="J1547" s="69"/>
    </row>
    <row r="1548" spans="10:10" ht="12.75" customHeight="1">
      <c r="J1548" s="69"/>
    </row>
    <row r="1549" spans="10:10" ht="12.75" customHeight="1">
      <c r="J1549" s="69"/>
    </row>
    <row r="1550" spans="10:10" ht="12.75" customHeight="1">
      <c r="J1550" s="69"/>
    </row>
    <row r="1551" spans="10:10" ht="12.75" customHeight="1">
      <c r="J1551" s="69"/>
    </row>
    <row r="1552" spans="10:10" ht="12.75" customHeight="1">
      <c r="J1552" s="69"/>
    </row>
    <row r="1553" spans="10:10" ht="12.75" customHeight="1">
      <c r="J1553" s="69"/>
    </row>
    <row r="1554" spans="10:10" ht="12.75" customHeight="1">
      <c r="J1554" s="69"/>
    </row>
    <row r="1555" spans="10:10" ht="12.75" customHeight="1">
      <c r="J1555" s="69"/>
    </row>
    <row r="1556" spans="10:10" ht="12.75" customHeight="1">
      <c r="J1556" s="69"/>
    </row>
    <row r="1557" spans="10:10" ht="12.75" customHeight="1">
      <c r="J1557" s="69"/>
    </row>
    <row r="1558" spans="10:10" ht="12.75" customHeight="1">
      <c r="J1558" s="69"/>
    </row>
    <row r="1559" spans="10:10" ht="12.75" customHeight="1">
      <c r="J1559" s="69"/>
    </row>
    <row r="1560" spans="10:10" ht="12.75" customHeight="1">
      <c r="J1560" s="69"/>
    </row>
    <row r="1561" spans="10:10" ht="12.75" customHeight="1">
      <c r="J1561" s="69"/>
    </row>
    <row r="1562" spans="10:10" ht="12.75" customHeight="1">
      <c r="J1562" s="69"/>
    </row>
    <row r="1563" spans="10:10" ht="12.75" customHeight="1">
      <c r="J1563" s="69"/>
    </row>
    <row r="1564" spans="10:10" ht="12.75" customHeight="1">
      <c r="J1564" s="69"/>
    </row>
    <row r="1565" spans="10:10" ht="12.75" customHeight="1">
      <c r="J1565" s="69"/>
    </row>
    <row r="1566" spans="10:10" ht="12.75" customHeight="1">
      <c r="J1566" s="69"/>
    </row>
    <row r="1567" spans="10:10" ht="12.75" customHeight="1">
      <c r="J1567" s="69"/>
    </row>
    <row r="1568" spans="10:10" ht="12.75" customHeight="1">
      <c r="J1568" s="69"/>
    </row>
    <row r="1569" spans="10:10" ht="12.75" customHeight="1">
      <c r="J1569" s="69"/>
    </row>
    <row r="1570" spans="10:10" ht="12.75" customHeight="1">
      <c r="J1570" s="69"/>
    </row>
    <row r="1571" spans="10:10" ht="12.75" customHeight="1">
      <c r="J1571" s="69"/>
    </row>
    <row r="1572" spans="10:10" ht="12.75" customHeight="1">
      <c r="J1572" s="69"/>
    </row>
    <row r="1573" spans="10:10" ht="12.75" customHeight="1">
      <c r="J1573" s="69"/>
    </row>
    <row r="1574" spans="10:10" ht="12.75" customHeight="1">
      <c r="J1574" s="69"/>
    </row>
    <row r="1575" spans="10:10" ht="12.75" customHeight="1">
      <c r="J1575" s="69"/>
    </row>
    <row r="1576" spans="10:10" ht="12.75" customHeight="1">
      <c r="J1576" s="69"/>
    </row>
    <row r="1577" spans="10:10" ht="12.75" customHeight="1">
      <c r="J1577" s="69"/>
    </row>
    <row r="1578" spans="10:10" ht="12.75" customHeight="1">
      <c r="J1578" s="69"/>
    </row>
    <row r="1579" spans="10:10" ht="12.75" customHeight="1">
      <c r="J1579" s="69"/>
    </row>
    <row r="1580" spans="10:10" ht="12.75" customHeight="1">
      <c r="J1580" s="69"/>
    </row>
    <row r="1581" spans="10:10" ht="12.75" customHeight="1">
      <c r="J1581" s="69"/>
    </row>
    <row r="1582" spans="10:10" ht="12.75" customHeight="1">
      <c r="J1582" s="69"/>
    </row>
    <row r="1583" spans="10:10" ht="12.75" customHeight="1">
      <c r="J1583" s="69"/>
    </row>
    <row r="1584" spans="10:10" ht="12.75" customHeight="1">
      <c r="J1584" s="69"/>
    </row>
    <row r="1585" spans="10:10" ht="12.75" customHeight="1">
      <c r="J1585" s="69"/>
    </row>
    <row r="1586" spans="10:10" ht="12.75" customHeight="1">
      <c r="J1586" s="69"/>
    </row>
    <row r="1587" spans="10:10" ht="12.75" customHeight="1">
      <c r="J1587" s="69"/>
    </row>
    <row r="1588" spans="10:10" ht="12.75" customHeight="1">
      <c r="J1588" s="69"/>
    </row>
    <row r="1589" spans="10:10" ht="12.75" customHeight="1">
      <c r="J1589" s="69"/>
    </row>
    <row r="1590" spans="10:10" ht="12.75" customHeight="1">
      <c r="J1590" s="69"/>
    </row>
    <row r="1591" spans="10:10" ht="12.75" customHeight="1">
      <c r="J1591" s="69"/>
    </row>
    <row r="1592" spans="10:10" ht="12.75" customHeight="1">
      <c r="J1592" s="69"/>
    </row>
    <row r="1593" spans="10:10" ht="12.75" customHeight="1">
      <c r="J1593" s="69"/>
    </row>
    <row r="1594" spans="10:10" ht="12.75" customHeight="1">
      <c r="J1594" s="69"/>
    </row>
    <row r="1595" spans="10:10" ht="12.75" customHeight="1">
      <c r="J1595" s="69"/>
    </row>
    <row r="1596" spans="10:10" ht="12.75" customHeight="1">
      <c r="J1596" s="69"/>
    </row>
    <row r="1597" spans="10:10" ht="12.75" customHeight="1">
      <c r="J1597" s="69"/>
    </row>
    <row r="1598" spans="10:10" ht="12.75" customHeight="1">
      <c r="J1598" s="69"/>
    </row>
    <row r="1599" spans="10:10" ht="12.75" customHeight="1">
      <c r="J1599" s="69"/>
    </row>
    <row r="1600" spans="10:10" ht="12.75" customHeight="1">
      <c r="J1600" s="69"/>
    </row>
    <row r="1601" spans="10:10" ht="12.75" customHeight="1">
      <c r="J1601" s="69"/>
    </row>
    <row r="1602" spans="10:10" ht="12.75" customHeight="1">
      <c r="J1602" s="69"/>
    </row>
    <row r="1603" spans="10:10" ht="12.75" customHeight="1">
      <c r="J1603" s="69"/>
    </row>
    <row r="1604" spans="10:10" ht="12.75" customHeight="1">
      <c r="J1604" s="69"/>
    </row>
    <row r="1605" spans="10:10" ht="12.75" customHeight="1">
      <c r="J1605" s="69"/>
    </row>
    <row r="1606" spans="10:10" ht="12.75" customHeight="1">
      <c r="J1606" s="69"/>
    </row>
    <row r="1607" spans="10:10" ht="12.75" customHeight="1">
      <c r="J1607" s="69"/>
    </row>
    <row r="1608" spans="10:10" ht="12.75" customHeight="1">
      <c r="J1608" s="69"/>
    </row>
    <row r="1609" spans="10:10" ht="12.75" customHeight="1">
      <c r="J1609" s="69"/>
    </row>
    <row r="1610" spans="10:10" ht="12.75" customHeight="1">
      <c r="J1610" s="69"/>
    </row>
    <row r="1611" spans="10:10" ht="12.75" customHeight="1">
      <c r="J1611" s="69"/>
    </row>
    <row r="1612" spans="10:10" ht="12.75" customHeight="1">
      <c r="J1612" s="69"/>
    </row>
    <row r="1613" spans="10:10" ht="12.75" customHeight="1">
      <c r="J1613" s="69"/>
    </row>
    <row r="1614" spans="10:10" ht="12.75" customHeight="1">
      <c r="J1614" s="69"/>
    </row>
    <row r="1615" spans="10:10" ht="12.75" customHeight="1">
      <c r="J1615" s="69"/>
    </row>
    <row r="1616" spans="10:10" ht="12.75" customHeight="1">
      <c r="J1616" s="69"/>
    </row>
    <row r="1617" spans="10:10" ht="12.75" customHeight="1">
      <c r="J1617" s="69"/>
    </row>
    <row r="1618" spans="10:10" ht="12.75" customHeight="1">
      <c r="J1618" s="69"/>
    </row>
    <row r="1619" spans="10:10" ht="12.75" customHeight="1">
      <c r="J1619" s="69"/>
    </row>
    <row r="1620" spans="10:10" ht="12.75" customHeight="1">
      <c r="J1620" s="69"/>
    </row>
    <row r="1621" spans="10:10" ht="12.75" customHeight="1">
      <c r="J1621" s="69"/>
    </row>
    <row r="1622" spans="10:10" ht="12.75" customHeight="1">
      <c r="J1622" s="69"/>
    </row>
    <row r="1623" spans="10:10" ht="12.75" customHeight="1">
      <c r="J1623" s="69"/>
    </row>
    <row r="1624" spans="10:10" ht="12.75" customHeight="1">
      <c r="J1624" s="69"/>
    </row>
    <row r="1625" spans="10:10" ht="12.75" customHeight="1">
      <c r="J1625" s="69"/>
    </row>
    <row r="1626" spans="10:10" ht="12.75" customHeight="1">
      <c r="J1626" s="69"/>
    </row>
    <row r="1627" spans="10:10" ht="12.75" customHeight="1">
      <c r="J1627" s="69"/>
    </row>
    <row r="1628" spans="10:10" ht="12.75" customHeight="1">
      <c r="J1628" s="69"/>
    </row>
    <row r="1629" spans="10:10" ht="12.75" customHeight="1">
      <c r="J1629" s="69"/>
    </row>
    <row r="1630" spans="10:10" ht="12.75" customHeight="1">
      <c r="J1630" s="69"/>
    </row>
    <row r="1631" spans="10:10" ht="12.75" customHeight="1">
      <c r="J1631" s="69"/>
    </row>
    <row r="1632" spans="10:10" ht="12.75" customHeight="1">
      <c r="J1632" s="69"/>
    </row>
    <row r="1633" spans="10:10" ht="12.75" customHeight="1">
      <c r="J1633" s="69"/>
    </row>
    <row r="1634" spans="10:10" ht="12.75" customHeight="1">
      <c r="J1634" s="69"/>
    </row>
    <row r="1635" spans="10:10" ht="12.75" customHeight="1">
      <c r="J1635" s="69"/>
    </row>
    <row r="1636" spans="10:10" ht="12.75" customHeight="1">
      <c r="J1636" s="69"/>
    </row>
    <row r="1637" spans="10:10" ht="12.75" customHeight="1">
      <c r="J1637" s="69"/>
    </row>
    <row r="1638" spans="10:10" ht="12.75" customHeight="1">
      <c r="J1638" s="69"/>
    </row>
    <row r="1639" spans="10:10" ht="12.75" customHeight="1">
      <c r="J1639" s="69"/>
    </row>
    <row r="1640" spans="10:10" ht="12.75" customHeight="1">
      <c r="J1640" s="69"/>
    </row>
    <row r="1641" spans="10:10" ht="12.75" customHeight="1">
      <c r="J1641" s="69"/>
    </row>
    <row r="1642" spans="10:10" ht="12.75" customHeight="1">
      <c r="J1642" s="69"/>
    </row>
    <row r="1643" spans="10:10" ht="12.75" customHeight="1">
      <c r="J1643" s="69"/>
    </row>
    <row r="1644" spans="10:10" ht="12.75" customHeight="1">
      <c r="J1644" s="69"/>
    </row>
    <row r="1645" spans="10:10" ht="12.75" customHeight="1">
      <c r="J1645" s="69"/>
    </row>
    <row r="1646" spans="10:10" ht="12.75" customHeight="1">
      <c r="J1646" s="69"/>
    </row>
    <row r="1647" spans="10:10" ht="12.75" customHeight="1">
      <c r="J1647" s="69"/>
    </row>
    <row r="1648" spans="10:10" ht="12.75" customHeight="1">
      <c r="J1648" s="69"/>
    </row>
    <row r="1649" spans="10:10" ht="12.75" customHeight="1">
      <c r="J1649" s="69"/>
    </row>
    <row r="1650" spans="10:10" ht="12.75" customHeight="1">
      <c r="J1650" s="69"/>
    </row>
    <row r="1651" spans="10:10" ht="12.75" customHeight="1">
      <c r="J1651" s="69"/>
    </row>
    <row r="1652" spans="10:10" ht="12.75" customHeight="1">
      <c r="J1652" s="69"/>
    </row>
    <row r="1653" spans="10:10" ht="12.75" customHeight="1">
      <c r="J1653" s="69"/>
    </row>
    <row r="1654" spans="10:10" ht="12.75" customHeight="1">
      <c r="J1654" s="69"/>
    </row>
    <row r="1655" spans="10:10" ht="12.75" customHeight="1">
      <c r="J1655" s="69"/>
    </row>
    <row r="1656" spans="10:10" ht="12.75" customHeight="1">
      <c r="J1656" s="69"/>
    </row>
    <row r="1657" spans="10:10" ht="12.75" customHeight="1">
      <c r="J1657" s="69"/>
    </row>
    <row r="1658" spans="10:10" ht="12.75" customHeight="1">
      <c r="J1658" s="69"/>
    </row>
    <row r="1659" spans="10:10" ht="12.75" customHeight="1">
      <c r="J1659" s="69"/>
    </row>
    <row r="1660" spans="10:10" ht="12.75" customHeight="1">
      <c r="J1660" s="69"/>
    </row>
    <row r="1661" spans="10:10" ht="12.75" customHeight="1">
      <c r="J1661" s="69"/>
    </row>
    <row r="1662" spans="10:10" ht="12.75" customHeight="1">
      <c r="J1662" s="69"/>
    </row>
    <row r="1663" spans="10:10" ht="12.75" customHeight="1">
      <c r="J1663" s="69"/>
    </row>
    <row r="1664" spans="10:10" ht="12.75" customHeight="1">
      <c r="J1664" s="69"/>
    </row>
    <row r="1665" spans="10:10" ht="12.75" customHeight="1">
      <c r="J1665" s="69"/>
    </row>
    <row r="1666" spans="10:10" ht="12.75" customHeight="1">
      <c r="J1666" s="69"/>
    </row>
    <row r="1667" spans="10:10" ht="12.75" customHeight="1">
      <c r="J1667" s="69"/>
    </row>
    <row r="1668" spans="10:10" ht="12.75" customHeight="1">
      <c r="J1668" s="69"/>
    </row>
    <row r="1669" spans="10:10" ht="12.75" customHeight="1">
      <c r="J1669" s="69"/>
    </row>
    <row r="1670" spans="10:10" ht="12.75" customHeight="1">
      <c r="J1670" s="69"/>
    </row>
    <row r="1671" spans="10:10" ht="12.75" customHeight="1">
      <c r="J1671" s="69"/>
    </row>
    <row r="1672" spans="10:10" ht="12.75" customHeight="1">
      <c r="J1672" s="69"/>
    </row>
    <row r="1673" spans="10:10" ht="12.75" customHeight="1">
      <c r="J1673" s="69"/>
    </row>
    <row r="1674" spans="10:10" ht="12.75" customHeight="1">
      <c r="J1674" s="69"/>
    </row>
    <row r="1675" spans="10:10" ht="12.75" customHeight="1">
      <c r="J1675" s="69"/>
    </row>
    <row r="1676" spans="10:10" ht="12.75" customHeight="1">
      <c r="J1676" s="69"/>
    </row>
    <row r="1677" spans="10:10" ht="12.75" customHeight="1">
      <c r="J1677" s="69"/>
    </row>
    <row r="1678" spans="10:10" ht="12.75" customHeight="1">
      <c r="J1678" s="69"/>
    </row>
    <row r="1679" spans="10:10" ht="12.75" customHeight="1">
      <c r="J1679" s="69"/>
    </row>
    <row r="1680" spans="10:10" ht="12.75" customHeight="1">
      <c r="J1680" s="69"/>
    </row>
    <row r="1681" spans="10:10" ht="12.75" customHeight="1">
      <c r="J1681" s="69"/>
    </row>
    <row r="1682" spans="10:10" ht="12.75" customHeight="1">
      <c r="J1682" s="69"/>
    </row>
    <row r="1683" spans="10:10" ht="12.75" customHeight="1">
      <c r="J1683" s="69"/>
    </row>
    <row r="1684" spans="10:10" ht="12.75" customHeight="1">
      <c r="J1684" s="69"/>
    </row>
    <row r="1685" spans="10:10" ht="12.75" customHeight="1">
      <c r="J1685" s="69"/>
    </row>
    <row r="1686" spans="10:10" ht="12.75" customHeight="1">
      <c r="J1686" s="69"/>
    </row>
    <row r="1687" spans="10:10" ht="12.75" customHeight="1">
      <c r="J1687" s="69"/>
    </row>
    <row r="1688" spans="10:10" ht="12.75" customHeight="1">
      <c r="J1688" s="69"/>
    </row>
    <row r="1689" spans="10:10" ht="12.75" customHeight="1">
      <c r="J1689" s="69"/>
    </row>
    <row r="1690" spans="10:10" ht="12.75" customHeight="1">
      <c r="J1690" s="69"/>
    </row>
    <row r="1691" spans="10:10" ht="12.75" customHeight="1">
      <c r="J1691" s="69"/>
    </row>
    <row r="1692" spans="10:10" ht="12.75" customHeight="1">
      <c r="J1692" s="69"/>
    </row>
    <row r="1693" spans="10:10" ht="12.75" customHeight="1">
      <c r="J1693" s="69"/>
    </row>
    <row r="1694" spans="10:10" ht="12.75" customHeight="1">
      <c r="J1694" s="69"/>
    </row>
    <row r="1695" spans="10:10" ht="12.75" customHeight="1">
      <c r="J1695" s="69"/>
    </row>
    <row r="1696" spans="10:10" ht="12.75" customHeight="1">
      <c r="J1696" s="69"/>
    </row>
    <row r="1697" spans="10:10" ht="12.75" customHeight="1">
      <c r="J1697" s="69"/>
    </row>
    <row r="1698" spans="10:10" ht="12.75" customHeight="1">
      <c r="J1698" s="69"/>
    </row>
    <row r="1699" spans="10:10" ht="12.75" customHeight="1">
      <c r="J1699" s="69"/>
    </row>
    <row r="1700" spans="10:10" ht="12.75" customHeight="1">
      <c r="J1700" s="69"/>
    </row>
    <row r="1701" spans="10:10" ht="12.75" customHeight="1">
      <c r="J1701" s="69"/>
    </row>
    <row r="1702" spans="10:10" ht="12.75" customHeight="1">
      <c r="J1702" s="69"/>
    </row>
    <row r="1703" spans="10:10" ht="12.75" customHeight="1">
      <c r="J1703" s="69"/>
    </row>
    <row r="1704" spans="10:10" ht="12.75" customHeight="1">
      <c r="J1704" s="69"/>
    </row>
    <row r="1705" spans="10:10" ht="12.75" customHeight="1">
      <c r="J1705" s="69"/>
    </row>
    <row r="1706" spans="10:10" ht="12.75" customHeight="1">
      <c r="J1706" s="69"/>
    </row>
    <row r="1707" spans="10:10" ht="12.75" customHeight="1">
      <c r="J1707" s="69"/>
    </row>
    <row r="1708" spans="10:10" ht="12.75" customHeight="1">
      <c r="J1708" s="69"/>
    </row>
    <row r="1709" spans="10:10" ht="12.75" customHeight="1">
      <c r="J1709" s="69"/>
    </row>
    <row r="1710" spans="10:10" ht="12.75" customHeight="1">
      <c r="J1710" s="69"/>
    </row>
    <row r="1711" spans="10:10" ht="12.75" customHeight="1">
      <c r="J1711" s="69"/>
    </row>
    <row r="1712" spans="10:10" ht="12.75" customHeight="1">
      <c r="J1712" s="69"/>
    </row>
    <row r="1713" spans="10:10" ht="12.75" customHeight="1">
      <c r="J1713" s="69"/>
    </row>
    <row r="1714" spans="10:10" ht="12.75" customHeight="1">
      <c r="J1714" s="69"/>
    </row>
    <row r="1715" spans="10:10" ht="12.75" customHeight="1">
      <c r="J1715" s="69"/>
    </row>
    <row r="1716" spans="10:10" ht="12.75" customHeight="1">
      <c r="J1716" s="69"/>
    </row>
    <row r="1717" spans="10:10" ht="12.75" customHeight="1">
      <c r="J1717" s="69"/>
    </row>
    <row r="1718" spans="10:10" ht="12.75" customHeight="1">
      <c r="J1718" s="69"/>
    </row>
    <row r="1719" spans="10:10" ht="12.75" customHeight="1">
      <c r="J1719" s="69"/>
    </row>
    <row r="1720" spans="10:10" ht="12.75" customHeight="1">
      <c r="J1720" s="69"/>
    </row>
    <row r="1721" spans="10:10" ht="12.75" customHeight="1">
      <c r="J1721" s="69"/>
    </row>
    <row r="1722" spans="10:10" ht="12.75" customHeight="1">
      <c r="J1722" s="69"/>
    </row>
    <row r="1723" spans="10:10" ht="12.75" customHeight="1">
      <c r="J1723" s="69"/>
    </row>
    <row r="1724" spans="10:10" ht="12.75" customHeight="1">
      <c r="J1724" s="69"/>
    </row>
    <row r="1725" spans="10:10" ht="12.75" customHeight="1">
      <c r="J1725" s="69"/>
    </row>
    <row r="1726" spans="10:10" ht="12.75" customHeight="1">
      <c r="J1726" s="69"/>
    </row>
    <row r="1727" spans="10:10" ht="12.75" customHeight="1">
      <c r="J1727" s="69"/>
    </row>
    <row r="1728" spans="10:10" ht="12.75" customHeight="1">
      <c r="J1728" s="69"/>
    </row>
    <row r="1729" spans="10:10" ht="12.75" customHeight="1">
      <c r="J1729" s="69"/>
    </row>
    <row r="1730" spans="10:10" ht="12.75" customHeight="1">
      <c r="J1730" s="69"/>
    </row>
    <row r="1731" spans="10:10" ht="12.75" customHeight="1">
      <c r="J1731" s="69"/>
    </row>
    <row r="1732" spans="10:10" ht="12.75" customHeight="1">
      <c r="J1732" s="69"/>
    </row>
    <row r="1733" spans="10:10" ht="12.75" customHeight="1">
      <c r="J1733" s="69"/>
    </row>
    <row r="1734" spans="10:10" ht="12.75" customHeight="1">
      <c r="J1734" s="69"/>
    </row>
    <row r="1735" spans="10:10" ht="12.75" customHeight="1">
      <c r="J1735" s="69"/>
    </row>
    <row r="1736" spans="10:10" ht="12.75" customHeight="1">
      <c r="J1736" s="69"/>
    </row>
    <row r="1737" spans="10:10" ht="12.75" customHeight="1">
      <c r="J1737" s="69"/>
    </row>
    <row r="1738" spans="10:10" ht="12.75" customHeight="1">
      <c r="J1738" s="69"/>
    </row>
    <row r="1739" spans="10:10" ht="12.75" customHeight="1">
      <c r="J1739" s="69"/>
    </row>
    <row r="1740" spans="10:10" ht="12.75" customHeight="1">
      <c r="J1740" s="69"/>
    </row>
    <row r="1741" spans="10:10" ht="12.75" customHeight="1">
      <c r="J1741" s="69"/>
    </row>
    <row r="1742" spans="10:10" ht="12.75" customHeight="1">
      <c r="J1742" s="69"/>
    </row>
    <row r="1743" spans="10:10" ht="12.75" customHeight="1">
      <c r="J1743" s="69"/>
    </row>
    <row r="1744" spans="10:10" ht="12.75" customHeight="1">
      <c r="J1744" s="69"/>
    </row>
    <row r="1745" spans="10:10" ht="12.75" customHeight="1">
      <c r="J1745" s="69"/>
    </row>
    <row r="1746" spans="10:10" ht="12.75" customHeight="1">
      <c r="J1746" s="69"/>
    </row>
    <row r="1747" spans="10:10" ht="12.75" customHeight="1">
      <c r="J1747" s="69"/>
    </row>
    <row r="1748" spans="10:10" ht="12.75" customHeight="1">
      <c r="J1748" s="69"/>
    </row>
    <row r="1749" spans="10:10" ht="12.75" customHeight="1">
      <c r="J1749" s="69"/>
    </row>
    <row r="1750" spans="10:10" ht="12.75" customHeight="1">
      <c r="J1750" s="69"/>
    </row>
    <row r="1751" spans="10:10" ht="12.75" customHeight="1">
      <c r="J1751" s="69"/>
    </row>
    <row r="1752" spans="10:10" ht="12.75" customHeight="1">
      <c r="J1752" s="69"/>
    </row>
    <row r="1753" spans="10:10" ht="12.75" customHeight="1">
      <c r="J1753" s="69"/>
    </row>
    <row r="1754" spans="10:10" ht="12.75" customHeight="1">
      <c r="J1754" s="69"/>
    </row>
    <row r="1755" spans="10:10" ht="12.75" customHeight="1">
      <c r="J1755" s="69"/>
    </row>
    <row r="1756" spans="10:10" ht="12.75" customHeight="1">
      <c r="J1756" s="69"/>
    </row>
    <row r="1757" spans="10:10" ht="12.75" customHeight="1">
      <c r="J1757" s="69"/>
    </row>
    <row r="1758" spans="10:10" ht="12.75" customHeight="1">
      <c r="J1758" s="69"/>
    </row>
    <row r="1759" spans="10:10" ht="12.75" customHeight="1">
      <c r="J1759" s="69"/>
    </row>
    <row r="1760" spans="10:10" ht="12.75" customHeight="1">
      <c r="J1760" s="69"/>
    </row>
    <row r="1761" spans="10:10" ht="12.75" customHeight="1">
      <c r="J1761" s="69"/>
    </row>
    <row r="1762" spans="10:10" ht="12.75" customHeight="1">
      <c r="J1762" s="69"/>
    </row>
    <row r="1763" spans="10:10" ht="12.75" customHeight="1">
      <c r="J1763" s="69"/>
    </row>
    <row r="1764" spans="10:10" ht="12.75" customHeight="1">
      <c r="J1764" s="69"/>
    </row>
    <row r="1765" spans="10:10" ht="12.75" customHeight="1">
      <c r="J1765" s="69"/>
    </row>
    <row r="1766" spans="10:10" ht="12.75" customHeight="1">
      <c r="J1766" s="69"/>
    </row>
    <row r="1767" spans="10:10" ht="12.75" customHeight="1">
      <c r="J1767" s="69"/>
    </row>
    <row r="1768" spans="10:10" ht="12.75" customHeight="1">
      <c r="J1768" s="69"/>
    </row>
    <row r="1769" spans="10:10" ht="12.75" customHeight="1">
      <c r="J1769" s="69"/>
    </row>
    <row r="1770" spans="10:10" ht="12.75" customHeight="1">
      <c r="J1770" s="69"/>
    </row>
    <row r="1771" spans="10:10" ht="12.75" customHeight="1">
      <c r="J1771" s="69"/>
    </row>
    <row r="1772" spans="10:10" ht="12.75" customHeight="1">
      <c r="J1772" s="69"/>
    </row>
    <row r="1773" spans="10:10" ht="12.75" customHeight="1">
      <c r="J1773" s="69"/>
    </row>
    <row r="1774" spans="10:10" ht="12.75" customHeight="1">
      <c r="J1774" s="69"/>
    </row>
    <row r="1775" spans="10:10" ht="12.75" customHeight="1">
      <c r="J1775" s="69"/>
    </row>
    <row r="1776" spans="10:10" ht="12.75" customHeight="1">
      <c r="J1776" s="69"/>
    </row>
    <row r="1777" spans="10:10" ht="12.75" customHeight="1">
      <c r="J1777" s="69"/>
    </row>
    <row r="1778" spans="10:10" ht="12.75" customHeight="1">
      <c r="J1778" s="69"/>
    </row>
    <row r="1779" spans="10:10" ht="12.75" customHeight="1">
      <c r="J1779" s="69"/>
    </row>
    <row r="1780" spans="10:10" ht="12.75" customHeight="1">
      <c r="J1780" s="69"/>
    </row>
    <row r="1781" spans="10:10" ht="12.75" customHeight="1">
      <c r="J1781" s="69"/>
    </row>
    <row r="1782" spans="10:10" ht="12.75" customHeight="1">
      <c r="J1782" s="69"/>
    </row>
    <row r="1783" spans="10:10" ht="12.75" customHeight="1">
      <c r="J1783" s="69"/>
    </row>
    <row r="1784" spans="10:10" ht="12.75" customHeight="1">
      <c r="J1784" s="69"/>
    </row>
    <row r="1785" spans="10:10" ht="12.75" customHeight="1">
      <c r="J1785" s="69"/>
    </row>
    <row r="1786" spans="10:10" ht="12.75" customHeight="1">
      <c r="J1786" s="69"/>
    </row>
    <row r="1787" spans="10:10" ht="12.75" customHeight="1">
      <c r="J1787" s="69"/>
    </row>
    <row r="1788" spans="10:10" ht="12.75" customHeight="1">
      <c r="J1788" s="69"/>
    </row>
    <row r="1789" spans="10:10" ht="12.75" customHeight="1">
      <c r="J1789" s="69"/>
    </row>
    <row r="1790" spans="10:10" ht="12.75" customHeight="1">
      <c r="J1790" s="69"/>
    </row>
    <row r="1791" spans="10:10" ht="12.75" customHeight="1">
      <c r="J1791" s="69"/>
    </row>
    <row r="1792" spans="10:10" ht="12.75" customHeight="1">
      <c r="J1792" s="69"/>
    </row>
    <row r="1793" spans="10:10" ht="12.75" customHeight="1">
      <c r="J1793" s="69"/>
    </row>
    <row r="1794" spans="10:10" ht="12.75" customHeight="1">
      <c r="J1794" s="69"/>
    </row>
    <row r="1795" spans="10:10" ht="12.75" customHeight="1">
      <c r="J1795" s="69"/>
    </row>
    <row r="1796" spans="10:10" ht="12.75" customHeight="1">
      <c r="J1796" s="69"/>
    </row>
    <row r="1797" spans="10:10" ht="12.75" customHeight="1">
      <c r="J1797" s="69"/>
    </row>
    <row r="1798" spans="10:10" ht="12.75" customHeight="1">
      <c r="J1798" s="69"/>
    </row>
    <row r="1799" spans="10:10" ht="12.75" customHeight="1">
      <c r="J1799" s="69"/>
    </row>
    <row r="1800" spans="10:10" ht="12.75" customHeight="1">
      <c r="J1800" s="69"/>
    </row>
    <row r="1801" spans="10:10" ht="12.75" customHeight="1">
      <c r="J1801" s="69"/>
    </row>
    <row r="1802" spans="10:10" ht="12.75" customHeight="1">
      <c r="J1802" s="69"/>
    </row>
    <row r="1803" spans="10:10" ht="12.75" customHeight="1">
      <c r="J1803" s="69"/>
    </row>
    <row r="1804" spans="10:10" ht="12.75" customHeight="1">
      <c r="J1804" s="69"/>
    </row>
    <row r="1805" spans="10:10" ht="12.75" customHeight="1">
      <c r="J1805" s="69"/>
    </row>
    <row r="1806" spans="10:10" ht="12.75" customHeight="1">
      <c r="J1806" s="69"/>
    </row>
    <row r="1807" spans="10:10" ht="12.75" customHeight="1">
      <c r="J1807" s="69"/>
    </row>
    <row r="1808" spans="10:10" ht="12.75" customHeight="1">
      <c r="J1808" s="69"/>
    </row>
    <row r="1809" spans="10:10" ht="12.75" customHeight="1">
      <c r="J1809" s="69"/>
    </row>
    <row r="1810" spans="10:10" ht="12.75" customHeight="1">
      <c r="J1810" s="69"/>
    </row>
    <row r="1811" spans="10:10" ht="12.75" customHeight="1">
      <c r="J1811" s="69"/>
    </row>
    <row r="1812" spans="10:10" ht="12.75" customHeight="1">
      <c r="J1812" s="69"/>
    </row>
    <row r="1813" spans="10:10" ht="12.75" customHeight="1">
      <c r="J1813" s="69"/>
    </row>
    <row r="1814" spans="10:10" ht="12.75" customHeight="1">
      <c r="J1814" s="69"/>
    </row>
    <row r="1815" spans="10:10" ht="12.75" customHeight="1">
      <c r="J1815" s="69"/>
    </row>
    <row r="1816" spans="10:10" ht="12.75" customHeight="1">
      <c r="J1816" s="69"/>
    </row>
    <row r="1817" spans="10:10" ht="12.75" customHeight="1">
      <c r="J1817" s="69"/>
    </row>
    <row r="1818" spans="10:10" ht="12.75" customHeight="1">
      <c r="J1818" s="69"/>
    </row>
    <row r="1819" spans="10:10" ht="12.75" customHeight="1">
      <c r="J1819" s="69"/>
    </row>
    <row r="1820" spans="10:10" ht="12.75" customHeight="1">
      <c r="J1820" s="69"/>
    </row>
    <row r="1821" spans="10:10" ht="12.75" customHeight="1">
      <c r="J1821" s="69"/>
    </row>
    <row r="1822" spans="10:10" ht="12.75" customHeight="1">
      <c r="J1822" s="69"/>
    </row>
    <row r="1823" spans="10:10" ht="12.75" customHeight="1">
      <c r="J1823" s="69"/>
    </row>
    <row r="1824" spans="10:10" ht="12.75" customHeight="1">
      <c r="J1824" s="69"/>
    </row>
    <row r="1825" spans="10:10" ht="12.75" customHeight="1">
      <c r="J1825" s="69"/>
    </row>
    <row r="1826" spans="10:10" ht="12.75" customHeight="1">
      <c r="J1826" s="69"/>
    </row>
    <row r="1827" spans="10:10" ht="12.75" customHeight="1">
      <c r="J1827" s="69"/>
    </row>
    <row r="1828" spans="10:10" ht="12.75" customHeight="1">
      <c r="J1828" s="69"/>
    </row>
    <row r="1829" spans="10:10" ht="12.75" customHeight="1">
      <c r="J1829" s="69"/>
    </row>
    <row r="1830" spans="10:10" ht="12.75" customHeight="1">
      <c r="J1830" s="69"/>
    </row>
    <row r="1831" spans="10:10" ht="12.75" customHeight="1">
      <c r="J1831" s="69"/>
    </row>
    <row r="1832" spans="10:10" ht="12.75" customHeight="1">
      <c r="J1832" s="69"/>
    </row>
    <row r="1833" spans="10:10" ht="12.75" customHeight="1">
      <c r="J1833" s="69"/>
    </row>
    <row r="1834" spans="10:10" ht="12.75" customHeight="1">
      <c r="J1834" s="69"/>
    </row>
    <row r="1835" spans="10:10" ht="12.75" customHeight="1">
      <c r="J1835" s="69"/>
    </row>
    <row r="1836" spans="10:10" ht="12.75" customHeight="1">
      <c r="J1836" s="69"/>
    </row>
    <row r="1837" spans="10:10" ht="12.75" customHeight="1">
      <c r="J1837" s="69"/>
    </row>
    <row r="1838" spans="10:10" ht="12.75" customHeight="1">
      <c r="J1838" s="69"/>
    </row>
    <row r="1839" spans="10:10" ht="12.75" customHeight="1">
      <c r="J1839" s="69"/>
    </row>
    <row r="1840" spans="10:10" ht="12.75" customHeight="1">
      <c r="J1840" s="69"/>
    </row>
    <row r="1841" spans="10:10" ht="12.75" customHeight="1">
      <c r="J1841" s="69"/>
    </row>
    <row r="1842" spans="10:10" ht="12.75" customHeight="1">
      <c r="J1842" s="69"/>
    </row>
    <row r="1843" spans="10:10" ht="12.75" customHeight="1">
      <c r="J1843" s="69"/>
    </row>
    <row r="1844" spans="10:10" ht="12.75" customHeight="1">
      <c r="J1844" s="69"/>
    </row>
    <row r="1845" spans="10:10" ht="12.75" customHeight="1">
      <c r="J1845" s="69"/>
    </row>
    <row r="1846" spans="10:10" ht="12.75" customHeight="1">
      <c r="J1846" s="69"/>
    </row>
    <row r="1847" spans="10:10" ht="12.75" customHeight="1">
      <c r="J1847" s="69"/>
    </row>
    <row r="1848" spans="10:10" ht="12.75" customHeight="1">
      <c r="J1848" s="69"/>
    </row>
    <row r="1849" spans="10:10" ht="12.75" customHeight="1">
      <c r="J1849" s="69"/>
    </row>
    <row r="1850" spans="10:10" ht="12.75" customHeight="1">
      <c r="J1850" s="69"/>
    </row>
    <row r="1851" spans="10:10" ht="12.75" customHeight="1">
      <c r="J1851" s="69"/>
    </row>
    <row r="1852" spans="10:10" ht="12.75" customHeight="1">
      <c r="J1852" s="69"/>
    </row>
    <row r="1853" spans="10:10" ht="12.75" customHeight="1">
      <c r="J1853" s="69"/>
    </row>
    <row r="1854" spans="10:10" ht="12.75" customHeight="1">
      <c r="J1854" s="69"/>
    </row>
    <row r="1855" spans="10:10" ht="12.75" customHeight="1">
      <c r="J1855" s="69"/>
    </row>
    <row r="1856" spans="10:10" ht="12.75" customHeight="1">
      <c r="J1856" s="69"/>
    </row>
    <row r="1857" spans="10:10" ht="12.75" customHeight="1">
      <c r="J1857" s="69"/>
    </row>
    <row r="1858" spans="10:10" ht="12.75" customHeight="1">
      <c r="J1858" s="69"/>
    </row>
    <row r="1859" spans="10:10" ht="12.75" customHeight="1">
      <c r="J1859" s="69"/>
    </row>
    <row r="1860" spans="10:10" ht="12.75" customHeight="1">
      <c r="J1860" s="69"/>
    </row>
    <row r="1861" spans="10:10" ht="12.75" customHeight="1">
      <c r="J1861" s="69"/>
    </row>
    <row r="1862" spans="10:10" ht="12.75" customHeight="1">
      <c r="J1862" s="69"/>
    </row>
    <row r="1863" spans="10:10" ht="12.75" customHeight="1">
      <c r="J1863" s="69"/>
    </row>
    <row r="1864" spans="10:10" ht="12.75" customHeight="1">
      <c r="J1864" s="69"/>
    </row>
    <row r="1865" spans="10:10" ht="12.75" customHeight="1">
      <c r="J1865" s="69"/>
    </row>
    <row r="1866" spans="10:10" ht="12.75" customHeight="1">
      <c r="J1866" s="69"/>
    </row>
    <row r="1867" spans="10:10" ht="12.75" customHeight="1">
      <c r="J1867" s="69"/>
    </row>
    <row r="1868" spans="10:10" ht="12.75" customHeight="1">
      <c r="J1868" s="69"/>
    </row>
    <row r="1869" spans="10:10" ht="12.75" customHeight="1">
      <c r="J1869" s="69"/>
    </row>
    <row r="1870" spans="10:10" ht="12.75" customHeight="1">
      <c r="J1870" s="69"/>
    </row>
    <row r="1871" spans="10:10" ht="12.75" customHeight="1">
      <c r="J1871" s="69"/>
    </row>
    <row r="1872" spans="10:10" ht="12.75" customHeight="1">
      <c r="J1872" s="69"/>
    </row>
    <row r="1873" spans="10:10" ht="12.75" customHeight="1">
      <c r="J1873" s="69"/>
    </row>
    <row r="1874" spans="10:10" ht="12.75" customHeight="1">
      <c r="J1874" s="69"/>
    </row>
    <row r="1875" spans="10:10" ht="12.75" customHeight="1">
      <c r="J1875" s="69"/>
    </row>
    <row r="1876" spans="10:10" ht="12.75" customHeight="1">
      <c r="J1876" s="69"/>
    </row>
    <row r="1877" spans="10:10" ht="12.75" customHeight="1">
      <c r="J1877" s="69"/>
    </row>
    <row r="1878" spans="10:10" ht="12.75" customHeight="1">
      <c r="J1878" s="69"/>
    </row>
    <row r="1879" spans="10:10" ht="12.75" customHeight="1">
      <c r="J1879" s="69"/>
    </row>
    <row r="1880" spans="10:10" ht="12.75" customHeight="1">
      <c r="J1880" s="69"/>
    </row>
    <row r="1881" spans="10:10" ht="12.75" customHeight="1">
      <c r="J1881" s="69"/>
    </row>
    <row r="1882" spans="10:10" ht="12.75" customHeight="1">
      <c r="J1882" s="69"/>
    </row>
    <row r="1883" spans="10:10" ht="12.75" customHeight="1">
      <c r="J1883" s="69"/>
    </row>
    <row r="1884" spans="10:10" ht="12.75" customHeight="1">
      <c r="J1884" s="69"/>
    </row>
    <row r="1885" spans="10:10" ht="12.75" customHeight="1">
      <c r="J1885" s="69"/>
    </row>
    <row r="1886" spans="10:10" ht="12.75" customHeight="1">
      <c r="J1886" s="69"/>
    </row>
    <row r="1887" spans="10:10" ht="12.75" customHeight="1">
      <c r="J1887" s="69"/>
    </row>
    <row r="1888" spans="10:10" ht="12.75" customHeight="1">
      <c r="J1888" s="69"/>
    </row>
    <row r="1889" spans="10:10" ht="12.75" customHeight="1">
      <c r="J1889" s="69"/>
    </row>
    <row r="1890" spans="10:10" ht="12.75" customHeight="1">
      <c r="J1890" s="69"/>
    </row>
    <row r="1891" spans="10:10" ht="12.75" customHeight="1">
      <c r="J1891" s="69"/>
    </row>
    <row r="1892" spans="10:10" ht="12.75" customHeight="1">
      <c r="J1892" s="69"/>
    </row>
    <row r="1893" spans="10:10" ht="12.75" customHeight="1">
      <c r="J1893" s="69"/>
    </row>
    <row r="1894" spans="10:10" ht="12.75" customHeight="1">
      <c r="J1894" s="69"/>
    </row>
    <row r="1895" spans="10:10" ht="12.75" customHeight="1">
      <c r="J1895" s="69"/>
    </row>
    <row r="1896" spans="10:10" ht="12.75" customHeight="1">
      <c r="J1896" s="69"/>
    </row>
    <row r="1897" spans="10:10" ht="12.75" customHeight="1">
      <c r="J1897" s="69"/>
    </row>
    <row r="1898" spans="10:10" ht="12.75" customHeight="1">
      <c r="J1898" s="69"/>
    </row>
    <row r="1899" spans="10:10" ht="12.75" customHeight="1">
      <c r="J1899" s="69"/>
    </row>
    <row r="1900" spans="10:10" ht="12.75" customHeight="1">
      <c r="J1900" s="69"/>
    </row>
    <row r="1901" spans="10:10" ht="12.75" customHeight="1">
      <c r="J1901" s="69"/>
    </row>
    <row r="1902" spans="10:10" ht="12.75" customHeight="1">
      <c r="J1902" s="69"/>
    </row>
    <row r="1903" spans="10:10" ht="12.75" customHeight="1">
      <c r="J1903" s="69"/>
    </row>
    <row r="1904" spans="10:10" ht="12.75" customHeight="1">
      <c r="J1904" s="69"/>
    </row>
    <row r="1905" spans="10:10" ht="12.75" customHeight="1">
      <c r="J1905" s="69"/>
    </row>
    <row r="1906" spans="10:10" ht="12.75" customHeight="1">
      <c r="J1906" s="69"/>
    </row>
    <row r="1907" spans="10:10" ht="12.75" customHeight="1">
      <c r="J1907" s="69"/>
    </row>
    <row r="1908" spans="10:10" ht="12.75" customHeight="1">
      <c r="J1908" s="69"/>
    </row>
    <row r="1909" spans="10:10" ht="12.75" customHeight="1">
      <c r="J1909" s="69"/>
    </row>
    <row r="1910" spans="10:10" ht="12.75" customHeight="1">
      <c r="J1910" s="69"/>
    </row>
    <row r="1911" spans="10:10" ht="12.75" customHeight="1">
      <c r="J1911" s="69"/>
    </row>
    <row r="1912" spans="10:10" ht="12.75" customHeight="1">
      <c r="J1912" s="69"/>
    </row>
    <row r="1913" spans="10:10" ht="12.75" customHeight="1">
      <c r="J1913" s="69"/>
    </row>
    <row r="1914" spans="10:10" ht="12.75" customHeight="1">
      <c r="J1914" s="69"/>
    </row>
    <row r="1915" spans="10:10" ht="12.75" customHeight="1">
      <c r="J1915" s="69"/>
    </row>
    <row r="1916" spans="10:10" ht="12.75" customHeight="1">
      <c r="J1916" s="69"/>
    </row>
    <row r="1917" spans="10:10" ht="12.75" customHeight="1">
      <c r="J1917" s="69"/>
    </row>
    <row r="1918" spans="10:10" ht="12.75" customHeight="1">
      <c r="J1918" s="69"/>
    </row>
    <row r="1919" spans="10:10" ht="12.75" customHeight="1">
      <c r="J1919" s="69"/>
    </row>
    <row r="1920" spans="10:10" ht="12.75" customHeight="1">
      <c r="J1920" s="69"/>
    </row>
    <row r="1921" spans="10:10" ht="12.75" customHeight="1">
      <c r="J1921" s="69"/>
    </row>
    <row r="1922" spans="10:10" ht="12.75" customHeight="1">
      <c r="J1922" s="69"/>
    </row>
    <row r="1923" spans="10:10" ht="12.75" customHeight="1">
      <c r="J1923" s="69"/>
    </row>
    <row r="1924" spans="10:10" ht="12.75" customHeight="1">
      <c r="J1924" s="69"/>
    </row>
    <row r="1925" spans="10:10" ht="12.75" customHeight="1">
      <c r="J1925" s="69"/>
    </row>
    <row r="1926" spans="10:10" ht="12.75" customHeight="1">
      <c r="J1926" s="69"/>
    </row>
    <row r="1927" spans="10:10" ht="12.75" customHeight="1">
      <c r="J1927" s="69"/>
    </row>
    <row r="1928" spans="10:10" ht="12.75" customHeight="1">
      <c r="J1928" s="69"/>
    </row>
    <row r="1929" spans="10:10" ht="12.75" customHeight="1">
      <c r="J1929" s="69"/>
    </row>
    <row r="1930" spans="10:10" ht="12.75" customHeight="1">
      <c r="J1930" s="69"/>
    </row>
    <row r="1931" spans="10:10" ht="12.75" customHeight="1">
      <c r="J1931" s="69"/>
    </row>
    <row r="1932" spans="10:10" ht="12.75" customHeight="1">
      <c r="J1932" s="69"/>
    </row>
    <row r="1933" spans="10:10" ht="12.75" customHeight="1">
      <c r="J1933" s="69"/>
    </row>
    <row r="1934" spans="10:10" ht="12.75" customHeight="1">
      <c r="J1934" s="69"/>
    </row>
    <row r="1935" spans="10:10" ht="12.75" customHeight="1">
      <c r="J1935" s="69"/>
    </row>
    <row r="1936" spans="10:10" ht="12.75" customHeight="1">
      <c r="J1936" s="69"/>
    </row>
    <row r="1937" spans="10:10" ht="12.75" customHeight="1">
      <c r="J1937" s="69"/>
    </row>
    <row r="1938" spans="10:10" ht="12.75" customHeight="1">
      <c r="J1938" s="69"/>
    </row>
    <row r="1939" spans="10:10" ht="12.75" customHeight="1">
      <c r="J1939" s="69"/>
    </row>
    <row r="1940" spans="10:10" ht="12.75" customHeight="1">
      <c r="J1940" s="69"/>
    </row>
    <row r="1941" spans="10:10" ht="12.75" customHeight="1">
      <c r="J1941" s="69"/>
    </row>
    <row r="1942" spans="10:10" ht="12.75" customHeight="1">
      <c r="J1942" s="69"/>
    </row>
    <row r="1943" spans="10:10" ht="12.75" customHeight="1">
      <c r="J1943" s="69"/>
    </row>
    <row r="1944" spans="10:10" ht="12.75" customHeight="1">
      <c r="J1944" s="69"/>
    </row>
    <row r="1945" spans="10:10" ht="12.75" customHeight="1">
      <c r="J1945" s="69"/>
    </row>
    <row r="1946" spans="10:10" ht="12.75" customHeight="1">
      <c r="J1946" s="69"/>
    </row>
    <row r="1947" spans="10:10" ht="12.75" customHeight="1">
      <c r="J1947" s="69"/>
    </row>
    <row r="1948" spans="10:10" ht="12.75" customHeight="1">
      <c r="J1948" s="69"/>
    </row>
    <row r="1949" spans="10:10" ht="12.75" customHeight="1">
      <c r="J1949" s="69"/>
    </row>
    <row r="1950" spans="10:10" ht="12.75" customHeight="1">
      <c r="J1950" s="69"/>
    </row>
    <row r="1951" spans="10:10" ht="12.75" customHeight="1">
      <c r="J1951" s="69"/>
    </row>
    <row r="1952" spans="10:10" ht="12.75" customHeight="1">
      <c r="J1952" s="69"/>
    </row>
    <row r="1953" spans="10:10" ht="12.75" customHeight="1">
      <c r="J1953" s="69"/>
    </row>
    <row r="1954" spans="10:10" ht="12.75" customHeight="1">
      <c r="J1954" s="69"/>
    </row>
    <row r="1955" spans="10:10" ht="12.75" customHeight="1">
      <c r="J1955" s="69"/>
    </row>
    <row r="1956" spans="10:10" ht="12.75" customHeight="1">
      <c r="J1956" s="69"/>
    </row>
    <row r="1957" spans="10:10" ht="12.75" customHeight="1">
      <c r="J1957" s="69"/>
    </row>
    <row r="1958" spans="10:10" ht="12.75" customHeight="1">
      <c r="J1958" s="69"/>
    </row>
    <row r="1959" spans="10:10" ht="12.75" customHeight="1">
      <c r="J1959" s="69"/>
    </row>
    <row r="1960" spans="10:10" ht="12.75" customHeight="1">
      <c r="J1960" s="69"/>
    </row>
    <row r="1961" spans="10:10" ht="12.75" customHeight="1">
      <c r="J1961" s="69"/>
    </row>
    <row r="1962" spans="10:10" ht="12.75" customHeight="1">
      <c r="J1962" s="69"/>
    </row>
    <row r="1963" spans="10:10" ht="12.75" customHeight="1">
      <c r="J1963" s="69"/>
    </row>
    <row r="1964" spans="10:10" ht="12.75" customHeight="1">
      <c r="J1964" s="69"/>
    </row>
    <row r="1965" spans="10:10" ht="12.75" customHeight="1">
      <c r="J1965" s="69"/>
    </row>
    <row r="1966" spans="10:10" ht="12.75" customHeight="1">
      <c r="J1966" s="69"/>
    </row>
    <row r="1967" spans="10:10" ht="12.75" customHeight="1">
      <c r="J1967" s="69"/>
    </row>
    <row r="1968" spans="10:10" ht="12.75" customHeight="1">
      <c r="J1968" s="69"/>
    </row>
    <row r="1969" spans="10:10" ht="12.75" customHeight="1">
      <c r="J1969" s="69"/>
    </row>
    <row r="1970" spans="10:10" ht="12.75" customHeight="1">
      <c r="J1970" s="69"/>
    </row>
    <row r="1971" spans="10:10" ht="12.75" customHeight="1">
      <c r="J1971" s="69"/>
    </row>
    <row r="1972" spans="10:10" ht="12.75" customHeight="1">
      <c r="J1972" s="69"/>
    </row>
    <row r="1973" spans="10:10" ht="12.75" customHeight="1">
      <c r="J1973" s="69"/>
    </row>
    <row r="1974" spans="10:10" ht="12.75" customHeight="1">
      <c r="J1974" s="69"/>
    </row>
    <row r="1975" spans="10:10" ht="12.75" customHeight="1">
      <c r="J1975" s="69"/>
    </row>
    <row r="1976" spans="10:10" ht="12.75" customHeight="1">
      <c r="J1976" s="69"/>
    </row>
    <row r="1977" spans="10:10" ht="12.75" customHeight="1">
      <c r="J1977" s="69"/>
    </row>
    <row r="1978" spans="10:10" ht="12.75" customHeight="1">
      <c r="J1978" s="69"/>
    </row>
    <row r="1979" spans="10:10" ht="12.75" customHeight="1">
      <c r="J1979" s="69"/>
    </row>
    <row r="1980" spans="10:10" ht="12.75" customHeight="1">
      <c r="J1980" s="69"/>
    </row>
    <row r="1981" spans="10:10" ht="12.75" customHeight="1">
      <c r="J1981" s="69"/>
    </row>
    <row r="1982" spans="10:10" ht="12.75" customHeight="1">
      <c r="J1982" s="69"/>
    </row>
    <row r="1983" spans="10:10" ht="12.75" customHeight="1">
      <c r="J1983" s="69"/>
    </row>
    <row r="1984" spans="10:10" ht="12.75" customHeight="1">
      <c r="J1984" s="69"/>
    </row>
    <row r="1985" spans="10:10" ht="12.75" customHeight="1">
      <c r="J1985" s="69"/>
    </row>
    <row r="1986" spans="10:10" ht="12.75" customHeight="1">
      <c r="J1986" s="69"/>
    </row>
    <row r="1987" spans="10:10" ht="12.75" customHeight="1">
      <c r="J1987" s="69"/>
    </row>
    <row r="1988" spans="10:10" ht="12.75" customHeight="1">
      <c r="J1988" s="69"/>
    </row>
    <row r="1989" spans="10:10" ht="12.75" customHeight="1">
      <c r="J1989" s="69"/>
    </row>
    <row r="1990" spans="10:10" ht="12.75" customHeight="1">
      <c r="J1990" s="69"/>
    </row>
    <row r="1991" spans="10:10" ht="12.75" customHeight="1">
      <c r="J1991" s="69"/>
    </row>
    <row r="1992" spans="10:10" ht="12.75" customHeight="1">
      <c r="J1992" s="69"/>
    </row>
    <row r="1993" spans="10:10" ht="12.75" customHeight="1">
      <c r="J1993" s="69"/>
    </row>
    <row r="1994" spans="10:10" ht="12.75" customHeight="1">
      <c r="J1994" s="69"/>
    </row>
    <row r="1995" spans="10:10" ht="12.75" customHeight="1">
      <c r="J1995" s="69"/>
    </row>
    <row r="1996" spans="10:10" ht="12.75" customHeight="1">
      <c r="J1996" s="69"/>
    </row>
    <row r="1997" spans="10:10" ht="12.75" customHeight="1">
      <c r="J1997" s="69"/>
    </row>
    <row r="1998" spans="10:10" ht="12.75" customHeight="1">
      <c r="J1998" s="69"/>
    </row>
    <row r="1999" spans="10:10" ht="12.75" customHeight="1">
      <c r="J1999" s="69"/>
    </row>
    <row r="2000" spans="10:10" ht="12.75" customHeight="1">
      <c r="J2000" s="69"/>
    </row>
    <row r="2001" spans="10:10" ht="12.75" customHeight="1">
      <c r="J2001" s="69"/>
    </row>
    <row r="2002" spans="10:10" ht="12.75" customHeight="1">
      <c r="J2002" s="69"/>
    </row>
    <row r="2003" spans="10:10" ht="12.75" customHeight="1">
      <c r="J2003" s="69"/>
    </row>
    <row r="2004" spans="10:10" ht="12.75" customHeight="1">
      <c r="J2004" s="69"/>
    </row>
    <row r="2005" spans="10:10" ht="12.75" customHeight="1">
      <c r="J2005" s="69"/>
    </row>
    <row r="2006" spans="10:10" ht="12.75" customHeight="1">
      <c r="J2006" s="69"/>
    </row>
    <row r="2007" spans="10:10" ht="12.75" customHeight="1">
      <c r="J2007" s="69"/>
    </row>
    <row r="2008" spans="10:10" ht="12.75" customHeight="1">
      <c r="J2008" s="69"/>
    </row>
    <row r="2009" spans="10:10" ht="12.75" customHeight="1">
      <c r="J2009" s="69"/>
    </row>
    <row r="2010" spans="10:10" ht="12.75" customHeight="1">
      <c r="J2010" s="69"/>
    </row>
    <row r="2011" spans="10:10" ht="12.75" customHeight="1">
      <c r="J2011" s="69"/>
    </row>
    <row r="2012" spans="10:10" ht="12.75" customHeight="1">
      <c r="J2012" s="69"/>
    </row>
    <row r="2013" spans="10:10" ht="12.75" customHeight="1">
      <c r="J2013" s="69"/>
    </row>
    <row r="2014" spans="10:10" ht="12.75" customHeight="1">
      <c r="J2014" s="69"/>
    </row>
    <row r="2015" spans="10:10" ht="12.75" customHeight="1">
      <c r="J2015" s="69"/>
    </row>
    <row r="2016" spans="10:10" ht="12.75" customHeight="1">
      <c r="J2016" s="69"/>
    </row>
    <row r="2017" spans="10:10" ht="12.75" customHeight="1">
      <c r="J2017" s="69"/>
    </row>
    <row r="2018" spans="10:10" ht="12.75" customHeight="1">
      <c r="J2018" s="69"/>
    </row>
    <row r="2019" spans="10:10" ht="12.75" customHeight="1">
      <c r="J2019" s="69"/>
    </row>
    <row r="2020" spans="10:10" ht="12.75" customHeight="1">
      <c r="J2020" s="69"/>
    </row>
    <row r="2021" spans="10:10" ht="12.75" customHeight="1">
      <c r="J2021" s="69"/>
    </row>
    <row r="2022" spans="10:10" ht="12.75" customHeight="1">
      <c r="J2022" s="69"/>
    </row>
    <row r="2023" spans="10:10" ht="12.75" customHeight="1">
      <c r="J2023" s="69"/>
    </row>
    <row r="2024" spans="10:10" ht="12.75" customHeight="1">
      <c r="J2024" s="69"/>
    </row>
    <row r="2025" spans="10:10" ht="12.75" customHeight="1">
      <c r="J2025" s="69"/>
    </row>
    <row r="2026" spans="10:10" ht="12.75" customHeight="1">
      <c r="J2026" s="69"/>
    </row>
    <row r="2027" spans="10:10" ht="12.75" customHeight="1">
      <c r="J2027" s="69"/>
    </row>
    <row r="2028" spans="10:10" ht="12.75" customHeight="1">
      <c r="J2028" s="69"/>
    </row>
    <row r="2029" spans="10:10" ht="12.75" customHeight="1">
      <c r="J2029" s="69"/>
    </row>
    <row r="2030" spans="10:10" ht="12.75" customHeight="1">
      <c r="J2030" s="69"/>
    </row>
    <row r="2031" spans="10:10" ht="12.75" customHeight="1">
      <c r="J2031" s="69"/>
    </row>
    <row r="2032" spans="10:10" ht="12.75" customHeight="1">
      <c r="J2032" s="69"/>
    </row>
    <row r="2033" spans="10:10" ht="12.75" customHeight="1">
      <c r="J2033" s="69"/>
    </row>
    <row r="2034" spans="10:10" ht="12.75" customHeight="1">
      <c r="J2034" s="69"/>
    </row>
    <row r="2035" spans="10:10" ht="12.75" customHeight="1">
      <c r="J2035" s="69"/>
    </row>
    <row r="2036" spans="10:10" ht="12.75" customHeight="1">
      <c r="J2036" s="69"/>
    </row>
    <row r="2037" spans="10:10" ht="12.75" customHeight="1">
      <c r="J2037" s="69"/>
    </row>
    <row r="2038" spans="10:10" ht="12.75" customHeight="1">
      <c r="J2038" s="69"/>
    </row>
    <row r="2039" spans="10:10" ht="12.75" customHeight="1">
      <c r="J2039" s="69"/>
    </row>
    <row r="2040" spans="10:10" ht="12.75" customHeight="1">
      <c r="J2040" s="69"/>
    </row>
    <row r="2041" spans="10:10" ht="12.75" customHeight="1">
      <c r="J2041" s="69"/>
    </row>
    <row r="2042" spans="10:10" ht="12.75" customHeight="1">
      <c r="J2042" s="69"/>
    </row>
    <row r="2043" spans="10:10" ht="12.75" customHeight="1">
      <c r="J2043" s="69"/>
    </row>
    <row r="2044" spans="10:10" ht="12.75" customHeight="1">
      <c r="J2044" s="69"/>
    </row>
    <row r="2045" spans="10:10" ht="12.75" customHeight="1">
      <c r="J2045" s="69"/>
    </row>
    <row r="2046" spans="10:10" ht="12.75" customHeight="1">
      <c r="J2046" s="69"/>
    </row>
    <row r="2047" spans="10:10" ht="12.75" customHeight="1">
      <c r="J2047" s="69"/>
    </row>
    <row r="2048" spans="10:10" ht="12.75" customHeight="1">
      <c r="J2048" s="69"/>
    </row>
    <row r="2049" spans="10:10" ht="12.75" customHeight="1">
      <c r="J2049" s="69"/>
    </row>
    <row r="2050" spans="10:10" ht="12.75" customHeight="1">
      <c r="J2050" s="69"/>
    </row>
    <row r="2051" spans="10:10" ht="12.75" customHeight="1">
      <c r="J2051" s="69"/>
    </row>
    <row r="2052" spans="10:10" ht="12.75" customHeight="1">
      <c r="J2052" s="69"/>
    </row>
    <row r="2053" spans="10:10" ht="12.75" customHeight="1">
      <c r="J2053" s="69"/>
    </row>
    <row r="2054" spans="10:10" ht="12.75" customHeight="1">
      <c r="J2054" s="69"/>
    </row>
    <row r="2055" spans="10:10" ht="12.75" customHeight="1">
      <c r="J2055" s="69"/>
    </row>
    <row r="2056" spans="10:10" ht="12.75" customHeight="1">
      <c r="J2056" s="69"/>
    </row>
    <row r="2057" spans="10:10" ht="12.75" customHeight="1">
      <c r="J2057" s="69"/>
    </row>
    <row r="2058" spans="10:10" ht="12.75" customHeight="1">
      <c r="J2058" s="69"/>
    </row>
    <row r="2059" spans="10:10" ht="12.75" customHeight="1">
      <c r="J2059" s="69"/>
    </row>
    <row r="2060" spans="10:10" ht="12.75" customHeight="1">
      <c r="J2060" s="69"/>
    </row>
    <row r="2061" spans="10:10" ht="12.75" customHeight="1">
      <c r="J2061" s="69"/>
    </row>
    <row r="2062" spans="10:10" ht="12.75" customHeight="1">
      <c r="J2062" s="69"/>
    </row>
    <row r="2063" spans="10:10" ht="12.75" customHeight="1">
      <c r="J2063" s="69"/>
    </row>
    <row r="2064" spans="10:10" ht="12.75" customHeight="1">
      <c r="J2064" s="69"/>
    </row>
    <row r="2065" spans="10:10" ht="12.75" customHeight="1">
      <c r="J2065" s="69"/>
    </row>
    <row r="2066" spans="10:10" ht="12.75" customHeight="1">
      <c r="J2066" s="69"/>
    </row>
    <row r="2067" spans="10:10" ht="12.75" customHeight="1">
      <c r="J2067" s="69"/>
    </row>
    <row r="2068" spans="10:10" ht="12.75" customHeight="1">
      <c r="J2068" s="69"/>
    </row>
    <row r="2069" spans="10:10" ht="12.75" customHeight="1">
      <c r="J2069" s="69"/>
    </row>
    <row r="2070" spans="10:10" ht="12.75" customHeight="1">
      <c r="J2070" s="69"/>
    </row>
    <row r="2071" spans="10:10" ht="12.75" customHeight="1">
      <c r="J2071" s="69"/>
    </row>
    <row r="2072" spans="10:10" ht="12.75" customHeight="1">
      <c r="J2072" s="69"/>
    </row>
    <row r="2073" spans="10:10" ht="12.75" customHeight="1">
      <c r="J2073" s="69"/>
    </row>
    <row r="2074" spans="10:10" ht="12.75" customHeight="1">
      <c r="J2074" s="69"/>
    </row>
    <row r="2075" spans="10:10" ht="12.75" customHeight="1">
      <c r="J2075" s="69"/>
    </row>
    <row r="2076" spans="10:10" ht="12.75" customHeight="1">
      <c r="J2076" s="69"/>
    </row>
    <row r="2077" spans="10:10" ht="12.75" customHeight="1">
      <c r="J2077" s="69"/>
    </row>
    <row r="2078" spans="10:10" ht="12.75" customHeight="1">
      <c r="J2078" s="69"/>
    </row>
    <row r="2079" spans="10:10" ht="12.75" customHeight="1">
      <c r="J2079" s="69"/>
    </row>
    <row r="2080" spans="10:10" ht="12.75" customHeight="1">
      <c r="J2080" s="69"/>
    </row>
    <row r="2081" spans="10:10" ht="12.75" customHeight="1">
      <c r="J2081" s="69"/>
    </row>
    <row r="2082" spans="10:10" ht="12.75" customHeight="1">
      <c r="J2082" s="69"/>
    </row>
    <row r="2083" spans="10:10" ht="12.75" customHeight="1">
      <c r="J2083" s="69"/>
    </row>
    <row r="2084" spans="10:10" ht="12.75" customHeight="1">
      <c r="J2084" s="69"/>
    </row>
    <row r="2085" spans="10:10" ht="12.75" customHeight="1">
      <c r="J2085" s="69"/>
    </row>
    <row r="2086" spans="10:10" ht="12.75" customHeight="1">
      <c r="J2086" s="69"/>
    </row>
    <row r="2087" spans="10:10" ht="12.75" customHeight="1">
      <c r="J2087" s="69"/>
    </row>
    <row r="2088" spans="10:10" ht="12.75" customHeight="1">
      <c r="J2088" s="69"/>
    </row>
    <row r="2089" spans="10:10" ht="12.75" customHeight="1">
      <c r="J2089" s="69"/>
    </row>
    <row r="2090" spans="10:10" ht="12.75" customHeight="1">
      <c r="J2090" s="69"/>
    </row>
    <row r="2091" spans="10:10" ht="12.75" customHeight="1">
      <c r="J2091" s="69"/>
    </row>
    <row r="2092" spans="10:10" ht="12.75" customHeight="1">
      <c r="J2092" s="69"/>
    </row>
    <row r="2093" spans="10:10" ht="12.75" customHeight="1">
      <c r="J2093" s="69"/>
    </row>
    <row r="2094" spans="10:10" ht="12.75" customHeight="1">
      <c r="J2094" s="69"/>
    </row>
    <row r="2095" spans="10:10" ht="12.75" customHeight="1">
      <c r="J2095" s="69"/>
    </row>
    <row r="2096" spans="10:10" ht="12.75" customHeight="1">
      <c r="J2096" s="69"/>
    </row>
    <row r="2097" spans="10:10" ht="12.75" customHeight="1">
      <c r="J2097" s="69"/>
    </row>
    <row r="2098" spans="10:10" ht="12.75" customHeight="1">
      <c r="J2098" s="69"/>
    </row>
    <row r="2099" spans="10:10" ht="12.75" customHeight="1">
      <c r="J2099" s="69"/>
    </row>
    <row r="2100" spans="10:10" ht="12.75" customHeight="1">
      <c r="J2100" s="69"/>
    </row>
    <row r="2101" spans="10:10" ht="12.75" customHeight="1">
      <c r="J2101" s="69"/>
    </row>
    <row r="2102" spans="10:10" ht="12.75" customHeight="1">
      <c r="J2102" s="69"/>
    </row>
    <row r="2103" spans="10:10" ht="12.75" customHeight="1">
      <c r="J2103" s="69"/>
    </row>
    <row r="2104" spans="10:10" ht="12.75" customHeight="1">
      <c r="J2104" s="69"/>
    </row>
    <row r="2105" spans="10:10" ht="12.75" customHeight="1">
      <c r="J2105" s="69"/>
    </row>
    <row r="2106" spans="10:10" ht="12.75" customHeight="1">
      <c r="J2106" s="69"/>
    </row>
    <row r="2107" spans="10:10" ht="12.75" customHeight="1">
      <c r="J2107" s="69"/>
    </row>
    <row r="2108" spans="10:10" ht="12.75" customHeight="1">
      <c r="J2108" s="69"/>
    </row>
    <row r="2109" spans="10:10" ht="12.75" customHeight="1">
      <c r="J2109" s="69"/>
    </row>
    <row r="2110" spans="10:10" ht="12.75" customHeight="1">
      <c r="J2110" s="69"/>
    </row>
    <row r="2111" spans="10:10" ht="12.75" customHeight="1">
      <c r="J2111" s="69"/>
    </row>
    <row r="2112" spans="10:10" ht="12.75" customHeight="1">
      <c r="J2112" s="69"/>
    </row>
    <row r="2113" spans="10:10" ht="12.75" customHeight="1">
      <c r="J2113" s="69"/>
    </row>
    <row r="2114" spans="10:10" ht="12.75" customHeight="1">
      <c r="J2114" s="69"/>
    </row>
    <row r="2115" spans="10:10" ht="12.75" customHeight="1">
      <c r="J2115" s="69"/>
    </row>
    <row r="2116" spans="10:10" ht="12.75" customHeight="1">
      <c r="J2116" s="69"/>
    </row>
    <row r="2117" spans="10:10" ht="12.75" customHeight="1">
      <c r="J2117" s="69"/>
    </row>
    <row r="2118" spans="10:10" ht="12.75" customHeight="1">
      <c r="J2118" s="69"/>
    </row>
    <row r="2119" spans="10:10" ht="12.75" customHeight="1">
      <c r="J2119" s="69"/>
    </row>
    <row r="2120" spans="10:10" ht="12.75" customHeight="1">
      <c r="J2120" s="69"/>
    </row>
    <row r="2121" spans="10:10" ht="12.75" customHeight="1">
      <c r="J2121" s="69"/>
    </row>
    <row r="2122" spans="10:10" ht="12.75" customHeight="1">
      <c r="J2122" s="69"/>
    </row>
    <row r="2123" spans="10:10" ht="12.75" customHeight="1">
      <c r="J2123" s="69"/>
    </row>
    <row r="2124" spans="10:10" ht="12.75" customHeight="1">
      <c r="J2124" s="69"/>
    </row>
    <row r="2125" spans="10:10" ht="12.75" customHeight="1">
      <c r="J2125" s="69"/>
    </row>
    <row r="2126" spans="10:10" ht="12.75" customHeight="1">
      <c r="J2126" s="69"/>
    </row>
    <row r="2127" spans="10:10" ht="12.75" customHeight="1">
      <c r="J2127" s="69"/>
    </row>
    <row r="2128" spans="10:10" ht="12.75" customHeight="1">
      <c r="J2128" s="69"/>
    </row>
    <row r="2129" spans="10:10" ht="12.75" customHeight="1">
      <c r="J2129" s="69"/>
    </row>
    <row r="2130" spans="10:10" ht="12.75" customHeight="1">
      <c r="J2130" s="69"/>
    </row>
    <row r="2131" spans="10:10" ht="12.75" customHeight="1">
      <c r="J2131" s="69"/>
    </row>
    <row r="2132" spans="10:10" ht="12.75" customHeight="1">
      <c r="J2132" s="69"/>
    </row>
    <row r="2133" spans="10:10" ht="12.75" customHeight="1">
      <c r="J2133" s="69"/>
    </row>
    <row r="2134" spans="10:10" ht="12.75" customHeight="1">
      <c r="J2134" s="69"/>
    </row>
    <row r="2135" spans="10:10" ht="12.75" customHeight="1">
      <c r="J2135" s="69"/>
    </row>
    <row r="2136" spans="10:10" ht="12.75" customHeight="1">
      <c r="J2136" s="69"/>
    </row>
    <row r="2137" spans="10:10" ht="12.75" customHeight="1">
      <c r="J2137" s="69"/>
    </row>
    <row r="2138" spans="10:10" ht="12.75" customHeight="1">
      <c r="J2138" s="69"/>
    </row>
    <row r="2139" spans="10:10" ht="12.75" customHeight="1">
      <c r="J2139" s="69"/>
    </row>
    <row r="2140" spans="10:10" ht="12.75" customHeight="1">
      <c r="J2140" s="69"/>
    </row>
    <row r="2141" spans="10:10" ht="12.75" customHeight="1">
      <c r="J2141" s="69"/>
    </row>
    <row r="2142" spans="10:10" ht="12.75" customHeight="1">
      <c r="J2142" s="69"/>
    </row>
    <row r="2143" spans="10:10" ht="12.75" customHeight="1">
      <c r="J2143" s="69"/>
    </row>
    <row r="2144" spans="10:10" ht="12.75" customHeight="1">
      <c r="J2144" s="69"/>
    </row>
    <row r="2145" spans="10:10" ht="12.75" customHeight="1">
      <c r="J2145" s="69"/>
    </row>
    <row r="2146" spans="10:10" ht="12.75" customHeight="1">
      <c r="J2146" s="69"/>
    </row>
    <row r="2147" spans="10:10" ht="12.75" customHeight="1">
      <c r="J2147" s="69"/>
    </row>
    <row r="2148" spans="10:10" ht="12.75" customHeight="1">
      <c r="J2148" s="69"/>
    </row>
    <row r="2149" spans="10:10" ht="12.75" customHeight="1">
      <c r="J2149" s="69"/>
    </row>
    <row r="2150" spans="10:10" ht="12.75" customHeight="1">
      <c r="J2150" s="69"/>
    </row>
    <row r="2151" spans="10:10" ht="12.75" customHeight="1">
      <c r="J2151" s="69"/>
    </row>
    <row r="2152" spans="10:10" ht="12.75" customHeight="1">
      <c r="J2152" s="69"/>
    </row>
    <row r="2153" spans="10:10" ht="12.75" customHeight="1">
      <c r="J2153" s="69"/>
    </row>
    <row r="2154" spans="10:10" ht="12.75" customHeight="1">
      <c r="J2154" s="69"/>
    </row>
    <row r="2155" spans="10:10" ht="12.75" customHeight="1">
      <c r="J2155" s="69"/>
    </row>
    <row r="2156" spans="10:10" ht="12.75" customHeight="1">
      <c r="J2156" s="69"/>
    </row>
    <row r="2157" spans="10:10" ht="12.75" customHeight="1">
      <c r="J2157" s="69"/>
    </row>
    <row r="2158" spans="10:10" ht="12.75" customHeight="1">
      <c r="J2158" s="69"/>
    </row>
    <row r="2159" spans="10:10" ht="12.75" customHeight="1">
      <c r="J2159" s="69"/>
    </row>
    <row r="2160" spans="10:10" ht="12.75" customHeight="1">
      <c r="J2160" s="69"/>
    </row>
    <row r="2161" spans="10:10" ht="12.75" customHeight="1">
      <c r="J2161" s="69"/>
    </row>
    <row r="2162" spans="10:10" ht="12.75" customHeight="1">
      <c r="J2162" s="69"/>
    </row>
    <row r="2163" spans="10:10" ht="12.75" customHeight="1">
      <c r="J2163" s="69"/>
    </row>
    <row r="2164" spans="10:10" ht="12.75" customHeight="1">
      <c r="J2164" s="69"/>
    </row>
    <row r="2165" spans="10:10" ht="12.75" customHeight="1">
      <c r="J2165" s="69"/>
    </row>
    <row r="2166" spans="10:10" ht="12.75" customHeight="1">
      <c r="J2166" s="69"/>
    </row>
    <row r="2167" spans="10:10" ht="12.75" customHeight="1">
      <c r="J2167" s="69"/>
    </row>
    <row r="2168" spans="10:10" ht="12.75" customHeight="1">
      <c r="J2168" s="69"/>
    </row>
    <row r="2169" spans="10:10" ht="12.75" customHeight="1">
      <c r="J2169" s="69"/>
    </row>
    <row r="2170" spans="10:10" ht="12.75" customHeight="1">
      <c r="J2170" s="69"/>
    </row>
    <row r="2171" spans="10:10" ht="12.75" customHeight="1">
      <c r="J2171" s="69"/>
    </row>
    <row r="2172" spans="10:10" ht="12.75" customHeight="1">
      <c r="J2172" s="69"/>
    </row>
    <row r="2173" spans="10:10" ht="12.75" customHeight="1">
      <c r="J2173" s="69"/>
    </row>
    <row r="2174" spans="10:10" ht="12.75" customHeight="1">
      <c r="J2174" s="69"/>
    </row>
    <row r="2175" spans="10:10" ht="12.75" customHeight="1">
      <c r="J2175" s="69"/>
    </row>
    <row r="2176" spans="10:10" ht="12.75" customHeight="1">
      <c r="J2176" s="69"/>
    </row>
    <row r="2177" spans="10:10" ht="12.75" customHeight="1">
      <c r="J2177" s="69"/>
    </row>
    <row r="2178" spans="10:10" ht="12.75" customHeight="1">
      <c r="J2178" s="69"/>
    </row>
    <row r="2179" spans="10:10" ht="12.75" customHeight="1">
      <c r="J2179" s="69"/>
    </row>
    <row r="2180" spans="10:10" ht="12.75" customHeight="1">
      <c r="J2180" s="69"/>
    </row>
    <row r="2181" spans="10:10" ht="12.75" customHeight="1">
      <c r="J2181" s="69"/>
    </row>
    <row r="2182" spans="10:10" ht="12.75" customHeight="1">
      <c r="J2182" s="69"/>
    </row>
    <row r="2183" spans="10:10" ht="12.75" customHeight="1">
      <c r="J2183" s="69"/>
    </row>
    <row r="2184" spans="10:10" ht="12.75" customHeight="1">
      <c r="J2184" s="69"/>
    </row>
    <row r="2185" spans="10:10" ht="12.75" customHeight="1">
      <c r="J2185" s="69"/>
    </row>
    <row r="2186" spans="10:10" ht="12.75" customHeight="1">
      <c r="J2186" s="69"/>
    </row>
    <row r="2187" spans="10:10" ht="12.75" customHeight="1">
      <c r="J2187" s="69"/>
    </row>
    <row r="2188" spans="10:10" ht="12.75" customHeight="1">
      <c r="J2188" s="69"/>
    </row>
    <row r="2189" spans="10:10" ht="12.75" customHeight="1">
      <c r="J2189" s="69"/>
    </row>
    <row r="2190" spans="10:10" ht="12.75" customHeight="1">
      <c r="J2190" s="69"/>
    </row>
    <row r="2191" spans="10:10" ht="12.75" customHeight="1">
      <c r="J2191" s="69"/>
    </row>
    <row r="2192" spans="10:10" ht="12.75" customHeight="1">
      <c r="J2192" s="69"/>
    </row>
    <row r="2193" spans="10:10" ht="12.75" customHeight="1">
      <c r="J2193" s="69"/>
    </row>
    <row r="2194" spans="10:10" ht="12.75" customHeight="1">
      <c r="J2194" s="69"/>
    </row>
    <row r="2195" spans="10:10" ht="12.75" customHeight="1">
      <c r="J2195" s="69"/>
    </row>
    <row r="2196" spans="10:10" ht="12.75" customHeight="1">
      <c r="J2196" s="69"/>
    </row>
    <row r="2197" spans="10:10" ht="12.75" customHeight="1">
      <c r="J2197" s="69"/>
    </row>
    <row r="2198" spans="10:10" ht="12.75" customHeight="1">
      <c r="J2198" s="69"/>
    </row>
    <row r="2199" spans="10:10" ht="12.75" customHeight="1">
      <c r="J2199" s="69"/>
    </row>
    <row r="2200" spans="10:10" ht="12.75" customHeight="1">
      <c r="J2200" s="69"/>
    </row>
    <row r="2201" spans="10:10" ht="12.75" customHeight="1">
      <c r="J2201" s="69"/>
    </row>
    <row r="2202" spans="10:10" ht="12.75" customHeight="1">
      <c r="J2202" s="69"/>
    </row>
    <row r="2203" spans="10:10" ht="12.75" customHeight="1">
      <c r="J2203" s="69"/>
    </row>
    <row r="2204" spans="10:10" ht="12.75" customHeight="1">
      <c r="J2204" s="69"/>
    </row>
    <row r="2205" spans="10:10" ht="12.75" customHeight="1">
      <c r="J2205" s="69"/>
    </row>
    <row r="2206" spans="10:10" ht="12.75" customHeight="1">
      <c r="J2206" s="69"/>
    </row>
    <row r="2207" spans="10:10" ht="12.75" customHeight="1">
      <c r="J2207" s="69"/>
    </row>
    <row r="2208" spans="10:10" ht="12.75" customHeight="1">
      <c r="J2208" s="69"/>
    </row>
    <row r="2209" spans="10:10" ht="12.75" customHeight="1">
      <c r="J2209" s="69"/>
    </row>
    <row r="2210" spans="10:10" ht="12.75" customHeight="1">
      <c r="J2210" s="69"/>
    </row>
    <row r="2211" spans="10:10" ht="12.75" customHeight="1">
      <c r="J2211" s="69"/>
    </row>
    <row r="2212" spans="10:10" ht="12.75" customHeight="1">
      <c r="J2212" s="69"/>
    </row>
    <row r="2213" spans="10:10" ht="12.75" customHeight="1">
      <c r="J2213" s="69"/>
    </row>
    <row r="2214" spans="10:10" ht="12.75" customHeight="1">
      <c r="J2214" s="69"/>
    </row>
    <row r="2215" spans="10:10" ht="12.75" customHeight="1">
      <c r="J2215" s="69"/>
    </row>
    <row r="2216" spans="10:10" ht="12.75" customHeight="1">
      <c r="J2216" s="69"/>
    </row>
    <row r="2217" spans="10:10" ht="12.75" customHeight="1">
      <c r="J2217" s="69"/>
    </row>
    <row r="2218" spans="10:10" ht="12.75" customHeight="1">
      <c r="J2218" s="69"/>
    </row>
    <row r="2219" spans="10:10" ht="12.75" customHeight="1">
      <c r="J2219" s="69"/>
    </row>
    <row r="2220" spans="10:10" ht="12.75" customHeight="1">
      <c r="J2220" s="69"/>
    </row>
    <row r="2221" spans="10:10" ht="12.75" customHeight="1">
      <c r="J2221" s="69"/>
    </row>
    <row r="2222" spans="10:10" ht="12.75" customHeight="1">
      <c r="J2222" s="69"/>
    </row>
    <row r="2223" spans="10:10" ht="12.75" customHeight="1">
      <c r="J2223" s="69"/>
    </row>
    <row r="2224" spans="10:10" ht="12.75" customHeight="1">
      <c r="J2224" s="69"/>
    </row>
    <row r="2225" spans="10:10" ht="12.75" customHeight="1">
      <c r="J2225" s="69"/>
    </row>
    <row r="2226" spans="10:10" ht="12.75" customHeight="1">
      <c r="J2226" s="69"/>
    </row>
    <row r="2227" spans="10:10" ht="12.75" customHeight="1">
      <c r="J2227" s="69"/>
    </row>
    <row r="2228" spans="10:10" ht="12.75" customHeight="1">
      <c r="J2228" s="69"/>
    </row>
    <row r="2229" spans="10:10" ht="12.75" customHeight="1">
      <c r="J2229" s="69"/>
    </row>
    <row r="2230" spans="10:10" ht="12.75" customHeight="1">
      <c r="J2230" s="69"/>
    </row>
    <row r="2231" spans="10:10" ht="12.75" customHeight="1">
      <c r="J2231" s="69"/>
    </row>
    <row r="2232" spans="10:10" ht="12.75" customHeight="1">
      <c r="J2232" s="69"/>
    </row>
    <row r="2233" spans="10:10" ht="12.75" customHeight="1">
      <c r="J2233" s="69"/>
    </row>
    <row r="2234" spans="10:10" ht="12.75" customHeight="1">
      <c r="J2234" s="69"/>
    </row>
    <row r="2235" spans="10:10" ht="12.75" customHeight="1">
      <c r="J2235" s="69"/>
    </row>
    <row r="2236" spans="10:10" ht="12.75" customHeight="1">
      <c r="J2236" s="69"/>
    </row>
    <row r="2237" spans="10:10" ht="12.75" customHeight="1">
      <c r="J2237" s="69"/>
    </row>
    <row r="2238" spans="10:10" ht="12.75" customHeight="1">
      <c r="J2238" s="69"/>
    </row>
    <row r="2239" spans="10:10" ht="12.75" customHeight="1">
      <c r="J2239" s="69"/>
    </row>
    <row r="2240" spans="10:10" ht="12.75" customHeight="1">
      <c r="J2240" s="69"/>
    </row>
    <row r="2241" spans="10:10" ht="12.75" customHeight="1">
      <c r="J2241" s="69"/>
    </row>
    <row r="2242" spans="10:10" ht="12.75" customHeight="1">
      <c r="J2242" s="69"/>
    </row>
    <row r="2243" spans="10:10" ht="12.75" customHeight="1">
      <c r="J2243" s="69"/>
    </row>
    <row r="2244" spans="10:10" ht="12.75" customHeight="1">
      <c r="J2244" s="69"/>
    </row>
    <row r="2245" spans="10:10" ht="12.75" customHeight="1">
      <c r="J2245" s="69"/>
    </row>
    <row r="2246" spans="10:10" ht="12.75" customHeight="1">
      <c r="J2246" s="69"/>
    </row>
    <row r="2247" spans="10:10" ht="12.75" customHeight="1">
      <c r="J2247" s="69"/>
    </row>
    <row r="2248" spans="10:10" ht="12.75" customHeight="1">
      <c r="J2248" s="69"/>
    </row>
    <row r="2249" spans="10:10" ht="12.75" customHeight="1">
      <c r="J2249" s="69"/>
    </row>
    <row r="2250" spans="10:10" ht="12.75" customHeight="1">
      <c r="J2250" s="69"/>
    </row>
    <row r="2251" spans="10:10" ht="12.75" customHeight="1">
      <c r="J2251" s="69"/>
    </row>
    <row r="2252" spans="10:10" ht="12.75" customHeight="1">
      <c r="J2252" s="69"/>
    </row>
    <row r="2253" spans="10:10" ht="12.75" customHeight="1">
      <c r="J2253" s="69"/>
    </row>
    <row r="2254" spans="10:10" ht="12.75" customHeight="1">
      <c r="J2254" s="69"/>
    </row>
    <row r="2255" spans="10:10" ht="12.75" customHeight="1">
      <c r="J2255" s="69"/>
    </row>
    <row r="2256" spans="10:10" ht="12.75" customHeight="1">
      <c r="J2256" s="69"/>
    </row>
    <row r="2257" spans="10:10" ht="12.75" customHeight="1">
      <c r="J2257" s="69"/>
    </row>
    <row r="2258" spans="10:10" ht="12.75" customHeight="1">
      <c r="J2258" s="69"/>
    </row>
    <row r="2259" spans="10:10" ht="12.75" customHeight="1">
      <c r="J2259" s="69"/>
    </row>
    <row r="2260" spans="10:10" ht="12.75" customHeight="1">
      <c r="J2260" s="69"/>
    </row>
    <row r="2261" spans="10:10" ht="12.75" customHeight="1">
      <c r="J2261" s="69"/>
    </row>
    <row r="2262" spans="10:10" ht="12.75" customHeight="1">
      <c r="J2262" s="69"/>
    </row>
    <row r="2263" spans="10:10" ht="12.75" customHeight="1">
      <c r="J2263" s="69"/>
    </row>
    <row r="2264" spans="10:10" ht="12.75" customHeight="1">
      <c r="J2264" s="69"/>
    </row>
    <row r="2265" spans="10:10" ht="12.75" customHeight="1">
      <c r="J2265" s="69"/>
    </row>
    <row r="2266" spans="10:10" ht="12.75" customHeight="1">
      <c r="J2266" s="69"/>
    </row>
    <row r="2267" spans="10:10" ht="12.75" customHeight="1">
      <c r="J2267" s="69"/>
    </row>
    <row r="2268" spans="10:10" ht="12.75" customHeight="1">
      <c r="J2268" s="69"/>
    </row>
    <row r="2269" spans="10:10" ht="12.75" customHeight="1">
      <c r="J2269" s="69"/>
    </row>
    <row r="2270" spans="10:10" ht="12.75" customHeight="1">
      <c r="J2270" s="69"/>
    </row>
    <row r="2271" spans="10:10" ht="12.75" customHeight="1">
      <c r="J2271" s="69"/>
    </row>
    <row r="2272" spans="10:10" ht="12.75" customHeight="1">
      <c r="J2272" s="69"/>
    </row>
    <row r="2273" spans="10:10" ht="12.75" customHeight="1">
      <c r="J2273" s="69"/>
    </row>
    <row r="2274" spans="10:10" ht="12.75" customHeight="1">
      <c r="J2274" s="69"/>
    </row>
    <row r="2275" spans="10:10" ht="12.75" customHeight="1">
      <c r="J2275" s="69"/>
    </row>
    <row r="2276" spans="10:10" ht="12.75" customHeight="1">
      <c r="J2276" s="69"/>
    </row>
    <row r="2277" spans="10:10" ht="12.75" customHeight="1">
      <c r="J2277" s="69"/>
    </row>
    <row r="2278" spans="10:10" ht="12.75" customHeight="1">
      <c r="J2278" s="69"/>
    </row>
    <row r="2279" spans="10:10" ht="12.75" customHeight="1">
      <c r="J2279" s="69"/>
    </row>
    <row r="2280" spans="10:10" ht="12.75" customHeight="1">
      <c r="J2280" s="69"/>
    </row>
    <row r="2281" spans="10:10" ht="12.75" customHeight="1">
      <c r="J2281" s="69"/>
    </row>
    <row r="2282" spans="10:10" ht="12.75" customHeight="1">
      <c r="J2282" s="69"/>
    </row>
    <row r="2283" spans="10:10" ht="12.75" customHeight="1">
      <c r="J2283" s="69"/>
    </row>
    <row r="2284" spans="10:10" ht="12.75" customHeight="1">
      <c r="J2284" s="69"/>
    </row>
    <row r="2285" spans="10:10" ht="12.75" customHeight="1">
      <c r="J2285" s="69"/>
    </row>
    <row r="2286" spans="10:10" ht="12.75" customHeight="1">
      <c r="J2286" s="69"/>
    </row>
    <row r="2287" spans="10:10" ht="12.75" customHeight="1">
      <c r="J2287" s="69"/>
    </row>
    <row r="2288" spans="10:10" ht="12.75" customHeight="1">
      <c r="J2288" s="69"/>
    </row>
    <row r="2289" spans="10:10" ht="12.75" customHeight="1">
      <c r="J2289" s="69"/>
    </row>
    <row r="2290" spans="10:10" ht="12.75" customHeight="1">
      <c r="J2290" s="69"/>
    </row>
    <row r="2291" spans="10:10" ht="12.75" customHeight="1">
      <c r="J2291" s="69"/>
    </row>
    <row r="2292" spans="10:10" ht="12.75" customHeight="1">
      <c r="J2292" s="69"/>
    </row>
    <row r="2293" spans="10:10" ht="12.75" customHeight="1">
      <c r="J2293" s="69"/>
    </row>
    <row r="2294" spans="10:10" ht="12.75" customHeight="1">
      <c r="J2294" s="69"/>
    </row>
    <row r="2295" spans="10:10" ht="12.75" customHeight="1">
      <c r="J2295" s="69"/>
    </row>
    <row r="2296" spans="10:10" ht="12.75" customHeight="1">
      <c r="J2296" s="69"/>
    </row>
    <row r="2297" spans="10:10" ht="12.75" customHeight="1">
      <c r="J2297" s="69"/>
    </row>
    <row r="2298" spans="10:10" ht="12.75" customHeight="1">
      <c r="J2298" s="69"/>
    </row>
    <row r="2299" spans="10:10" ht="12.75" customHeight="1">
      <c r="J2299" s="69"/>
    </row>
    <row r="2300" spans="10:10" ht="12.75" customHeight="1">
      <c r="J2300" s="69"/>
    </row>
    <row r="2301" spans="10:10" ht="12.75" customHeight="1">
      <c r="J2301" s="69"/>
    </row>
    <row r="2302" spans="10:10" ht="12.75" customHeight="1">
      <c r="J2302" s="69"/>
    </row>
    <row r="2303" spans="10:10" ht="12.75" customHeight="1">
      <c r="J2303" s="69"/>
    </row>
    <row r="2304" spans="10:10" ht="12.75" customHeight="1">
      <c r="J2304" s="69"/>
    </row>
    <row r="2305" spans="10:10" ht="12.75" customHeight="1">
      <c r="J2305" s="69"/>
    </row>
    <row r="2306" spans="10:10" ht="12.75" customHeight="1">
      <c r="J2306" s="69"/>
    </row>
    <row r="2307" spans="10:10" ht="12.75" customHeight="1">
      <c r="J2307" s="69"/>
    </row>
    <row r="2308" spans="10:10" ht="12.75" customHeight="1">
      <c r="J2308" s="69"/>
    </row>
    <row r="2309" spans="10:10" ht="12.75" customHeight="1">
      <c r="J2309" s="69"/>
    </row>
    <row r="2310" spans="10:10" ht="12.75" customHeight="1">
      <c r="J2310" s="69"/>
    </row>
    <row r="2311" spans="10:10" ht="12.75" customHeight="1">
      <c r="J2311" s="69"/>
    </row>
    <row r="2312" spans="10:10" ht="12.75" customHeight="1">
      <c r="J2312" s="69"/>
    </row>
    <row r="2313" spans="10:10" ht="12.75" customHeight="1">
      <c r="J2313" s="69"/>
    </row>
    <row r="2314" spans="10:10" ht="12.75" customHeight="1">
      <c r="J2314" s="69"/>
    </row>
    <row r="2315" spans="10:10" ht="12.75" customHeight="1">
      <c r="J2315" s="69"/>
    </row>
    <row r="2316" spans="10:10" ht="12.75" customHeight="1">
      <c r="J2316" s="69"/>
    </row>
    <row r="2317" spans="10:10" ht="12.75" customHeight="1">
      <c r="J2317" s="69"/>
    </row>
    <row r="2318" spans="10:10" ht="12.75" customHeight="1">
      <c r="J2318" s="69"/>
    </row>
    <row r="2319" spans="10:10" ht="12.75" customHeight="1">
      <c r="J2319" s="69"/>
    </row>
    <row r="2320" spans="10:10" ht="12.75" customHeight="1">
      <c r="J2320" s="69"/>
    </row>
    <row r="2321" spans="10:10" ht="12.75" customHeight="1">
      <c r="J2321" s="69"/>
    </row>
    <row r="2322" spans="10:10" ht="12.75" customHeight="1">
      <c r="J2322" s="69"/>
    </row>
    <row r="2323" spans="10:10" ht="12.75" customHeight="1">
      <c r="J2323" s="69"/>
    </row>
    <row r="2324" spans="10:10" ht="12.75" customHeight="1">
      <c r="J2324" s="69"/>
    </row>
    <row r="2325" spans="10:10" ht="12.75" customHeight="1">
      <c r="J2325" s="69"/>
    </row>
    <row r="2326" spans="10:10" ht="12.75" customHeight="1">
      <c r="J2326" s="69"/>
    </row>
    <row r="2327" spans="10:10" ht="12.75" customHeight="1">
      <c r="J2327" s="69"/>
    </row>
    <row r="2328" spans="10:10" ht="12.75" customHeight="1">
      <c r="J2328" s="69"/>
    </row>
    <row r="2329" spans="10:10" ht="12.75" customHeight="1">
      <c r="J2329" s="69"/>
    </row>
    <row r="2330" spans="10:10" ht="12.75" customHeight="1">
      <c r="J2330" s="69"/>
    </row>
    <row r="2331" spans="10:10" ht="12.75" customHeight="1">
      <c r="J2331" s="69"/>
    </row>
    <row r="2332" spans="10:10" ht="12.75" customHeight="1">
      <c r="J2332" s="69"/>
    </row>
    <row r="2333" spans="10:10" ht="12.75" customHeight="1">
      <c r="J2333" s="69"/>
    </row>
    <row r="2334" spans="10:10" ht="12.75" customHeight="1">
      <c r="J2334" s="69"/>
    </row>
    <row r="2335" spans="10:10" ht="12.75" customHeight="1">
      <c r="J2335" s="69"/>
    </row>
    <row r="2336" spans="10:10" ht="12.75" customHeight="1">
      <c r="J2336" s="69"/>
    </row>
    <row r="2337" spans="10:10" ht="12.75" customHeight="1">
      <c r="J2337" s="69"/>
    </row>
    <row r="2338" spans="10:10" ht="12.75" customHeight="1">
      <c r="J2338" s="69"/>
    </row>
    <row r="2339" spans="10:10" ht="12.75" customHeight="1">
      <c r="J2339" s="69"/>
    </row>
    <row r="2340" spans="10:10" ht="12.75" customHeight="1">
      <c r="J2340" s="69"/>
    </row>
    <row r="2341" spans="10:10" ht="12.75" customHeight="1">
      <c r="J2341" s="69"/>
    </row>
    <row r="2342" spans="10:10" ht="12.75" customHeight="1">
      <c r="J2342" s="69"/>
    </row>
    <row r="2343" spans="10:10" ht="12.75" customHeight="1">
      <c r="J2343" s="69"/>
    </row>
    <row r="2344" spans="10:10" ht="12.75" customHeight="1">
      <c r="J2344" s="69"/>
    </row>
    <row r="2345" spans="10:10" ht="12.75" customHeight="1">
      <c r="J2345" s="69"/>
    </row>
    <row r="2346" spans="10:10" ht="12.75" customHeight="1">
      <c r="J2346" s="69"/>
    </row>
    <row r="2347" spans="10:10" ht="12.75" customHeight="1">
      <c r="J2347" s="69"/>
    </row>
    <row r="2348" spans="10:10" ht="12.75" customHeight="1">
      <c r="J2348" s="69"/>
    </row>
    <row r="2349" spans="10:10" ht="12.75" customHeight="1">
      <c r="J2349" s="69"/>
    </row>
    <row r="2350" spans="10:10" ht="12.75" customHeight="1">
      <c r="J2350" s="69"/>
    </row>
    <row r="2351" spans="10:10" ht="12.75" customHeight="1">
      <c r="J2351" s="69"/>
    </row>
    <row r="2352" spans="10:10" ht="12.75" customHeight="1">
      <c r="J2352" s="69"/>
    </row>
    <row r="2353" spans="10:10" ht="12.75" customHeight="1">
      <c r="J2353" s="69"/>
    </row>
    <row r="2354" spans="10:10" ht="12.75" customHeight="1">
      <c r="J2354" s="69"/>
    </row>
    <row r="2355" spans="10:10" ht="12.75" customHeight="1">
      <c r="J2355" s="69"/>
    </row>
    <row r="2356" spans="10:10" ht="12.75" customHeight="1">
      <c r="J2356" s="69"/>
    </row>
    <row r="2357" spans="10:10" ht="12.75" customHeight="1">
      <c r="J2357" s="69"/>
    </row>
    <row r="2358" spans="10:10" ht="12.75" customHeight="1">
      <c r="J2358" s="69"/>
    </row>
    <row r="2359" spans="10:10" ht="12.75" customHeight="1">
      <c r="J2359" s="69"/>
    </row>
    <row r="2360" spans="10:10" ht="12.75" customHeight="1">
      <c r="J2360" s="69"/>
    </row>
    <row r="2361" spans="10:10" ht="12.75" customHeight="1">
      <c r="J2361" s="69"/>
    </row>
    <row r="2362" spans="10:10" ht="12.75" customHeight="1">
      <c r="J2362" s="69"/>
    </row>
    <row r="2363" spans="10:10" ht="12.75" customHeight="1">
      <c r="J2363" s="69"/>
    </row>
    <row r="2364" spans="10:10" ht="12.75" customHeight="1">
      <c r="J2364" s="69"/>
    </row>
    <row r="2365" spans="10:10" ht="12.75" customHeight="1">
      <c r="J2365" s="69"/>
    </row>
    <row r="2366" spans="10:10" ht="12.75" customHeight="1">
      <c r="J2366" s="69"/>
    </row>
    <row r="2367" spans="10:10" ht="12.75" customHeight="1">
      <c r="J2367" s="69"/>
    </row>
    <row r="2368" spans="10:10" ht="12.75" customHeight="1">
      <c r="J2368" s="69"/>
    </row>
    <row r="2369" spans="10:10" ht="12.75" customHeight="1">
      <c r="J2369" s="69"/>
    </row>
    <row r="2370" spans="10:10" ht="12.75" customHeight="1">
      <c r="J2370" s="69"/>
    </row>
    <row r="2371" spans="10:10" ht="12.75" customHeight="1">
      <c r="J2371" s="69"/>
    </row>
    <row r="2372" spans="10:10" ht="12.75" customHeight="1">
      <c r="J2372" s="69"/>
    </row>
    <row r="2373" spans="10:10" ht="12.75" customHeight="1">
      <c r="J2373" s="69"/>
    </row>
    <row r="2374" spans="10:10" ht="12.75" customHeight="1">
      <c r="J2374" s="69"/>
    </row>
    <row r="2375" spans="10:10" ht="12.75" customHeight="1">
      <c r="J2375" s="69"/>
    </row>
    <row r="2376" spans="10:10" ht="12.75" customHeight="1">
      <c r="J2376" s="69"/>
    </row>
    <row r="2377" spans="10:10" ht="12.75" customHeight="1">
      <c r="J2377" s="69"/>
    </row>
    <row r="2378" spans="10:10" ht="12.75" customHeight="1">
      <c r="J2378" s="69"/>
    </row>
    <row r="2379" spans="10:10" ht="12.75" customHeight="1">
      <c r="J2379" s="69"/>
    </row>
    <row r="2380" spans="10:10" ht="12.75" customHeight="1">
      <c r="J2380" s="69"/>
    </row>
    <row r="2381" spans="10:10" ht="12.75" customHeight="1">
      <c r="J2381" s="69"/>
    </row>
    <row r="2382" spans="10:10" ht="12.75" customHeight="1">
      <c r="J2382" s="69"/>
    </row>
    <row r="2383" spans="10:10" ht="12.75" customHeight="1">
      <c r="J2383" s="69"/>
    </row>
    <row r="2384" spans="10:10" ht="12.75" customHeight="1">
      <c r="J2384" s="69"/>
    </row>
    <row r="2385" spans="10:10" ht="12.75" customHeight="1">
      <c r="J2385" s="69"/>
    </row>
    <row r="2386" spans="10:10" ht="12.75" customHeight="1">
      <c r="J2386" s="69"/>
    </row>
    <row r="2387" spans="10:10" ht="12.75" customHeight="1">
      <c r="J2387" s="69"/>
    </row>
    <row r="2388" spans="10:10" ht="12.75" customHeight="1">
      <c r="J2388" s="69"/>
    </row>
    <row r="2389" spans="10:10" ht="12.75" customHeight="1">
      <c r="J2389" s="69"/>
    </row>
    <row r="2390" spans="10:10" ht="12.75" customHeight="1">
      <c r="J2390" s="69"/>
    </row>
    <row r="2391" spans="10:10" ht="12.75" customHeight="1">
      <c r="J2391" s="69"/>
    </row>
    <row r="2392" spans="10:10" ht="12.75" customHeight="1">
      <c r="J2392" s="69"/>
    </row>
    <row r="2393" spans="10:10" ht="12.75" customHeight="1">
      <c r="J2393" s="69"/>
    </row>
    <row r="2394" spans="10:10" ht="12.75" customHeight="1">
      <c r="J2394" s="69"/>
    </row>
    <row r="2395" spans="10:10" ht="12.75" customHeight="1">
      <c r="J2395" s="69"/>
    </row>
    <row r="2396" spans="10:10" ht="12.75" customHeight="1">
      <c r="J2396" s="69"/>
    </row>
    <row r="2397" spans="10:10" ht="12.75" customHeight="1">
      <c r="J2397" s="69"/>
    </row>
    <row r="2398" spans="10:10" ht="12.75" customHeight="1">
      <c r="J2398" s="69"/>
    </row>
    <row r="2399" spans="10:10" ht="12.75" customHeight="1">
      <c r="J2399" s="69"/>
    </row>
    <row r="2400" spans="10:10" ht="12.75" customHeight="1">
      <c r="J2400" s="69"/>
    </row>
    <row r="2401" spans="10:10" ht="12.75" customHeight="1">
      <c r="J2401" s="69"/>
    </row>
    <row r="2402" spans="10:10" ht="12.75" customHeight="1">
      <c r="J2402" s="69"/>
    </row>
    <row r="2403" spans="10:10" ht="12.75" customHeight="1">
      <c r="J2403" s="69"/>
    </row>
    <row r="2404" spans="10:10" ht="12.75" customHeight="1">
      <c r="J2404" s="69"/>
    </row>
    <row r="2405" spans="10:10" ht="12.75" customHeight="1">
      <c r="J2405" s="69"/>
    </row>
    <row r="2406" spans="10:10" ht="12.75" customHeight="1">
      <c r="J2406" s="69"/>
    </row>
    <row r="2407" spans="10:10" ht="12.75" customHeight="1">
      <c r="J2407" s="69"/>
    </row>
    <row r="2408" spans="10:10" ht="12.75" customHeight="1">
      <c r="J2408" s="69"/>
    </row>
    <row r="2409" spans="10:10" ht="12.75" customHeight="1">
      <c r="J2409" s="69"/>
    </row>
    <row r="2410" spans="10:10" ht="12.75" customHeight="1">
      <c r="J2410" s="69"/>
    </row>
    <row r="2411" spans="10:10" ht="12.75" customHeight="1">
      <c r="J2411" s="69"/>
    </row>
    <row r="2412" spans="10:10" ht="12.75" customHeight="1">
      <c r="J2412" s="69"/>
    </row>
    <row r="2413" spans="10:10" ht="12.75" customHeight="1">
      <c r="J2413" s="69"/>
    </row>
    <row r="2414" spans="10:10" ht="12.75" customHeight="1">
      <c r="J2414" s="69"/>
    </row>
    <row r="2415" spans="10:10" ht="12.75" customHeight="1">
      <c r="J2415" s="69"/>
    </row>
    <row r="2416" spans="10:10" ht="12.75" customHeight="1">
      <c r="J2416" s="69"/>
    </row>
    <row r="2417" spans="10:10" ht="12.75" customHeight="1">
      <c r="J2417" s="69"/>
    </row>
    <row r="2418" spans="10:10" ht="12.75" customHeight="1">
      <c r="J2418" s="69"/>
    </row>
    <row r="2419" spans="10:10" ht="12.75" customHeight="1">
      <c r="J2419" s="69"/>
    </row>
    <row r="2420" spans="10:10" ht="12.75" customHeight="1">
      <c r="J2420" s="69"/>
    </row>
    <row r="2421" spans="10:10" ht="12.75" customHeight="1">
      <c r="J2421" s="69"/>
    </row>
    <row r="2422" spans="10:10" ht="12.75" customHeight="1">
      <c r="J2422" s="69"/>
    </row>
    <row r="2423" spans="10:10" ht="12.75" customHeight="1">
      <c r="J2423" s="69"/>
    </row>
    <row r="2424" spans="10:10" ht="12.75" customHeight="1">
      <c r="J2424" s="69"/>
    </row>
    <row r="2425" spans="10:10" ht="12.75" customHeight="1">
      <c r="J2425" s="69"/>
    </row>
    <row r="2426" spans="10:10" ht="12.75" customHeight="1">
      <c r="J2426" s="69"/>
    </row>
    <row r="2427" spans="10:10" ht="12.75" customHeight="1">
      <c r="J2427" s="69"/>
    </row>
    <row r="2428" spans="10:10" ht="12.75" customHeight="1">
      <c r="J2428" s="69"/>
    </row>
    <row r="2429" spans="10:10" ht="12.75" customHeight="1">
      <c r="J2429" s="69"/>
    </row>
    <row r="2430" spans="10:10" ht="12.75" customHeight="1">
      <c r="J2430" s="69"/>
    </row>
    <row r="2431" spans="10:10" ht="12.75" customHeight="1">
      <c r="J2431" s="69"/>
    </row>
    <row r="2432" spans="10:10" ht="12.75" customHeight="1">
      <c r="J2432" s="69"/>
    </row>
    <row r="2433" spans="10:10" ht="12.75" customHeight="1">
      <c r="J2433" s="69"/>
    </row>
    <row r="2434" spans="10:10" ht="12.75" customHeight="1">
      <c r="J2434" s="69"/>
    </row>
    <row r="2435" spans="10:10" ht="12.75" customHeight="1">
      <c r="J2435" s="69"/>
    </row>
    <row r="2436" spans="10:10" ht="12.75" customHeight="1">
      <c r="J2436" s="69"/>
    </row>
    <row r="2437" spans="10:10" ht="12.75" customHeight="1">
      <c r="J2437" s="69"/>
    </row>
    <row r="2438" spans="10:10" ht="12.75" customHeight="1">
      <c r="J2438" s="69"/>
    </row>
    <row r="2439" spans="10:10" ht="12.75" customHeight="1">
      <c r="J2439" s="69"/>
    </row>
    <row r="2440" spans="10:10" ht="12.75" customHeight="1">
      <c r="J2440" s="69"/>
    </row>
    <row r="2441" spans="10:10" ht="12.75" customHeight="1">
      <c r="J2441" s="69"/>
    </row>
    <row r="2442" spans="10:10" ht="12.75" customHeight="1">
      <c r="J2442" s="69"/>
    </row>
    <row r="2443" spans="10:10" ht="12.75" customHeight="1">
      <c r="J2443" s="69"/>
    </row>
    <row r="2444" spans="10:10" ht="12.75" customHeight="1">
      <c r="J2444" s="69"/>
    </row>
    <row r="2445" spans="10:10" ht="12.75" customHeight="1">
      <c r="J2445" s="69"/>
    </row>
    <row r="2446" spans="10:10" ht="12.75" customHeight="1">
      <c r="J2446" s="69"/>
    </row>
    <row r="2447" spans="10:10" ht="12.75" customHeight="1">
      <c r="J2447" s="69"/>
    </row>
    <row r="2448" spans="10:10" ht="12.75" customHeight="1">
      <c r="J2448" s="69"/>
    </row>
    <row r="2449" spans="10:10" ht="12.75" customHeight="1">
      <c r="J2449" s="69"/>
    </row>
    <row r="2450" spans="10:10" ht="12.75" customHeight="1">
      <c r="J2450" s="69"/>
    </row>
    <row r="2451" spans="10:10" ht="12.75" customHeight="1">
      <c r="J2451" s="69"/>
    </row>
    <row r="2452" spans="10:10" ht="12.75" customHeight="1">
      <c r="J2452" s="69"/>
    </row>
    <row r="2453" spans="10:10" ht="12.75" customHeight="1">
      <c r="J2453" s="69"/>
    </row>
    <row r="2454" spans="10:10" ht="12.75" customHeight="1">
      <c r="J2454" s="69"/>
    </row>
    <row r="2455" spans="10:10" ht="12.75" customHeight="1">
      <c r="J2455" s="69"/>
    </row>
    <row r="2456" spans="10:10" ht="12.75" customHeight="1">
      <c r="J2456" s="69"/>
    </row>
    <row r="2457" spans="10:10" ht="12.75" customHeight="1">
      <c r="J2457" s="69"/>
    </row>
    <row r="2458" spans="10:10" ht="12.75" customHeight="1">
      <c r="J2458" s="69"/>
    </row>
    <row r="2459" spans="10:10" ht="12.75" customHeight="1">
      <c r="J2459" s="69"/>
    </row>
    <row r="2460" spans="10:10" ht="12.75" customHeight="1">
      <c r="J2460" s="69"/>
    </row>
    <row r="2461" spans="10:10" ht="12.75" customHeight="1">
      <c r="J2461" s="69"/>
    </row>
    <row r="2462" spans="10:10" ht="12.75" customHeight="1">
      <c r="J2462" s="69"/>
    </row>
    <row r="2463" spans="10:10" ht="12.75" customHeight="1">
      <c r="J2463" s="69"/>
    </row>
    <row r="2464" spans="10:10" ht="12.75" customHeight="1">
      <c r="J2464" s="69"/>
    </row>
    <row r="2465" spans="10:10" ht="12.75" customHeight="1">
      <c r="J2465" s="69"/>
    </row>
    <row r="2466" spans="10:10" ht="12.75" customHeight="1">
      <c r="J2466" s="69"/>
    </row>
    <row r="2467" spans="10:10" ht="12.75" customHeight="1">
      <c r="J2467" s="69"/>
    </row>
    <row r="2468" spans="10:10" ht="12.75" customHeight="1">
      <c r="J2468" s="69"/>
    </row>
    <row r="2469" spans="10:10" ht="12.75" customHeight="1">
      <c r="J2469" s="69"/>
    </row>
    <row r="2470" spans="10:10" ht="12.75" customHeight="1">
      <c r="J2470" s="69"/>
    </row>
    <row r="2471" spans="10:10" ht="12.75" customHeight="1">
      <c r="J2471" s="69"/>
    </row>
    <row r="2472" spans="10:10" ht="12.75" customHeight="1">
      <c r="J2472" s="69"/>
    </row>
    <row r="2473" spans="10:10" ht="12.75" customHeight="1">
      <c r="J2473" s="69"/>
    </row>
    <row r="2474" spans="10:10" ht="12.75" customHeight="1">
      <c r="J2474" s="69"/>
    </row>
    <row r="2475" spans="10:10" ht="12.75" customHeight="1">
      <c r="J2475" s="69"/>
    </row>
    <row r="2476" spans="10:10" ht="12.75" customHeight="1">
      <c r="J2476" s="69"/>
    </row>
    <row r="2477" spans="10:10" ht="12.75" customHeight="1">
      <c r="J2477" s="69"/>
    </row>
    <row r="2478" spans="10:10" ht="12.75" customHeight="1">
      <c r="J2478" s="69"/>
    </row>
    <row r="2479" spans="10:10" ht="12.75" customHeight="1">
      <c r="J2479" s="69"/>
    </row>
    <row r="2480" spans="10:10" ht="12.75" customHeight="1">
      <c r="J2480" s="69"/>
    </row>
    <row r="2481" spans="10:10" ht="12.75" customHeight="1">
      <c r="J2481" s="69"/>
    </row>
    <row r="2482" spans="10:10" ht="12.75" customHeight="1">
      <c r="J2482" s="69"/>
    </row>
    <row r="2483" spans="10:10" ht="12.75" customHeight="1">
      <c r="J2483" s="69"/>
    </row>
    <row r="2484" spans="10:10" ht="12.75" customHeight="1">
      <c r="J2484" s="69"/>
    </row>
    <row r="2485" spans="10:10" ht="12.75" customHeight="1">
      <c r="J2485" s="69"/>
    </row>
    <row r="2486" spans="10:10" ht="12.75" customHeight="1">
      <c r="J2486" s="69"/>
    </row>
    <row r="2487" spans="10:10" ht="12.75" customHeight="1">
      <c r="J2487" s="69"/>
    </row>
    <row r="2488" spans="10:10" ht="12.75" customHeight="1">
      <c r="J2488" s="69"/>
    </row>
    <row r="2489" spans="10:10" ht="12.75" customHeight="1">
      <c r="J2489" s="69"/>
    </row>
    <row r="2490" spans="10:10" ht="12.75" customHeight="1">
      <c r="J2490" s="69"/>
    </row>
    <row r="2491" spans="10:10" ht="12.75" customHeight="1">
      <c r="J2491" s="69"/>
    </row>
    <row r="2492" spans="10:10" ht="12.75" customHeight="1">
      <c r="J2492" s="69"/>
    </row>
    <row r="2493" spans="10:10" ht="12.75" customHeight="1">
      <c r="J2493" s="69"/>
    </row>
    <row r="2494" spans="10:10" ht="12.75" customHeight="1">
      <c r="J2494" s="69"/>
    </row>
    <row r="2495" spans="10:10" ht="12.75" customHeight="1">
      <c r="J2495" s="69"/>
    </row>
    <row r="2496" spans="10:10" ht="12.75" customHeight="1">
      <c r="J2496" s="69"/>
    </row>
    <row r="2497" spans="10:10" ht="12.75" customHeight="1">
      <c r="J2497" s="69"/>
    </row>
    <row r="2498" spans="10:10" ht="12.75" customHeight="1">
      <c r="J2498" s="69"/>
    </row>
    <row r="2499" spans="10:10" ht="12.75" customHeight="1">
      <c r="J2499" s="69"/>
    </row>
    <row r="2500" spans="10:10" ht="12.75" customHeight="1">
      <c r="J2500" s="69"/>
    </row>
    <row r="2501" spans="10:10" ht="12.75" customHeight="1">
      <c r="J2501" s="69"/>
    </row>
    <row r="2502" spans="10:10" ht="12.75" customHeight="1">
      <c r="J2502" s="69"/>
    </row>
    <row r="2503" spans="10:10" ht="12.75" customHeight="1">
      <c r="J2503" s="69"/>
    </row>
    <row r="2504" spans="10:10" ht="12.75" customHeight="1">
      <c r="J2504" s="69"/>
    </row>
    <row r="2505" spans="10:10" ht="12.75" customHeight="1">
      <c r="J2505" s="69"/>
    </row>
    <row r="2506" spans="10:10" ht="12.75" customHeight="1">
      <c r="J2506" s="69"/>
    </row>
    <row r="2507" spans="10:10" ht="12.75" customHeight="1">
      <c r="J2507" s="69"/>
    </row>
    <row r="2508" spans="10:10" ht="12.75" customHeight="1">
      <c r="J2508" s="69"/>
    </row>
    <row r="2509" spans="10:10" ht="12.75" customHeight="1">
      <c r="J2509" s="69"/>
    </row>
    <row r="2510" spans="10:10" ht="12.75" customHeight="1">
      <c r="J2510" s="69"/>
    </row>
    <row r="2511" spans="10:10" ht="12.75" customHeight="1">
      <c r="J2511" s="69"/>
    </row>
    <row r="2512" spans="10:10" ht="12.75" customHeight="1">
      <c r="J2512" s="69"/>
    </row>
    <row r="2513" spans="10:10" ht="12.75" customHeight="1">
      <c r="J2513" s="69"/>
    </row>
    <row r="2514" spans="10:10" ht="12.75" customHeight="1">
      <c r="J2514" s="69"/>
    </row>
    <row r="2515" spans="10:10" ht="12.75" customHeight="1">
      <c r="J2515" s="69"/>
    </row>
    <row r="2516" spans="10:10" ht="12.75" customHeight="1">
      <c r="J2516" s="69"/>
    </row>
    <row r="2517" spans="10:10" ht="12.75" customHeight="1">
      <c r="J2517" s="69"/>
    </row>
    <row r="2518" spans="10:10" ht="12.75" customHeight="1">
      <c r="J2518" s="69"/>
    </row>
    <row r="2519" spans="10:10" ht="12.75" customHeight="1">
      <c r="J2519" s="69"/>
    </row>
    <row r="2520" spans="10:10" ht="12.75" customHeight="1">
      <c r="J2520" s="69"/>
    </row>
    <row r="2521" spans="10:10" ht="12.75" customHeight="1">
      <c r="J2521" s="69"/>
    </row>
    <row r="2522" spans="10:10" ht="12.75" customHeight="1">
      <c r="J2522" s="69"/>
    </row>
    <row r="2523" spans="10:10" ht="12.75" customHeight="1">
      <c r="J2523" s="69"/>
    </row>
    <row r="2524" spans="10:10" ht="12.75" customHeight="1">
      <c r="J2524" s="69"/>
    </row>
    <row r="2525" spans="10:10" ht="12.75" customHeight="1">
      <c r="J2525" s="69"/>
    </row>
    <row r="2526" spans="10:10" ht="12.75" customHeight="1">
      <c r="J2526" s="69"/>
    </row>
    <row r="2527" spans="10:10" ht="12.75" customHeight="1">
      <c r="J2527" s="69"/>
    </row>
    <row r="2528" spans="10:10" ht="12.75" customHeight="1">
      <c r="J2528" s="69"/>
    </row>
    <row r="2529" spans="10:10" ht="12.75" customHeight="1">
      <c r="J2529" s="69"/>
    </row>
    <row r="2530" spans="10:10" ht="12.75" customHeight="1">
      <c r="J2530" s="69"/>
    </row>
    <row r="2531" spans="10:10" ht="12.75" customHeight="1">
      <c r="J2531" s="69"/>
    </row>
    <row r="2532" spans="10:10" ht="12.75" customHeight="1">
      <c r="J2532" s="69"/>
    </row>
    <row r="2533" spans="10:10" ht="12.75" customHeight="1">
      <c r="J2533" s="69"/>
    </row>
    <row r="2534" spans="10:10" ht="12.75" customHeight="1">
      <c r="J2534" s="69"/>
    </row>
    <row r="2535" spans="10:10" ht="12.75" customHeight="1">
      <c r="J2535" s="69"/>
    </row>
    <row r="2536" spans="10:10" ht="12.75" customHeight="1">
      <c r="J2536" s="69"/>
    </row>
    <row r="2537" spans="10:10" ht="12.75" customHeight="1">
      <c r="J2537" s="69"/>
    </row>
    <row r="2538" spans="10:10" ht="12.75" customHeight="1">
      <c r="J2538" s="69"/>
    </row>
    <row r="2539" spans="10:10" ht="12.75" customHeight="1">
      <c r="J2539" s="69"/>
    </row>
    <row r="2540" spans="10:10" ht="12.75" customHeight="1">
      <c r="J2540" s="69"/>
    </row>
    <row r="2541" spans="10:10" ht="12.75" customHeight="1">
      <c r="J2541" s="69"/>
    </row>
    <row r="2542" spans="10:10" ht="12.75" customHeight="1">
      <c r="J2542" s="69"/>
    </row>
    <row r="2543" spans="10:10" ht="12.75" customHeight="1">
      <c r="J2543" s="69"/>
    </row>
    <row r="2544" spans="10:10" ht="12.75" customHeight="1">
      <c r="J2544" s="69"/>
    </row>
    <row r="2545" spans="10:10" ht="12.75" customHeight="1">
      <c r="J2545" s="69"/>
    </row>
    <row r="2546" spans="10:10" ht="12.75" customHeight="1">
      <c r="J2546" s="69"/>
    </row>
    <row r="2547" spans="10:10" ht="12.75" customHeight="1">
      <c r="J2547" s="69"/>
    </row>
    <row r="2548" spans="10:10" ht="12.75" customHeight="1">
      <c r="J2548" s="69"/>
    </row>
    <row r="2549" spans="10:10" ht="12.75" customHeight="1">
      <c r="J2549" s="69"/>
    </row>
    <row r="2550" spans="10:10" ht="12.75" customHeight="1">
      <c r="J2550" s="69"/>
    </row>
    <row r="2551" spans="10:10" ht="12.75" customHeight="1">
      <c r="J2551" s="69"/>
    </row>
    <row r="2552" spans="10:10" ht="12.75" customHeight="1">
      <c r="J2552" s="69"/>
    </row>
    <row r="2553" spans="10:10" ht="12.75" customHeight="1">
      <c r="J2553" s="69"/>
    </row>
    <row r="2554" spans="10:10" ht="12.75" customHeight="1">
      <c r="J2554" s="69"/>
    </row>
    <row r="2555" spans="10:10" ht="12.75" customHeight="1">
      <c r="J2555" s="69"/>
    </row>
    <row r="2556" spans="10:10" ht="12.75" customHeight="1">
      <c r="J2556" s="69"/>
    </row>
    <row r="2557" spans="10:10" ht="12.75" customHeight="1">
      <c r="J2557" s="69"/>
    </row>
    <row r="2558" spans="10:10" ht="12.75" customHeight="1">
      <c r="J2558" s="69"/>
    </row>
    <row r="2559" spans="10:10" ht="12.75" customHeight="1">
      <c r="J2559" s="69"/>
    </row>
    <row r="2560" spans="10:10" ht="12.75" customHeight="1">
      <c r="J2560" s="69"/>
    </row>
    <row r="2561" spans="10:10" ht="12.75" customHeight="1">
      <c r="J2561" s="69"/>
    </row>
    <row r="2562" spans="10:10" ht="12.75" customHeight="1">
      <c r="J2562" s="69"/>
    </row>
    <row r="2563" spans="10:10" ht="12.75" customHeight="1">
      <c r="J2563" s="69"/>
    </row>
    <row r="2564" spans="10:10" ht="12.75" customHeight="1">
      <c r="J2564" s="69"/>
    </row>
    <row r="2565" spans="10:10" ht="12.75" customHeight="1">
      <c r="J2565" s="69"/>
    </row>
    <row r="2566" spans="10:10" ht="12.75" customHeight="1">
      <c r="J2566" s="69"/>
    </row>
    <row r="2567" spans="10:10" ht="12.75" customHeight="1">
      <c r="J2567" s="69"/>
    </row>
    <row r="2568" spans="10:10" ht="12.75" customHeight="1">
      <c r="J2568" s="69"/>
    </row>
    <row r="2569" spans="10:10" ht="12.75" customHeight="1">
      <c r="J2569" s="69"/>
    </row>
    <row r="2570" spans="10:10" ht="12.75" customHeight="1">
      <c r="J2570" s="69"/>
    </row>
    <row r="2571" spans="10:10" ht="12.75" customHeight="1">
      <c r="J2571" s="69"/>
    </row>
    <row r="2572" spans="10:10" ht="12.75" customHeight="1">
      <c r="J2572" s="69"/>
    </row>
    <row r="2573" spans="10:10" ht="12.75" customHeight="1">
      <c r="J2573" s="69"/>
    </row>
    <row r="2574" spans="10:10" ht="12.75" customHeight="1">
      <c r="J2574" s="69"/>
    </row>
    <row r="2575" spans="10:10" ht="12.75" customHeight="1">
      <c r="J2575" s="69"/>
    </row>
    <row r="2576" spans="10:10" ht="12.75" customHeight="1">
      <c r="J2576" s="69"/>
    </row>
    <row r="2577" spans="10:10" ht="12.75" customHeight="1">
      <c r="J2577" s="69"/>
    </row>
    <row r="2578" spans="10:10" ht="12.75" customHeight="1">
      <c r="J2578" s="69"/>
    </row>
    <row r="2579" spans="10:10" ht="12.75" customHeight="1">
      <c r="J2579" s="69"/>
    </row>
    <row r="2580" spans="10:10" ht="12.75" customHeight="1">
      <c r="J2580" s="69"/>
    </row>
    <row r="2581" spans="10:10" ht="12.75" customHeight="1">
      <c r="J2581" s="69"/>
    </row>
    <row r="2582" spans="10:10" ht="12.75" customHeight="1">
      <c r="J2582" s="69"/>
    </row>
    <row r="2583" spans="10:10" ht="12.75" customHeight="1">
      <c r="J2583" s="69"/>
    </row>
    <row r="2584" spans="10:10" ht="12.75" customHeight="1">
      <c r="J2584" s="69"/>
    </row>
    <row r="2585" spans="10:10" ht="12.75" customHeight="1">
      <c r="J2585" s="69"/>
    </row>
    <row r="2586" spans="10:10" ht="12.75" customHeight="1">
      <c r="J2586" s="69"/>
    </row>
    <row r="2587" spans="10:10" ht="12.75" customHeight="1">
      <c r="J2587" s="69"/>
    </row>
    <row r="2588" spans="10:10" ht="12.75" customHeight="1">
      <c r="J2588" s="69"/>
    </row>
    <row r="2589" spans="10:10" ht="12.75" customHeight="1">
      <c r="J2589" s="69"/>
    </row>
    <row r="2590" spans="10:10" ht="12.75" customHeight="1">
      <c r="J2590" s="69"/>
    </row>
    <row r="2591" spans="10:10" ht="12.75" customHeight="1">
      <c r="J2591" s="69"/>
    </row>
    <row r="2592" spans="10:10" ht="12.75" customHeight="1">
      <c r="J2592" s="69"/>
    </row>
    <row r="2593" spans="10:10" ht="12.75" customHeight="1">
      <c r="J2593" s="69"/>
    </row>
    <row r="2594" spans="10:10" ht="12.75" customHeight="1">
      <c r="J2594" s="69"/>
    </row>
    <row r="2595" spans="10:10" ht="12.75" customHeight="1">
      <c r="J2595" s="69"/>
    </row>
    <row r="2596" spans="10:10" ht="12.75" customHeight="1">
      <c r="J2596" s="69"/>
    </row>
    <row r="2597" spans="10:10" ht="12.75" customHeight="1">
      <c r="J2597" s="69"/>
    </row>
    <row r="2598" spans="10:10" ht="12.75" customHeight="1">
      <c r="J2598" s="69"/>
    </row>
    <row r="2599" spans="10:10" ht="12.75" customHeight="1">
      <c r="J2599" s="69"/>
    </row>
    <row r="2600" spans="10:10" ht="12.75" customHeight="1">
      <c r="J2600" s="69"/>
    </row>
    <row r="2601" spans="10:10" ht="12.75" customHeight="1">
      <c r="J2601" s="69"/>
    </row>
    <row r="2602" spans="10:10" ht="12.75" customHeight="1">
      <c r="J2602" s="69"/>
    </row>
    <row r="2603" spans="10:10" ht="12.75" customHeight="1">
      <c r="J2603" s="69"/>
    </row>
    <row r="2604" spans="10:10" ht="12.75" customHeight="1">
      <c r="J2604" s="69"/>
    </row>
    <row r="2605" spans="10:10" ht="12.75" customHeight="1">
      <c r="J2605" s="69"/>
    </row>
    <row r="2606" spans="10:10" ht="12.75" customHeight="1">
      <c r="J2606" s="69"/>
    </row>
    <row r="2607" spans="10:10" ht="12.75" customHeight="1">
      <c r="J2607" s="69"/>
    </row>
    <row r="2608" spans="10:10" ht="12.75" customHeight="1">
      <c r="J2608" s="69"/>
    </row>
    <row r="2609" spans="10:10" ht="12.75" customHeight="1">
      <c r="J2609" s="69"/>
    </row>
    <row r="2610" spans="10:10" ht="12.75" customHeight="1">
      <c r="J2610" s="69"/>
    </row>
    <row r="2611" spans="10:10" ht="12.75" customHeight="1">
      <c r="J2611" s="69"/>
    </row>
    <row r="2612" spans="10:10" ht="12.75" customHeight="1">
      <c r="J2612" s="69"/>
    </row>
    <row r="2613" spans="10:10" ht="12.75" customHeight="1">
      <c r="J2613" s="69"/>
    </row>
    <row r="2614" spans="10:10" ht="12.75" customHeight="1">
      <c r="J2614" s="69"/>
    </row>
    <row r="2615" spans="10:10" ht="12.75" customHeight="1">
      <c r="J2615" s="69"/>
    </row>
    <row r="2616" spans="10:10" ht="12.75" customHeight="1">
      <c r="J2616" s="69"/>
    </row>
    <row r="2617" spans="10:10" ht="12.75" customHeight="1">
      <c r="J2617" s="69"/>
    </row>
    <row r="2618" spans="10:10" ht="12.75" customHeight="1">
      <c r="J2618" s="69"/>
    </row>
    <row r="2619" spans="10:10" ht="12.75" customHeight="1">
      <c r="J2619" s="69"/>
    </row>
    <row r="2620" spans="10:10" ht="12.75" customHeight="1">
      <c r="J2620" s="69"/>
    </row>
    <row r="2621" spans="10:10" ht="12.75" customHeight="1">
      <c r="J2621" s="69"/>
    </row>
    <row r="2622" spans="10:10" ht="12.75" customHeight="1">
      <c r="J2622" s="69"/>
    </row>
    <row r="2623" spans="10:10" ht="12.75" customHeight="1">
      <c r="J2623" s="69"/>
    </row>
    <row r="2624" spans="10:10" ht="12.75" customHeight="1">
      <c r="J2624" s="69"/>
    </row>
    <row r="2625" spans="10:10" ht="12.75" customHeight="1">
      <c r="J2625" s="69"/>
    </row>
    <row r="2626" spans="10:10" ht="12.75" customHeight="1">
      <c r="J2626" s="69"/>
    </row>
    <row r="2627" spans="10:10" ht="12.75" customHeight="1">
      <c r="J2627" s="69"/>
    </row>
    <row r="2628" spans="10:10" ht="12.75" customHeight="1">
      <c r="J2628" s="69"/>
    </row>
    <row r="2629" spans="10:10" ht="12.75" customHeight="1">
      <c r="J2629" s="69"/>
    </row>
    <row r="2630" spans="10:10" ht="12.75" customHeight="1">
      <c r="J2630" s="69"/>
    </row>
    <row r="2631" spans="10:10" ht="12.75" customHeight="1">
      <c r="J2631" s="69"/>
    </row>
    <row r="2632" spans="10:10" ht="12.75" customHeight="1">
      <c r="J2632" s="69"/>
    </row>
    <row r="2633" spans="10:10" ht="12.75" customHeight="1">
      <c r="J2633" s="69"/>
    </row>
    <row r="2634" spans="10:10" ht="12.75" customHeight="1">
      <c r="J2634" s="69"/>
    </row>
    <row r="2635" spans="10:10" ht="12.75" customHeight="1">
      <c r="J2635" s="69"/>
    </row>
    <row r="2636" spans="10:10" ht="12.75" customHeight="1">
      <c r="J2636" s="69"/>
    </row>
    <row r="2637" spans="10:10" ht="12.75" customHeight="1">
      <c r="J2637" s="69"/>
    </row>
    <row r="2638" spans="10:10" ht="12.75" customHeight="1">
      <c r="J2638" s="69"/>
    </row>
    <row r="2639" spans="10:10" ht="12.75" customHeight="1">
      <c r="J2639" s="69"/>
    </row>
    <row r="2640" spans="10:10" ht="12.75" customHeight="1">
      <c r="J2640" s="69"/>
    </row>
    <row r="2641" spans="10:10" ht="12.75" customHeight="1">
      <c r="J2641" s="69"/>
    </row>
    <row r="2642" spans="10:10" ht="12.75" customHeight="1">
      <c r="J2642" s="69"/>
    </row>
    <row r="2643" spans="10:10" ht="12.75" customHeight="1">
      <c r="J2643" s="69"/>
    </row>
    <row r="2644" spans="10:10" ht="12.75" customHeight="1">
      <c r="J2644" s="69"/>
    </row>
    <row r="2645" spans="10:10" ht="12.75" customHeight="1">
      <c r="J2645" s="69"/>
    </row>
    <row r="2646" spans="10:10" ht="12.75" customHeight="1">
      <c r="J2646" s="69"/>
    </row>
    <row r="2647" spans="10:10" ht="12.75" customHeight="1">
      <c r="J2647" s="69"/>
    </row>
    <row r="2648" spans="10:10" ht="12.75" customHeight="1">
      <c r="J2648" s="69"/>
    </row>
    <row r="2649" spans="10:10" ht="12.75" customHeight="1">
      <c r="J2649" s="69"/>
    </row>
    <row r="2650" spans="10:10" ht="12.75" customHeight="1">
      <c r="J2650" s="69"/>
    </row>
    <row r="2651" spans="10:10" ht="12.75" customHeight="1">
      <c r="J2651" s="69"/>
    </row>
    <row r="2652" spans="10:10" ht="12.75" customHeight="1">
      <c r="J2652" s="69"/>
    </row>
    <row r="2653" spans="10:10" ht="12.75" customHeight="1">
      <c r="J2653" s="69"/>
    </row>
    <row r="2654" spans="10:10" ht="12.75" customHeight="1">
      <c r="J2654" s="69"/>
    </row>
    <row r="2655" spans="10:10" ht="12.75" customHeight="1">
      <c r="J2655" s="69"/>
    </row>
    <row r="2656" spans="10:10" ht="12.75" customHeight="1">
      <c r="J2656" s="69"/>
    </row>
    <row r="2657" spans="10:10" ht="12.75" customHeight="1">
      <c r="J2657" s="69"/>
    </row>
    <row r="2658" spans="10:10" ht="12.75" customHeight="1">
      <c r="J2658" s="69"/>
    </row>
    <row r="2659" spans="10:10" ht="12.75" customHeight="1">
      <c r="J2659" s="69"/>
    </row>
    <row r="2660" spans="10:10" ht="12.75" customHeight="1">
      <c r="J2660" s="69"/>
    </row>
    <row r="2661" spans="10:10" ht="12.75" customHeight="1">
      <c r="J2661" s="69"/>
    </row>
    <row r="2662" spans="10:10" ht="12.75" customHeight="1">
      <c r="J2662" s="69"/>
    </row>
    <row r="2663" spans="10:10" ht="12.75" customHeight="1">
      <c r="J2663" s="69"/>
    </row>
    <row r="2664" spans="10:10" ht="12.75" customHeight="1">
      <c r="J2664" s="69"/>
    </row>
    <row r="2665" spans="10:10" ht="12.75" customHeight="1">
      <c r="J2665" s="69"/>
    </row>
    <row r="2666" spans="10:10" ht="12.75" customHeight="1">
      <c r="J2666" s="69"/>
    </row>
    <row r="2667" spans="10:10" ht="12.75" customHeight="1">
      <c r="J2667" s="69"/>
    </row>
    <row r="2668" spans="10:10" ht="12.75" customHeight="1">
      <c r="J2668" s="69"/>
    </row>
    <row r="2669" spans="10:10" ht="12.75" customHeight="1">
      <c r="J2669" s="69"/>
    </row>
    <row r="2670" spans="10:10" ht="12.75" customHeight="1">
      <c r="J2670" s="69"/>
    </row>
    <row r="2671" spans="10:10" ht="12.75" customHeight="1">
      <c r="J2671" s="69"/>
    </row>
    <row r="2672" spans="10:10" ht="12.75" customHeight="1">
      <c r="J2672" s="69"/>
    </row>
    <row r="2673" spans="10:10" ht="12.75" customHeight="1">
      <c r="J2673" s="69"/>
    </row>
    <row r="2674" spans="10:10" ht="12.75" customHeight="1">
      <c r="J2674" s="69"/>
    </row>
    <row r="2675" spans="10:10" ht="12.75" customHeight="1">
      <c r="J2675" s="69"/>
    </row>
    <row r="2676" spans="10:10" ht="12.75" customHeight="1">
      <c r="J2676" s="69"/>
    </row>
    <row r="2677" spans="10:10" ht="12.75" customHeight="1">
      <c r="J2677" s="69"/>
    </row>
    <row r="2678" spans="10:10" ht="12.75" customHeight="1">
      <c r="J2678" s="69"/>
    </row>
    <row r="2679" spans="10:10" ht="12.75" customHeight="1">
      <c r="J2679" s="69"/>
    </row>
    <row r="2680" spans="10:10" ht="12.75" customHeight="1">
      <c r="J2680" s="69"/>
    </row>
    <row r="2681" spans="10:10" ht="12.75" customHeight="1">
      <c r="J2681" s="69"/>
    </row>
    <row r="2682" spans="10:10" ht="12.75" customHeight="1">
      <c r="J2682" s="69"/>
    </row>
    <row r="2683" spans="10:10" ht="12.75" customHeight="1">
      <c r="J2683" s="69"/>
    </row>
    <row r="2684" spans="10:10" ht="12.75" customHeight="1">
      <c r="J2684" s="69"/>
    </row>
    <row r="2685" spans="10:10" ht="12.75" customHeight="1">
      <c r="J2685" s="69"/>
    </row>
    <row r="2686" spans="10:10" ht="12.75" customHeight="1">
      <c r="J2686" s="69"/>
    </row>
    <row r="2687" spans="10:10" ht="12.75" customHeight="1">
      <c r="J2687" s="69"/>
    </row>
    <row r="2688" spans="10:10" ht="12.75" customHeight="1">
      <c r="J2688" s="69"/>
    </row>
    <row r="2689" spans="10:10" ht="12.75" customHeight="1">
      <c r="J2689" s="69"/>
    </row>
    <row r="2690" spans="10:10" ht="12.75" customHeight="1">
      <c r="J2690" s="69"/>
    </row>
    <row r="2691" spans="10:10" ht="12.75" customHeight="1">
      <c r="J2691" s="69"/>
    </row>
    <row r="2692" spans="10:10" ht="12.75" customHeight="1">
      <c r="J2692" s="69"/>
    </row>
    <row r="2693" spans="10:10" ht="12.75" customHeight="1">
      <c r="J2693" s="69"/>
    </row>
    <row r="2694" spans="10:10" ht="12.75" customHeight="1">
      <c r="J2694" s="69"/>
    </row>
    <row r="2695" spans="10:10" ht="12.75" customHeight="1">
      <c r="J2695" s="69"/>
    </row>
    <row r="2696" spans="10:10" ht="12.75" customHeight="1">
      <c r="J2696" s="69"/>
    </row>
    <row r="2697" spans="10:10" ht="12.75" customHeight="1">
      <c r="J2697" s="69"/>
    </row>
    <row r="2698" spans="10:10" ht="12.75" customHeight="1">
      <c r="J2698" s="69"/>
    </row>
    <row r="2699" spans="10:10" ht="12.75" customHeight="1">
      <c r="J2699" s="69"/>
    </row>
    <row r="2700" spans="10:10" ht="12.75" customHeight="1">
      <c r="J2700" s="69"/>
    </row>
    <row r="2701" spans="10:10" ht="12.75" customHeight="1">
      <c r="J2701" s="69"/>
    </row>
    <row r="2702" spans="10:10" ht="12.75" customHeight="1">
      <c r="J2702" s="69"/>
    </row>
    <row r="2703" spans="10:10" ht="12.75" customHeight="1">
      <c r="J2703" s="69"/>
    </row>
    <row r="2704" spans="10:10" ht="12.75" customHeight="1">
      <c r="J2704" s="69"/>
    </row>
    <row r="2705" spans="10:10" ht="12.75" customHeight="1">
      <c r="J2705" s="69"/>
    </row>
    <row r="2706" spans="10:10" ht="12.75" customHeight="1">
      <c r="J2706" s="69"/>
    </row>
    <row r="2707" spans="10:10" ht="12.75" customHeight="1">
      <c r="J2707" s="69"/>
    </row>
    <row r="2708" spans="10:10" ht="12.75" customHeight="1">
      <c r="J2708" s="69"/>
    </row>
    <row r="2709" spans="10:10" ht="12.75" customHeight="1">
      <c r="J2709" s="69"/>
    </row>
    <row r="2710" spans="10:10" ht="12.75" customHeight="1">
      <c r="J2710" s="69"/>
    </row>
    <row r="2711" spans="10:10" ht="12.75" customHeight="1">
      <c r="J2711" s="69"/>
    </row>
    <row r="2712" spans="10:10" ht="12.75" customHeight="1">
      <c r="J2712" s="69"/>
    </row>
    <row r="2713" spans="10:10" ht="12.75" customHeight="1">
      <c r="J2713" s="69"/>
    </row>
    <row r="2714" spans="10:10" ht="12.75" customHeight="1">
      <c r="J2714" s="69"/>
    </row>
    <row r="2715" spans="10:10" ht="12.75" customHeight="1">
      <c r="J2715" s="69"/>
    </row>
    <row r="2716" spans="10:10" ht="12.75" customHeight="1">
      <c r="J2716" s="69"/>
    </row>
    <row r="2717" spans="10:10" ht="12.75" customHeight="1">
      <c r="J2717" s="69"/>
    </row>
    <row r="2718" spans="10:10" ht="12.75" customHeight="1">
      <c r="J2718" s="69"/>
    </row>
    <row r="2719" spans="10:10" ht="12.75" customHeight="1">
      <c r="J2719" s="69"/>
    </row>
    <row r="2720" spans="10:10" ht="12.75" customHeight="1">
      <c r="J2720" s="69"/>
    </row>
    <row r="2721" spans="10:10" ht="12.75" customHeight="1">
      <c r="J2721" s="69"/>
    </row>
    <row r="2722" spans="10:10" ht="12.75" customHeight="1">
      <c r="J2722" s="69"/>
    </row>
    <row r="2723" spans="10:10" ht="12.75" customHeight="1">
      <c r="J2723" s="69"/>
    </row>
    <row r="2724" spans="10:10" ht="12.75" customHeight="1">
      <c r="J2724" s="69"/>
    </row>
    <row r="2725" spans="10:10" ht="12.75" customHeight="1">
      <c r="J2725" s="69"/>
    </row>
    <row r="2726" spans="10:10" ht="12.75" customHeight="1">
      <c r="J2726" s="69"/>
    </row>
    <row r="2727" spans="10:10" ht="12.75" customHeight="1">
      <c r="J2727" s="69"/>
    </row>
    <row r="2728" spans="10:10" ht="12.75" customHeight="1">
      <c r="J2728" s="69"/>
    </row>
    <row r="2729" spans="10:10" ht="12.75" customHeight="1">
      <c r="J2729" s="69"/>
    </row>
    <row r="2730" spans="10:10" ht="12.75" customHeight="1">
      <c r="J2730" s="69"/>
    </row>
    <row r="2731" spans="10:10" ht="12.75" customHeight="1">
      <c r="J2731" s="69"/>
    </row>
    <row r="2732" spans="10:10" ht="12.75" customHeight="1">
      <c r="J2732" s="69"/>
    </row>
    <row r="2733" spans="10:10" ht="12.75" customHeight="1">
      <c r="J2733" s="69"/>
    </row>
    <row r="2734" spans="10:10" ht="12.75" customHeight="1">
      <c r="J2734" s="69"/>
    </row>
    <row r="2735" spans="10:10" ht="12.75" customHeight="1">
      <c r="J2735" s="69"/>
    </row>
    <row r="2736" spans="10:10" ht="12.75" customHeight="1">
      <c r="J2736" s="69"/>
    </row>
    <row r="2737" spans="10:10" ht="12.75" customHeight="1">
      <c r="J2737" s="69"/>
    </row>
    <row r="2738" spans="10:10" ht="12.75" customHeight="1">
      <c r="J2738" s="69"/>
    </row>
    <row r="2739" spans="10:10" ht="12.75" customHeight="1">
      <c r="J2739" s="69"/>
    </row>
    <row r="2740" spans="10:10" ht="12.75" customHeight="1">
      <c r="J2740" s="69"/>
    </row>
    <row r="2741" spans="10:10" ht="12.75" customHeight="1">
      <c r="J2741" s="69"/>
    </row>
    <row r="2742" spans="10:10" ht="12.75" customHeight="1">
      <c r="J2742" s="69"/>
    </row>
    <row r="2743" spans="10:10" ht="12.75" customHeight="1">
      <c r="J2743" s="69"/>
    </row>
    <row r="2744" spans="10:10" ht="12.75" customHeight="1">
      <c r="J2744" s="69"/>
    </row>
    <row r="2745" spans="10:10" ht="12.75" customHeight="1">
      <c r="J2745" s="69"/>
    </row>
    <row r="2746" spans="10:10" ht="12.75" customHeight="1">
      <c r="J2746" s="69"/>
    </row>
    <row r="2747" spans="10:10" ht="12.75" customHeight="1">
      <c r="J2747" s="69"/>
    </row>
    <row r="2748" spans="10:10" ht="12.75" customHeight="1">
      <c r="J2748" s="69"/>
    </row>
    <row r="2749" spans="10:10" ht="12.75" customHeight="1">
      <c r="J2749" s="69"/>
    </row>
    <row r="2750" spans="10:10" ht="12.75" customHeight="1">
      <c r="J2750" s="69"/>
    </row>
    <row r="2751" spans="10:10" ht="12.75" customHeight="1">
      <c r="J2751" s="69"/>
    </row>
    <row r="2752" spans="10:10" ht="12.75" customHeight="1">
      <c r="J2752" s="69"/>
    </row>
    <row r="2753" spans="10:10" ht="12.75" customHeight="1">
      <c r="J2753" s="69"/>
    </row>
    <row r="2754" spans="10:10" ht="12.75" customHeight="1">
      <c r="J2754" s="69"/>
    </row>
    <row r="2755" spans="10:10" ht="12.75" customHeight="1">
      <c r="J2755" s="69"/>
    </row>
    <row r="2756" spans="10:10" ht="12.75" customHeight="1">
      <c r="J2756" s="69"/>
    </row>
    <row r="2757" spans="10:10" ht="12.75" customHeight="1">
      <c r="J2757" s="69"/>
    </row>
    <row r="2758" spans="10:10" ht="12.75" customHeight="1">
      <c r="J2758" s="69"/>
    </row>
    <row r="2759" spans="10:10" ht="12.75" customHeight="1">
      <c r="J2759" s="69"/>
    </row>
    <row r="2760" spans="10:10" ht="12.75" customHeight="1">
      <c r="J2760" s="69"/>
    </row>
    <row r="2761" spans="10:10" ht="12.75" customHeight="1">
      <c r="J2761" s="69"/>
    </row>
    <row r="2762" spans="10:10" ht="12.75" customHeight="1">
      <c r="J2762" s="69"/>
    </row>
    <row r="2763" spans="10:10" ht="12.75" customHeight="1">
      <c r="J2763" s="69"/>
    </row>
    <row r="2764" spans="10:10" ht="12.75" customHeight="1">
      <c r="J2764" s="69"/>
    </row>
    <row r="2765" spans="10:10" ht="12.75" customHeight="1">
      <c r="J2765" s="69"/>
    </row>
    <row r="2766" spans="10:10" ht="12.75" customHeight="1">
      <c r="J2766" s="69"/>
    </row>
    <row r="2767" spans="10:10" ht="12.75" customHeight="1">
      <c r="J2767" s="69"/>
    </row>
    <row r="2768" spans="10:10" ht="12.75" customHeight="1">
      <c r="J2768" s="69"/>
    </row>
    <row r="2769" spans="10:10" ht="12.75" customHeight="1">
      <c r="J2769" s="69"/>
    </row>
    <row r="2770" spans="10:10" ht="12.75" customHeight="1">
      <c r="J2770" s="69"/>
    </row>
    <row r="2771" spans="10:10" ht="12.75" customHeight="1">
      <c r="J2771" s="69"/>
    </row>
    <row r="2772" spans="10:10" ht="12.75" customHeight="1">
      <c r="J2772" s="69"/>
    </row>
    <row r="2773" spans="10:10" ht="12.75" customHeight="1">
      <c r="J2773" s="69"/>
    </row>
    <row r="2774" spans="10:10" ht="12.75" customHeight="1">
      <c r="J2774" s="69"/>
    </row>
    <row r="2775" spans="10:10" ht="12.75" customHeight="1">
      <c r="J2775" s="69"/>
    </row>
    <row r="2776" spans="10:10" ht="12.75" customHeight="1">
      <c r="J2776" s="69"/>
    </row>
    <row r="2777" spans="10:10" ht="12.75" customHeight="1">
      <c r="J2777" s="69"/>
    </row>
    <row r="2778" spans="10:10" ht="12.75" customHeight="1">
      <c r="J2778" s="69"/>
    </row>
    <row r="2779" spans="10:10" ht="12.75" customHeight="1">
      <c r="J2779" s="69"/>
    </row>
    <row r="2780" spans="10:10" ht="12.75" customHeight="1">
      <c r="J2780" s="69"/>
    </row>
    <row r="2781" spans="10:10" ht="12.75" customHeight="1">
      <c r="J2781" s="69"/>
    </row>
    <row r="2782" spans="10:10" ht="12.75" customHeight="1">
      <c r="J2782" s="69"/>
    </row>
    <row r="2783" spans="10:10" ht="12.75" customHeight="1">
      <c r="J2783" s="69"/>
    </row>
    <row r="2784" spans="10:10" ht="12.75" customHeight="1">
      <c r="J2784" s="69"/>
    </row>
    <row r="2785" spans="10:10" ht="12.75" customHeight="1">
      <c r="J2785" s="69"/>
    </row>
    <row r="2786" spans="10:10" ht="12.75" customHeight="1">
      <c r="J2786" s="69"/>
    </row>
    <row r="2787" spans="10:10" ht="12.75" customHeight="1">
      <c r="J2787" s="69"/>
    </row>
    <row r="2788" spans="10:10" ht="12.75" customHeight="1">
      <c r="J2788" s="69"/>
    </row>
    <row r="2789" spans="10:10" ht="12.75" customHeight="1">
      <c r="J2789" s="69"/>
    </row>
    <row r="2790" spans="10:10" ht="12.75" customHeight="1">
      <c r="J2790" s="69"/>
    </row>
    <row r="2791" spans="10:10" ht="12.75" customHeight="1">
      <c r="J2791" s="69"/>
    </row>
    <row r="2792" spans="10:10" ht="12.75" customHeight="1">
      <c r="J2792" s="69"/>
    </row>
    <row r="2793" spans="10:10" ht="12.75" customHeight="1">
      <c r="J2793" s="69"/>
    </row>
    <row r="2794" spans="10:10" ht="12.75" customHeight="1">
      <c r="J2794" s="69"/>
    </row>
    <row r="2795" spans="10:10" ht="12.75" customHeight="1">
      <c r="J2795" s="69"/>
    </row>
    <row r="2796" spans="10:10" ht="12.75" customHeight="1">
      <c r="J2796" s="69"/>
    </row>
    <row r="2797" spans="10:10" ht="12.75" customHeight="1">
      <c r="J2797" s="69"/>
    </row>
    <row r="2798" spans="10:10" ht="12.75" customHeight="1">
      <c r="J2798" s="69"/>
    </row>
    <row r="2799" spans="10:10" ht="12.75" customHeight="1">
      <c r="J2799" s="69"/>
    </row>
    <row r="2800" spans="10:10" ht="12.75" customHeight="1">
      <c r="J2800" s="69"/>
    </row>
    <row r="2801" spans="10:10" ht="12.75" customHeight="1">
      <c r="J2801" s="69"/>
    </row>
    <row r="2802" spans="10:10" ht="12.75" customHeight="1">
      <c r="J2802" s="69"/>
    </row>
    <row r="2803" spans="10:10" ht="12.75" customHeight="1">
      <c r="J2803" s="69"/>
    </row>
    <row r="2804" spans="10:10" ht="12.75" customHeight="1">
      <c r="J2804" s="69"/>
    </row>
    <row r="2805" spans="10:10" ht="12.75" customHeight="1">
      <c r="J2805" s="69"/>
    </row>
    <row r="2806" spans="10:10" ht="12.75" customHeight="1">
      <c r="J2806" s="69"/>
    </row>
    <row r="2807" spans="10:10" ht="12.75" customHeight="1">
      <c r="J2807" s="69"/>
    </row>
    <row r="2808" spans="10:10" ht="12.75" customHeight="1">
      <c r="J2808" s="69"/>
    </row>
    <row r="2809" spans="10:10" ht="12.75" customHeight="1">
      <c r="J2809" s="69"/>
    </row>
    <row r="2810" spans="10:10" ht="12.75" customHeight="1">
      <c r="J2810" s="69"/>
    </row>
    <row r="2811" spans="10:10" ht="12.75" customHeight="1">
      <c r="J2811" s="69"/>
    </row>
    <row r="2812" spans="10:10" ht="12.75" customHeight="1">
      <c r="J2812" s="69"/>
    </row>
    <row r="2813" spans="10:10" ht="12.75" customHeight="1">
      <c r="J2813" s="69"/>
    </row>
    <row r="2814" spans="10:10" ht="12.75" customHeight="1">
      <c r="J2814" s="69"/>
    </row>
    <row r="2815" spans="10:10" ht="12.75" customHeight="1">
      <c r="J2815" s="69"/>
    </row>
    <row r="2816" spans="10:10" ht="12.75" customHeight="1">
      <c r="J2816" s="69"/>
    </row>
    <row r="2817" spans="10:10" ht="12.75" customHeight="1">
      <c r="J2817" s="69"/>
    </row>
    <row r="2818" spans="10:10" ht="12.75" customHeight="1">
      <c r="J2818" s="69"/>
    </row>
    <row r="2819" spans="10:10" ht="12.75" customHeight="1">
      <c r="J2819" s="69"/>
    </row>
    <row r="2820" spans="10:10" ht="12.75" customHeight="1">
      <c r="J2820" s="69"/>
    </row>
    <row r="2821" spans="10:10" ht="12.75" customHeight="1">
      <c r="J2821" s="69"/>
    </row>
    <row r="2822" spans="10:10" ht="12.75" customHeight="1">
      <c r="J2822" s="69"/>
    </row>
    <row r="2823" spans="10:10" ht="12.75" customHeight="1">
      <c r="J2823" s="69"/>
    </row>
    <row r="2824" spans="10:10" ht="12.75" customHeight="1">
      <c r="J2824" s="69"/>
    </row>
    <row r="2825" spans="10:10" ht="12.75" customHeight="1">
      <c r="J2825" s="69"/>
    </row>
    <row r="2826" spans="10:10" ht="12.75" customHeight="1">
      <c r="J2826" s="69"/>
    </row>
    <row r="2827" spans="10:10" ht="12.75" customHeight="1">
      <c r="J2827" s="69"/>
    </row>
    <row r="2828" spans="10:10" ht="12.75" customHeight="1">
      <c r="J2828" s="69"/>
    </row>
    <row r="2829" spans="10:10" ht="12.75" customHeight="1">
      <c r="J2829" s="69"/>
    </row>
    <row r="2830" spans="10:10" ht="12.75" customHeight="1">
      <c r="J2830" s="69"/>
    </row>
    <row r="2831" spans="10:10" ht="12.75" customHeight="1">
      <c r="J2831" s="69"/>
    </row>
    <row r="2832" spans="10:10" ht="12.75" customHeight="1">
      <c r="J2832" s="69"/>
    </row>
    <row r="2833" spans="10:10" ht="12.75" customHeight="1">
      <c r="J2833" s="69"/>
    </row>
    <row r="2834" spans="10:10" ht="12.75" customHeight="1">
      <c r="J2834" s="69"/>
    </row>
    <row r="2835" spans="10:10" ht="12.75" customHeight="1">
      <c r="J2835" s="69"/>
    </row>
    <row r="2836" spans="10:10" ht="12.75" customHeight="1">
      <c r="J2836" s="69"/>
    </row>
    <row r="2837" spans="10:10" ht="12.75" customHeight="1">
      <c r="J2837" s="69"/>
    </row>
    <row r="2838" spans="10:10" ht="12.75" customHeight="1">
      <c r="J2838" s="69"/>
    </row>
    <row r="2839" spans="10:10" ht="12.75" customHeight="1">
      <c r="J2839" s="69"/>
    </row>
    <row r="2840" spans="10:10" ht="12.75" customHeight="1">
      <c r="J2840" s="69"/>
    </row>
    <row r="2841" spans="10:10" ht="12.75" customHeight="1">
      <c r="J2841" s="69"/>
    </row>
    <row r="2842" spans="10:10" ht="12.75" customHeight="1">
      <c r="J2842" s="69"/>
    </row>
    <row r="2843" spans="10:10" ht="12.75" customHeight="1">
      <c r="J2843" s="69"/>
    </row>
    <row r="2844" spans="10:10" ht="12.75" customHeight="1">
      <c r="J2844" s="69"/>
    </row>
    <row r="2845" spans="10:10" ht="12.75" customHeight="1">
      <c r="J2845" s="69"/>
    </row>
    <row r="2846" spans="10:10" ht="12.75" customHeight="1">
      <c r="J2846" s="69"/>
    </row>
    <row r="2847" spans="10:10" ht="12.75" customHeight="1">
      <c r="J2847" s="69"/>
    </row>
    <row r="2848" spans="10:10" ht="12.75" customHeight="1">
      <c r="J2848" s="69"/>
    </row>
    <row r="2849" spans="10:10" ht="12.75" customHeight="1">
      <c r="J2849" s="69"/>
    </row>
    <row r="2850" spans="10:10" ht="12.75" customHeight="1">
      <c r="J2850" s="69"/>
    </row>
    <row r="2851" spans="10:10" ht="12.75" customHeight="1">
      <c r="J2851" s="69"/>
    </row>
    <row r="2852" spans="10:10" ht="12.75" customHeight="1">
      <c r="J2852" s="69"/>
    </row>
    <row r="2853" spans="10:10" ht="12.75" customHeight="1">
      <c r="J2853" s="69"/>
    </row>
    <row r="2854" spans="10:10" ht="12.75" customHeight="1">
      <c r="J2854" s="69"/>
    </row>
    <row r="2855" spans="10:10" ht="12.75" customHeight="1">
      <c r="J2855" s="69"/>
    </row>
    <row r="2856" spans="10:10" ht="12.75" customHeight="1">
      <c r="J2856" s="69"/>
    </row>
    <row r="2857" spans="10:10" ht="12.75" customHeight="1">
      <c r="J2857" s="69"/>
    </row>
    <row r="2858" spans="10:10" ht="12.75" customHeight="1">
      <c r="J2858" s="69"/>
    </row>
    <row r="2859" spans="10:10" ht="12.75" customHeight="1">
      <c r="J2859" s="69"/>
    </row>
    <row r="2860" spans="10:10" ht="12.75" customHeight="1">
      <c r="J2860" s="69"/>
    </row>
    <row r="2861" spans="10:10" ht="12.75" customHeight="1">
      <c r="J2861" s="69"/>
    </row>
    <row r="2862" spans="10:10" ht="12.75" customHeight="1">
      <c r="J2862" s="69"/>
    </row>
    <row r="2863" spans="10:10" ht="12.75" customHeight="1">
      <c r="J2863" s="69"/>
    </row>
    <row r="2864" spans="10:10" ht="12.75" customHeight="1">
      <c r="J2864" s="69"/>
    </row>
    <row r="2865" spans="10:10" ht="12.75" customHeight="1">
      <c r="J2865" s="69"/>
    </row>
    <row r="2866" spans="10:10" ht="12.75" customHeight="1">
      <c r="J2866" s="69"/>
    </row>
    <row r="2867" spans="10:10" ht="12.75" customHeight="1">
      <c r="J2867" s="69"/>
    </row>
    <row r="2868" spans="10:10" ht="12.75" customHeight="1">
      <c r="J2868" s="69"/>
    </row>
    <row r="2869" spans="10:10" ht="12.75" customHeight="1">
      <c r="J2869" s="69"/>
    </row>
    <row r="2870" spans="10:10" ht="12.75" customHeight="1">
      <c r="J2870" s="69"/>
    </row>
    <row r="2871" spans="10:10" ht="12.75" customHeight="1">
      <c r="J2871" s="69"/>
    </row>
    <row r="2872" spans="10:10" ht="12.75" customHeight="1">
      <c r="J2872" s="69"/>
    </row>
    <row r="2873" spans="10:10" ht="12.75" customHeight="1">
      <c r="J2873" s="69"/>
    </row>
    <row r="2874" spans="10:10" ht="12.75" customHeight="1">
      <c r="J2874" s="69"/>
    </row>
    <row r="2875" spans="10:10" ht="12.75" customHeight="1">
      <c r="J2875" s="69"/>
    </row>
    <row r="2876" spans="10:10" ht="12.75" customHeight="1">
      <c r="J2876" s="69"/>
    </row>
    <row r="2877" spans="10:10" ht="12.75" customHeight="1">
      <c r="J2877" s="69"/>
    </row>
    <row r="2878" spans="10:10" ht="12.75" customHeight="1">
      <c r="J2878" s="69"/>
    </row>
    <row r="2879" spans="10:10" ht="12.75" customHeight="1">
      <c r="J2879" s="69"/>
    </row>
    <row r="2880" spans="10:10" ht="12.75" customHeight="1">
      <c r="J2880" s="69"/>
    </row>
    <row r="2881" spans="10:10" ht="12.75" customHeight="1">
      <c r="J2881" s="69"/>
    </row>
    <row r="2882" spans="10:10" ht="12.75" customHeight="1">
      <c r="J2882" s="69"/>
    </row>
    <row r="2883" spans="10:10" ht="12.75" customHeight="1">
      <c r="J2883" s="69"/>
    </row>
    <row r="2884" spans="10:10" ht="12.75" customHeight="1">
      <c r="J2884" s="69"/>
    </row>
    <row r="2885" spans="10:10" ht="12.75" customHeight="1">
      <c r="J2885" s="69"/>
    </row>
    <row r="2886" spans="10:10" ht="12.75" customHeight="1">
      <c r="J2886" s="69"/>
    </row>
    <row r="2887" spans="10:10" ht="12.75" customHeight="1">
      <c r="J2887" s="69"/>
    </row>
    <row r="2888" spans="10:10" ht="12.75" customHeight="1">
      <c r="J2888" s="69"/>
    </row>
    <row r="2889" spans="10:10" ht="12.75" customHeight="1">
      <c r="J2889" s="69"/>
    </row>
    <row r="2890" spans="10:10" ht="12.75" customHeight="1">
      <c r="J2890" s="69"/>
    </row>
    <row r="2891" spans="10:10" ht="12.75" customHeight="1">
      <c r="J2891" s="69"/>
    </row>
    <row r="2892" spans="10:10" ht="12.75" customHeight="1">
      <c r="J2892" s="69"/>
    </row>
    <row r="2893" spans="10:10" ht="12.75" customHeight="1">
      <c r="J2893" s="69"/>
    </row>
    <row r="2894" spans="10:10" ht="12.75" customHeight="1">
      <c r="J2894" s="69"/>
    </row>
    <row r="2895" spans="10:10" ht="12.75" customHeight="1">
      <c r="J2895" s="69"/>
    </row>
    <row r="2896" spans="10:10" ht="12.75" customHeight="1">
      <c r="J2896" s="69"/>
    </row>
    <row r="2897" spans="10:10" ht="12.75" customHeight="1">
      <c r="J2897" s="69"/>
    </row>
    <row r="2898" spans="10:10" ht="12.75" customHeight="1">
      <c r="J2898" s="69"/>
    </row>
    <row r="2899" spans="10:10" ht="12.75" customHeight="1">
      <c r="J2899" s="69"/>
    </row>
    <row r="2900" spans="10:10" ht="12.75" customHeight="1">
      <c r="J2900" s="69"/>
    </row>
    <row r="2901" spans="10:10" ht="12.75" customHeight="1">
      <c r="J2901" s="69"/>
    </row>
    <row r="2902" spans="10:10" ht="12.75" customHeight="1">
      <c r="J2902" s="69"/>
    </row>
    <row r="2903" spans="10:10" ht="12.75" customHeight="1">
      <c r="J2903" s="69"/>
    </row>
    <row r="2904" spans="10:10" ht="12.75" customHeight="1">
      <c r="J2904" s="69"/>
    </row>
    <row r="2905" spans="10:10" ht="12.75" customHeight="1">
      <c r="J2905" s="69"/>
    </row>
    <row r="2906" spans="10:10" ht="12.75" customHeight="1">
      <c r="J2906" s="69"/>
    </row>
    <row r="2907" spans="10:10" ht="12.75" customHeight="1">
      <c r="J2907" s="69"/>
    </row>
    <row r="2908" spans="10:10" ht="12.75" customHeight="1">
      <c r="J2908" s="69"/>
    </row>
    <row r="2909" spans="10:10" ht="12.75" customHeight="1">
      <c r="J2909" s="69"/>
    </row>
    <row r="2910" spans="10:10" ht="12.75" customHeight="1">
      <c r="J2910" s="69"/>
    </row>
    <row r="2911" spans="10:10" ht="12.75" customHeight="1">
      <c r="J2911" s="69"/>
    </row>
    <row r="2912" spans="10:10" ht="12.75" customHeight="1">
      <c r="J2912" s="69"/>
    </row>
    <row r="2913" spans="10:10" ht="12.75" customHeight="1">
      <c r="J2913" s="69"/>
    </row>
    <row r="2914" spans="10:10" ht="12.75" customHeight="1">
      <c r="J2914" s="69"/>
    </row>
    <row r="2915" spans="10:10" ht="12.75" customHeight="1">
      <c r="J2915" s="69"/>
    </row>
    <row r="2916" spans="10:10" ht="12.75" customHeight="1">
      <c r="J2916" s="69"/>
    </row>
    <row r="2917" spans="10:10" ht="12.75" customHeight="1">
      <c r="J2917" s="69"/>
    </row>
    <row r="2918" spans="10:10" ht="12.75" customHeight="1">
      <c r="J2918" s="69"/>
    </row>
    <row r="2919" spans="10:10" ht="12.75" customHeight="1">
      <c r="J2919" s="69"/>
    </row>
    <row r="2920" spans="10:10" ht="12.75" customHeight="1">
      <c r="J2920" s="69"/>
    </row>
    <row r="2921" spans="10:10" ht="12.75" customHeight="1">
      <c r="J2921" s="69"/>
    </row>
    <row r="2922" spans="10:10" ht="12.75" customHeight="1">
      <c r="J2922" s="69"/>
    </row>
    <row r="2923" spans="10:10" ht="12.75" customHeight="1">
      <c r="J2923" s="69"/>
    </row>
    <row r="2924" spans="10:10" ht="12.75" customHeight="1">
      <c r="J2924" s="69"/>
    </row>
    <row r="2925" spans="10:10" ht="12.75" customHeight="1">
      <c r="J2925" s="69"/>
    </row>
    <row r="2926" spans="10:10" ht="12.75" customHeight="1">
      <c r="J2926" s="69"/>
    </row>
    <row r="2927" spans="10:10" ht="12.75" customHeight="1">
      <c r="J2927" s="69"/>
    </row>
    <row r="2928" spans="10:10" ht="12.75" customHeight="1">
      <c r="J2928" s="69"/>
    </row>
    <row r="2929" spans="10:10" ht="12.75" customHeight="1">
      <c r="J2929" s="69"/>
    </row>
    <row r="2930" spans="10:10" ht="12.75" customHeight="1">
      <c r="J2930" s="69"/>
    </row>
    <row r="2931" spans="10:10" ht="12.75" customHeight="1">
      <c r="J2931" s="69"/>
    </row>
    <row r="2932" spans="10:10" ht="12.75" customHeight="1">
      <c r="J2932" s="69"/>
    </row>
    <row r="2933" spans="10:10" ht="12.75" customHeight="1">
      <c r="J2933" s="69"/>
    </row>
    <row r="2934" spans="10:10" ht="12.75" customHeight="1">
      <c r="J2934" s="69"/>
    </row>
    <row r="2935" spans="10:10" ht="12.75" customHeight="1">
      <c r="J2935" s="69"/>
    </row>
    <row r="2936" spans="10:10" ht="12.75" customHeight="1">
      <c r="J2936" s="69"/>
    </row>
    <row r="2937" spans="10:10" ht="12.75" customHeight="1">
      <c r="J2937" s="69"/>
    </row>
    <row r="2938" spans="10:10" ht="12.75" customHeight="1">
      <c r="J2938" s="69"/>
    </row>
    <row r="2939" spans="10:10" ht="12.75" customHeight="1">
      <c r="J2939" s="69"/>
    </row>
    <row r="2940" spans="10:10" ht="12.75" customHeight="1">
      <c r="J2940" s="69"/>
    </row>
    <row r="2941" spans="10:10" ht="12.75" customHeight="1">
      <c r="J2941" s="69"/>
    </row>
    <row r="2942" spans="10:10" ht="12.75" customHeight="1">
      <c r="J2942" s="69"/>
    </row>
    <row r="2943" spans="10:10" ht="12.75" customHeight="1">
      <c r="J2943" s="69"/>
    </row>
    <row r="2944" spans="10:10" ht="12.75" customHeight="1">
      <c r="J2944" s="69"/>
    </row>
    <row r="2945" spans="10:10" ht="12.75" customHeight="1">
      <c r="J2945" s="69"/>
    </row>
    <row r="2946" spans="10:10" ht="12.75" customHeight="1">
      <c r="J2946" s="69"/>
    </row>
    <row r="2947" spans="10:10" ht="12.75" customHeight="1">
      <c r="J2947" s="69"/>
    </row>
    <row r="2948" spans="10:10" ht="12.75" customHeight="1">
      <c r="J2948" s="69"/>
    </row>
    <row r="2949" spans="10:10" ht="12.75" customHeight="1">
      <c r="J2949" s="69"/>
    </row>
    <row r="2950" spans="10:10" ht="12.75" customHeight="1">
      <c r="J2950" s="69"/>
    </row>
    <row r="2951" spans="10:10" ht="12.75" customHeight="1">
      <c r="J2951" s="69"/>
    </row>
    <row r="2952" spans="10:10" ht="12.75" customHeight="1">
      <c r="J2952" s="69"/>
    </row>
    <row r="2953" spans="10:10" ht="12.75" customHeight="1">
      <c r="J2953" s="69"/>
    </row>
    <row r="2954" spans="10:10" ht="12.75" customHeight="1">
      <c r="J2954" s="69"/>
    </row>
    <row r="2955" spans="10:10" ht="12.75" customHeight="1">
      <c r="J2955" s="69"/>
    </row>
    <row r="2956" spans="10:10" ht="12.75" customHeight="1">
      <c r="J2956" s="69"/>
    </row>
    <row r="2957" spans="10:10" ht="12.75" customHeight="1">
      <c r="J2957" s="69"/>
    </row>
    <row r="2958" spans="10:10" ht="12.75" customHeight="1">
      <c r="J2958" s="69"/>
    </row>
    <row r="2959" spans="10:10" ht="12.75" customHeight="1">
      <c r="J2959" s="69"/>
    </row>
    <row r="2960" spans="10:10" ht="12.75" customHeight="1">
      <c r="J2960" s="69"/>
    </row>
    <row r="2961" spans="10:10" ht="12.75" customHeight="1">
      <c r="J2961" s="69"/>
    </row>
    <row r="2962" spans="10:10" ht="12.75" customHeight="1">
      <c r="J2962" s="69"/>
    </row>
    <row r="2963" spans="10:10" ht="12.75" customHeight="1">
      <c r="J2963" s="69"/>
    </row>
    <row r="2964" spans="10:10" ht="12.75" customHeight="1">
      <c r="J2964" s="69"/>
    </row>
    <row r="2965" spans="10:10" ht="12.75" customHeight="1">
      <c r="J2965" s="69"/>
    </row>
    <row r="2966" spans="10:10" ht="12.75" customHeight="1">
      <c r="J2966" s="69"/>
    </row>
    <row r="2967" spans="10:10" ht="12.75" customHeight="1">
      <c r="J2967" s="69"/>
    </row>
    <row r="2968" spans="10:10" ht="12.75" customHeight="1">
      <c r="J2968" s="69"/>
    </row>
    <row r="2969" spans="10:10" ht="12.75" customHeight="1">
      <c r="J2969" s="69"/>
    </row>
    <row r="2970" spans="10:10" ht="12.75" customHeight="1">
      <c r="J2970" s="69"/>
    </row>
    <row r="2971" spans="10:10" ht="12.75" customHeight="1">
      <c r="J2971" s="69"/>
    </row>
    <row r="2972" spans="10:10" ht="12.75" customHeight="1">
      <c r="J2972" s="69"/>
    </row>
    <row r="2973" spans="10:10" ht="12.75" customHeight="1">
      <c r="J2973" s="69"/>
    </row>
    <row r="2974" spans="10:10" ht="12.75" customHeight="1">
      <c r="J2974" s="69"/>
    </row>
    <row r="2975" spans="10:10" ht="12.75" customHeight="1">
      <c r="J2975" s="69"/>
    </row>
    <row r="2976" spans="10:10" ht="12.75" customHeight="1">
      <c r="J2976" s="69"/>
    </row>
    <row r="2977" spans="10:10" ht="12.75" customHeight="1">
      <c r="J2977" s="69"/>
    </row>
    <row r="2978" spans="10:10" ht="12.75" customHeight="1">
      <c r="J2978" s="69"/>
    </row>
    <row r="2979" spans="10:10" ht="12.75" customHeight="1">
      <c r="J2979" s="69"/>
    </row>
    <row r="2980" spans="10:10" ht="12.75" customHeight="1">
      <c r="J2980" s="69"/>
    </row>
    <row r="2981" spans="10:10" ht="12.75" customHeight="1">
      <c r="J2981" s="69"/>
    </row>
    <row r="2982" spans="10:10" ht="12.75" customHeight="1">
      <c r="J2982" s="69"/>
    </row>
    <row r="2983" spans="10:10" ht="12.75" customHeight="1">
      <c r="J2983" s="69"/>
    </row>
    <row r="2984" spans="10:10" ht="12.75" customHeight="1">
      <c r="J2984" s="69"/>
    </row>
    <row r="2985" spans="10:10" ht="12.75" customHeight="1">
      <c r="J2985" s="69"/>
    </row>
    <row r="2986" spans="10:10" ht="12.75" customHeight="1">
      <c r="J2986" s="69"/>
    </row>
    <row r="2987" spans="10:10" ht="12.75" customHeight="1">
      <c r="J2987" s="69"/>
    </row>
    <row r="2988" spans="10:10" ht="12.75" customHeight="1">
      <c r="J2988" s="69"/>
    </row>
    <row r="2989" spans="10:10" ht="12.75" customHeight="1">
      <c r="J2989" s="69"/>
    </row>
    <row r="2990" spans="10:10" ht="12.75" customHeight="1">
      <c r="J2990" s="69"/>
    </row>
    <row r="2991" spans="10:10" ht="12.75" customHeight="1">
      <c r="J2991" s="69"/>
    </row>
    <row r="2992" spans="10:10" ht="12.75" customHeight="1">
      <c r="J2992" s="69"/>
    </row>
    <row r="2993" spans="10:10" ht="12.75" customHeight="1">
      <c r="J2993" s="69"/>
    </row>
    <row r="2994" spans="10:10" ht="12.75" customHeight="1">
      <c r="J2994" s="69"/>
    </row>
    <row r="2995" spans="10:10" ht="12.75" customHeight="1">
      <c r="J2995" s="69"/>
    </row>
    <row r="2996" spans="10:10" ht="12.75" customHeight="1">
      <c r="J2996" s="69"/>
    </row>
    <row r="2997" spans="10:10" ht="12.75" customHeight="1">
      <c r="J2997" s="69"/>
    </row>
    <row r="2998" spans="10:10" ht="12.75" customHeight="1">
      <c r="J2998" s="69"/>
    </row>
    <row r="2999" spans="10:10" ht="12.75" customHeight="1">
      <c r="J2999" s="69"/>
    </row>
    <row r="3000" spans="10:10" ht="12.75" customHeight="1">
      <c r="J3000" s="69"/>
    </row>
    <row r="3001" spans="10:10" ht="12.75" customHeight="1">
      <c r="J3001" s="69"/>
    </row>
    <row r="3002" spans="10:10" ht="12.75" customHeight="1">
      <c r="J3002" s="69"/>
    </row>
    <row r="3003" spans="10:10" ht="12.75" customHeight="1">
      <c r="J3003" s="69"/>
    </row>
    <row r="3004" spans="10:10" ht="12.75" customHeight="1">
      <c r="J3004" s="69"/>
    </row>
    <row r="3005" spans="10:10" ht="12.75" customHeight="1">
      <c r="J3005" s="69"/>
    </row>
    <row r="3006" spans="10:10" ht="12.75" customHeight="1">
      <c r="J3006" s="69"/>
    </row>
    <row r="3007" spans="10:10" ht="12.75" customHeight="1">
      <c r="J3007" s="69"/>
    </row>
    <row r="3008" spans="10:10" ht="12.75" customHeight="1">
      <c r="J3008" s="69"/>
    </row>
    <row r="3009" spans="10:10" ht="12.75" customHeight="1">
      <c r="J3009" s="69"/>
    </row>
    <row r="3010" spans="10:10" ht="12.75" customHeight="1">
      <c r="J3010" s="69"/>
    </row>
    <row r="3011" spans="10:10" ht="12.75" customHeight="1">
      <c r="J3011" s="69"/>
    </row>
    <row r="3012" spans="10:10" ht="12.75" customHeight="1">
      <c r="J3012" s="69"/>
    </row>
    <row r="3013" spans="10:10" ht="12.75" customHeight="1">
      <c r="J3013" s="69"/>
    </row>
    <row r="3014" spans="10:10" ht="12.75" customHeight="1">
      <c r="J3014" s="69"/>
    </row>
    <row r="3015" spans="10:10" ht="12.75" customHeight="1">
      <c r="J3015" s="69"/>
    </row>
    <row r="3016" spans="10:10" ht="12.75" customHeight="1">
      <c r="J3016" s="69"/>
    </row>
    <row r="3017" spans="10:10" ht="12.75" customHeight="1">
      <c r="J3017" s="69"/>
    </row>
    <row r="3018" spans="10:10" ht="12.75" customHeight="1">
      <c r="J3018" s="69"/>
    </row>
    <row r="3019" spans="10:10" ht="12.75" customHeight="1">
      <c r="J3019" s="69"/>
    </row>
    <row r="3020" spans="10:10" ht="12.75" customHeight="1">
      <c r="J3020" s="69"/>
    </row>
    <row r="3021" spans="10:10" ht="12.75" customHeight="1">
      <c r="J3021" s="69"/>
    </row>
    <row r="3022" spans="10:10" ht="12.75" customHeight="1">
      <c r="J3022" s="69"/>
    </row>
    <row r="3023" spans="10:10" ht="12.75" customHeight="1">
      <c r="J3023" s="69"/>
    </row>
    <row r="3024" spans="10:10" ht="12.75" customHeight="1">
      <c r="J3024" s="69"/>
    </row>
    <row r="3025" spans="10:10" ht="12.75" customHeight="1">
      <c r="J3025" s="69"/>
    </row>
    <row r="3026" spans="10:10" ht="12.75" customHeight="1">
      <c r="J3026" s="69"/>
    </row>
    <row r="3027" spans="10:10" ht="12.75" customHeight="1">
      <c r="J3027" s="69"/>
    </row>
    <row r="3028" spans="10:10" ht="12.75" customHeight="1">
      <c r="J3028" s="69"/>
    </row>
    <row r="3029" spans="10:10" ht="12.75" customHeight="1">
      <c r="J3029" s="69"/>
    </row>
    <row r="3030" spans="10:10" ht="12.75" customHeight="1">
      <c r="J3030" s="69"/>
    </row>
    <row r="3031" spans="10:10" ht="12.75" customHeight="1">
      <c r="J3031" s="69"/>
    </row>
    <row r="3032" spans="10:10" ht="12.75" customHeight="1">
      <c r="J3032" s="69"/>
    </row>
    <row r="3033" spans="10:10" ht="12.75" customHeight="1">
      <c r="J3033" s="69"/>
    </row>
    <row r="3034" spans="10:10" ht="12.75" customHeight="1">
      <c r="J3034" s="69"/>
    </row>
    <row r="3035" spans="10:10" ht="12.75" customHeight="1">
      <c r="J3035" s="69"/>
    </row>
    <row r="3036" spans="10:10" ht="12.75" customHeight="1">
      <c r="J3036" s="69"/>
    </row>
    <row r="3037" spans="10:10" ht="12.75" customHeight="1">
      <c r="J3037" s="69"/>
    </row>
    <row r="3038" spans="10:10" ht="12.75" customHeight="1">
      <c r="J3038" s="69"/>
    </row>
    <row r="3039" spans="10:10" ht="12.75" customHeight="1">
      <c r="J3039" s="69"/>
    </row>
    <row r="3040" spans="10:10" ht="12.75" customHeight="1">
      <c r="J3040" s="69"/>
    </row>
    <row r="3041" spans="10:10" ht="12.75" customHeight="1">
      <c r="J3041" s="69"/>
    </row>
    <row r="3042" spans="10:10" ht="12.75" customHeight="1">
      <c r="J3042" s="69"/>
    </row>
    <row r="3043" spans="10:10" ht="12.75" customHeight="1">
      <c r="J3043" s="69"/>
    </row>
    <row r="3044" spans="10:10" ht="12.75" customHeight="1">
      <c r="J3044" s="69"/>
    </row>
    <row r="3045" spans="10:10" ht="12.75" customHeight="1">
      <c r="J3045" s="69"/>
    </row>
    <row r="3046" spans="10:10" ht="12.75" customHeight="1">
      <c r="J3046" s="69"/>
    </row>
    <row r="3047" spans="10:10" ht="12.75" customHeight="1">
      <c r="J3047" s="69"/>
    </row>
    <row r="3048" spans="10:10" ht="12.75" customHeight="1">
      <c r="J3048" s="69"/>
    </row>
    <row r="3049" spans="10:10" ht="12.75" customHeight="1">
      <c r="J3049" s="69"/>
    </row>
    <row r="3050" spans="10:10" ht="12.75" customHeight="1">
      <c r="J3050" s="69"/>
    </row>
    <row r="3051" spans="10:10" ht="12.75" customHeight="1">
      <c r="J3051" s="69"/>
    </row>
    <row r="3052" spans="10:10" ht="12.75" customHeight="1">
      <c r="J3052" s="69"/>
    </row>
    <row r="3053" spans="10:10" ht="12.75" customHeight="1">
      <c r="J3053" s="69"/>
    </row>
    <row r="3054" spans="10:10" ht="12.75" customHeight="1">
      <c r="J3054" s="69"/>
    </row>
    <row r="3055" spans="10:10" ht="12.75" customHeight="1">
      <c r="J3055" s="69"/>
    </row>
    <row r="3056" spans="10:10" ht="12.75" customHeight="1">
      <c r="J3056" s="69"/>
    </row>
    <row r="3057" spans="10:10" ht="12.75" customHeight="1">
      <c r="J3057" s="69"/>
    </row>
    <row r="3058" spans="10:10" ht="12.75" customHeight="1">
      <c r="J3058" s="69"/>
    </row>
    <row r="3059" spans="10:10" ht="12.75" customHeight="1">
      <c r="J3059" s="69"/>
    </row>
    <row r="3060" spans="10:10" ht="12.75" customHeight="1">
      <c r="J3060" s="69"/>
    </row>
    <row r="3061" spans="10:10" ht="12.75" customHeight="1">
      <c r="J3061" s="69"/>
    </row>
    <row r="3062" spans="10:10" ht="12.75" customHeight="1">
      <c r="J3062" s="69"/>
    </row>
    <row r="3063" spans="10:10" ht="12.75" customHeight="1">
      <c r="J3063" s="69"/>
    </row>
    <row r="3064" spans="10:10" ht="12.75" customHeight="1">
      <c r="J3064" s="69"/>
    </row>
    <row r="3065" spans="10:10" ht="12.75" customHeight="1">
      <c r="J3065" s="69"/>
    </row>
    <row r="3066" spans="10:10" ht="12.75" customHeight="1">
      <c r="J3066" s="69"/>
    </row>
    <row r="3067" spans="10:10" ht="12.75" customHeight="1">
      <c r="J3067" s="69"/>
    </row>
    <row r="3068" spans="10:10" ht="12.75" customHeight="1">
      <c r="J3068" s="69"/>
    </row>
    <row r="3069" spans="10:10" ht="12.75" customHeight="1">
      <c r="J3069" s="69"/>
    </row>
    <row r="3070" spans="10:10" ht="12.75" customHeight="1">
      <c r="J3070" s="69"/>
    </row>
    <row r="3071" spans="10:10" ht="12.75" customHeight="1">
      <c r="J3071" s="69"/>
    </row>
    <row r="3072" spans="10:10" ht="12.75" customHeight="1">
      <c r="J3072" s="69"/>
    </row>
    <row r="3073" spans="10:10" ht="12.75" customHeight="1">
      <c r="J3073" s="69"/>
    </row>
    <row r="3074" spans="10:10" ht="12.75" customHeight="1">
      <c r="J3074" s="69"/>
    </row>
    <row r="3075" spans="10:10" ht="12.75" customHeight="1">
      <c r="J3075" s="69"/>
    </row>
    <row r="3076" spans="10:10" ht="12.75" customHeight="1">
      <c r="J3076" s="69"/>
    </row>
    <row r="3077" spans="10:10" ht="12.75" customHeight="1">
      <c r="J3077" s="69"/>
    </row>
    <row r="3078" spans="10:10" ht="12.75" customHeight="1">
      <c r="J3078" s="69"/>
    </row>
    <row r="3079" spans="10:10" ht="12.75" customHeight="1">
      <c r="J3079" s="69"/>
    </row>
    <row r="3080" spans="10:10" ht="12.75" customHeight="1">
      <c r="J3080" s="69"/>
    </row>
    <row r="3081" spans="10:10" ht="12.75" customHeight="1">
      <c r="J3081" s="69"/>
    </row>
    <row r="3082" spans="10:10" ht="12.75" customHeight="1">
      <c r="J3082" s="69"/>
    </row>
    <row r="3083" spans="10:10" ht="12.75" customHeight="1">
      <c r="J3083" s="69"/>
    </row>
    <row r="3084" spans="10:10" ht="12.75" customHeight="1">
      <c r="J3084" s="69"/>
    </row>
    <row r="3085" spans="10:10" ht="12.75" customHeight="1">
      <c r="J3085" s="69"/>
    </row>
    <row r="3086" spans="10:10" ht="12.75" customHeight="1">
      <c r="J3086" s="69"/>
    </row>
    <row r="3087" spans="10:10" ht="12.75" customHeight="1">
      <c r="J3087" s="69"/>
    </row>
    <row r="3088" spans="10:10" ht="12.75" customHeight="1">
      <c r="J3088" s="69"/>
    </row>
    <row r="3089" spans="10:10" ht="12.75" customHeight="1">
      <c r="J3089" s="69"/>
    </row>
    <row r="3090" spans="10:10" ht="12.75" customHeight="1">
      <c r="J3090" s="69"/>
    </row>
    <row r="3091" spans="10:10" ht="12.75" customHeight="1">
      <c r="J3091" s="69"/>
    </row>
    <row r="3092" spans="10:10" ht="12.75" customHeight="1">
      <c r="J3092" s="69"/>
    </row>
    <row r="3093" spans="10:10" ht="12.75" customHeight="1">
      <c r="J3093" s="69"/>
    </row>
    <row r="3094" spans="10:10" ht="12.75" customHeight="1">
      <c r="J3094" s="69"/>
    </row>
    <row r="3095" spans="10:10" ht="12.75" customHeight="1">
      <c r="J3095" s="69"/>
    </row>
    <row r="3096" spans="10:10" ht="12.75" customHeight="1">
      <c r="J3096" s="69"/>
    </row>
    <row r="3097" spans="10:10" ht="12.75" customHeight="1">
      <c r="J3097" s="69"/>
    </row>
    <row r="3098" spans="10:10" ht="12.75" customHeight="1">
      <c r="J3098" s="69"/>
    </row>
    <row r="3099" spans="10:10" ht="12.75" customHeight="1">
      <c r="J3099" s="69"/>
    </row>
    <row r="3100" spans="10:10" ht="12.75" customHeight="1">
      <c r="J3100" s="69"/>
    </row>
    <row r="3101" spans="10:10" ht="12.75" customHeight="1">
      <c r="J3101" s="69"/>
    </row>
    <row r="3102" spans="10:10" ht="12.75" customHeight="1">
      <c r="J3102" s="69"/>
    </row>
    <row r="3103" spans="10:10" ht="12.75" customHeight="1">
      <c r="J3103" s="69"/>
    </row>
    <row r="3104" spans="10:10" ht="12.75" customHeight="1">
      <c r="J3104" s="69"/>
    </row>
    <row r="3105" spans="10:10" ht="12.75" customHeight="1">
      <c r="J3105" s="69"/>
    </row>
    <row r="3106" spans="10:10" ht="12.75" customHeight="1">
      <c r="J3106" s="69"/>
    </row>
    <row r="3107" spans="10:10" ht="12.75" customHeight="1">
      <c r="J3107" s="69"/>
    </row>
    <row r="3108" spans="10:10" ht="12.75" customHeight="1">
      <c r="J3108" s="69"/>
    </row>
    <row r="3109" spans="10:10" ht="12.75" customHeight="1">
      <c r="J3109" s="69"/>
    </row>
    <row r="3110" spans="10:10" ht="12.75" customHeight="1">
      <c r="J3110" s="69"/>
    </row>
    <row r="3111" spans="10:10" ht="12.75" customHeight="1">
      <c r="J3111" s="69"/>
    </row>
    <row r="3112" spans="10:10" ht="12.75" customHeight="1">
      <c r="J3112" s="69"/>
    </row>
    <row r="3113" spans="10:10" ht="12.75" customHeight="1">
      <c r="J3113" s="69"/>
    </row>
    <row r="3114" spans="10:10" ht="12.75" customHeight="1">
      <c r="J3114" s="69"/>
    </row>
    <row r="3115" spans="10:10" ht="12.75" customHeight="1">
      <c r="J3115" s="69"/>
    </row>
    <row r="3116" spans="10:10" ht="12.75" customHeight="1">
      <c r="J3116" s="69"/>
    </row>
    <row r="3117" spans="10:10" ht="12.75" customHeight="1">
      <c r="J3117" s="69"/>
    </row>
    <row r="3118" spans="10:10" ht="12.75" customHeight="1">
      <c r="J3118" s="69"/>
    </row>
    <row r="3119" spans="10:10" ht="12.75" customHeight="1">
      <c r="J3119" s="69"/>
    </row>
    <row r="3120" spans="10:10" ht="12.75" customHeight="1">
      <c r="J3120" s="69"/>
    </row>
    <row r="3121" spans="10:10" ht="12.75" customHeight="1">
      <c r="J3121" s="69"/>
    </row>
    <row r="3122" spans="10:10" ht="12.75" customHeight="1">
      <c r="J3122" s="69"/>
    </row>
    <row r="3123" spans="10:10" ht="12.75" customHeight="1">
      <c r="J3123" s="69"/>
    </row>
    <row r="3124" spans="10:10" ht="12.75" customHeight="1">
      <c r="J3124" s="69"/>
    </row>
    <row r="3125" spans="10:10" ht="12.75" customHeight="1">
      <c r="J3125" s="69"/>
    </row>
    <row r="3126" spans="10:10" ht="12.75" customHeight="1">
      <c r="J3126" s="69"/>
    </row>
    <row r="3127" spans="10:10" ht="12.75" customHeight="1">
      <c r="J3127" s="69"/>
    </row>
    <row r="3128" spans="10:10" ht="12.75" customHeight="1">
      <c r="J3128" s="69"/>
    </row>
    <row r="3129" spans="10:10" ht="12.75" customHeight="1">
      <c r="J3129" s="69"/>
    </row>
    <row r="3130" spans="10:10" ht="12.75" customHeight="1">
      <c r="J3130" s="69"/>
    </row>
    <row r="3131" spans="10:10" ht="12.75" customHeight="1">
      <c r="J3131" s="69"/>
    </row>
    <row r="3132" spans="10:10" ht="12.75" customHeight="1">
      <c r="J3132" s="69"/>
    </row>
    <row r="3133" spans="10:10" ht="12.75" customHeight="1">
      <c r="J3133" s="69"/>
    </row>
    <row r="3134" spans="10:10" ht="12.75" customHeight="1">
      <c r="J3134" s="69"/>
    </row>
    <row r="3135" spans="10:10" ht="12.75" customHeight="1">
      <c r="J3135" s="69"/>
    </row>
    <row r="3136" spans="10:10" ht="12.75" customHeight="1">
      <c r="J3136" s="69"/>
    </row>
    <row r="3137" spans="10:10" ht="12.75" customHeight="1">
      <c r="J3137" s="69"/>
    </row>
    <row r="3138" spans="10:10" ht="12.75" customHeight="1">
      <c r="J3138" s="69"/>
    </row>
    <row r="3139" spans="10:10" ht="12.75" customHeight="1">
      <c r="J3139" s="69"/>
    </row>
    <row r="3140" spans="10:10" ht="12.75" customHeight="1">
      <c r="J3140" s="69"/>
    </row>
    <row r="3141" spans="10:10" ht="12.75" customHeight="1">
      <c r="J3141" s="69"/>
    </row>
    <row r="3142" spans="10:10" ht="12.75" customHeight="1">
      <c r="J3142" s="69"/>
    </row>
    <row r="3143" spans="10:10" ht="12.75" customHeight="1">
      <c r="J3143" s="69"/>
    </row>
    <row r="3144" spans="10:10" ht="12.75" customHeight="1">
      <c r="J3144" s="69"/>
    </row>
    <row r="3145" spans="10:10" ht="12.75" customHeight="1">
      <c r="J3145" s="69"/>
    </row>
    <row r="3146" spans="10:10" ht="12.75" customHeight="1">
      <c r="J3146" s="69"/>
    </row>
    <row r="3147" spans="10:10" ht="12.75" customHeight="1">
      <c r="J3147" s="69"/>
    </row>
    <row r="3148" spans="10:10" ht="12.75" customHeight="1">
      <c r="J3148" s="69"/>
    </row>
    <row r="3149" spans="10:10" ht="12.75" customHeight="1">
      <c r="J3149" s="69"/>
    </row>
    <row r="3150" spans="10:10" ht="12.75" customHeight="1">
      <c r="J3150" s="69"/>
    </row>
    <row r="3151" spans="10:10" ht="12.75" customHeight="1">
      <c r="J3151" s="69"/>
    </row>
    <row r="3152" spans="10:10" ht="12.75" customHeight="1">
      <c r="J3152" s="69"/>
    </row>
    <row r="3153" spans="10:10" ht="12.75" customHeight="1">
      <c r="J3153" s="69"/>
    </row>
    <row r="3154" spans="10:10" ht="12.75" customHeight="1">
      <c r="J3154" s="69"/>
    </row>
    <row r="3155" spans="10:10" ht="12.75" customHeight="1">
      <c r="J3155" s="69"/>
    </row>
    <row r="3156" spans="10:10" ht="12.75" customHeight="1">
      <c r="J3156" s="69"/>
    </row>
    <row r="3157" spans="10:10" ht="12.75" customHeight="1">
      <c r="J3157" s="69"/>
    </row>
    <row r="3158" spans="10:10" ht="12.75" customHeight="1">
      <c r="J3158" s="69"/>
    </row>
    <row r="3159" spans="10:10" ht="12.75" customHeight="1">
      <c r="J3159" s="69"/>
    </row>
    <row r="3160" spans="10:10" ht="12.75" customHeight="1">
      <c r="J3160" s="69"/>
    </row>
    <row r="3161" spans="10:10" ht="12.75" customHeight="1">
      <c r="J3161" s="69"/>
    </row>
    <row r="3162" spans="10:10" ht="12.75" customHeight="1">
      <c r="J3162" s="69"/>
    </row>
    <row r="3163" spans="10:10" ht="12.75" customHeight="1">
      <c r="J3163" s="69"/>
    </row>
    <row r="3164" spans="10:10" ht="12.75" customHeight="1">
      <c r="J3164" s="69"/>
    </row>
    <row r="3165" spans="10:10" ht="12.75" customHeight="1">
      <c r="J3165" s="69"/>
    </row>
    <row r="3166" spans="10:10" ht="12.75" customHeight="1">
      <c r="J3166" s="69"/>
    </row>
    <row r="3167" spans="10:10" ht="12.75" customHeight="1">
      <c r="J3167" s="69"/>
    </row>
    <row r="3168" spans="10:10" ht="12.75" customHeight="1">
      <c r="J3168" s="69"/>
    </row>
    <row r="3169" spans="10:10" ht="12.75" customHeight="1">
      <c r="J3169" s="69"/>
    </row>
    <row r="3170" spans="10:10" ht="12.75" customHeight="1">
      <c r="J3170" s="69"/>
    </row>
    <row r="3171" spans="10:10" ht="12.75" customHeight="1">
      <c r="J3171" s="69"/>
    </row>
    <row r="3172" spans="10:10" ht="12.75" customHeight="1">
      <c r="J3172" s="69"/>
    </row>
    <row r="3173" spans="10:10" ht="12.75" customHeight="1">
      <c r="J3173" s="69"/>
    </row>
    <row r="3174" spans="10:10" ht="12.75" customHeight="1">
      <c r="J3174" s="69"/>
    </row>
    <row r="3175" spans="10:10" ht="12.75" customHeight="1">
      <c r="J3175" s="69"/>
    </row>
    <row r="3176" spans="10:10" ht="12.75" customHeight="1">
      <c r="J3176" s="69"/>
    </row>
    <row r="3177" spans="10:10" ht="12.75" customHeight="1">
      <c r="J3177" s="69"/>
    </row>
    <row r="3178" spans="10:10" ht="12.75" customHeight="1">
      <c r="J3178" s="69"/>
    </row>
    <row r="3179" spans="10:10" ht="12.75" customHeight="1">
      <c r="J3179" s="69"/>
    </row>
    <row r="3180" spans="10:10" ht="12.75" customHeight="1">
      <c r="J3180" s="69"/>
    </row>
    <row r="3181" spans="10:10" ht="12.75" customHeight="1">
      <c r="J3181" s="69"/>
    </row>
    <row r="3182" spans="10:10" ht="12.75" customHeight="1">
      <c r="J3182" s="69"/>
    </row>
    <row r="3183" spans="10:10" ht="12.75" customHeight="1">
      <c r="J3183" s="69"/>
    </row>
    <row r="3184" spans="10:10" ht="12.75" customHeight="1">
      <c r="J3184" s="69"/>
    </row>
    <row r="3185" spans="10:10" ht="12.75" customHeight="1">
      <c r="J3185" s="69"/>
    </row>
    <row r="3186" spans="10:10" ht="12.75" customHeight="1">
      <c r="J3186" s="69"/>
    </row>
    <row r="3187" spans="10:10" ht="12.75" customHeight="1">
      <c r="J3187" s="69"/>
    </row>
    <row r="3188" spans="10:10" ht="12.75" customHeight="1">
      <c r="J3188" s="69"/>
    </row>
    <row r="3189" spans="10:10" ht="12.75" customHeight="1">
      <c r="J3189" s="69"/>
    </row>
    <row r="3190" spans="10:10" ht="12.75" customHeight="1">
      <c r="J3190" s="69"/>
    </row>
    <row r="3191" spans="10:10" ht="12.75" customHeight="1">
      <c r="J3191" s="69"/>
    </row>
    <row r="3192" spans="10:10" ht="12.75" customHeight="1">
      <c r="J3192" s="69"/>
    </row>
    <row r="3193" spans="10:10" ht="12.75" customHeight="1">
      <c r="J3193" s="69"/>
    </row>
    <row r="3194" spans="10:10" ht="12.75" customHeight="1">
      <c r="J3194" s="69"/>
    </row>
    <row r="3195" spans="10:10" ht="12.75" customHeight="1">
      <c r="J3195" s="69"/>
    </row>
    <row r="3196" spans="10:10" ht="12.75" customHeight="1">
      <c r="J3196" s="69"/>
    </row>
    <row r="3197" spans="10:10" ht="12.75" customHeight="1">
      <c r="J3197" s="69"/>
    </row>
    <row r="3198" spans="10:10" ht="12.75" customHeight="1">
      <c r="J3198" s="69"/>
    </row>
    <row r="3199" spans="10:10" ht="12.75" customHeight="1">
      <c r="J3199" s="69"/>
    </row>
    <row r="3200" spans="10:10" ht="12.75" customHeight="1">
      <c r="J3200" s="69"/>
    </row>
    <row r="3201" spans="10:10" ht="12.75" customHeight="1">
      <c r="J3201" s="69"/>
    </row>
    <row r="3202" spans="10:10" ht="12.75" customHeight="1">
      <c r="J3202" s="69"/>
    </row>
    <row r="3203" spans="10:10" ht="12.75" customHeight="1">
      <c r="J3203" s="69"/>
    </row>
    <row r="3204" spans="10:10" ht="12.75" customHeight="1">
      <c r="J3204" s="69"/>
    </row>
    <row r="3205" spans="10:10" ht="12.75" customHeight="1">
      <c r="J3205" s="69"/>
    </row>
    <row r="3206" spans="10:10" ht="12.75" customHeight="1">
      <c r="J3206" s="69"/>
    </row>
    <row r="3207" spans="10:10" ht="12.75" customHeight="1">
      <c r="J3207" s="69"/>
    </row>
    <row r="3208" spans="10:10" ht="12.75" customHeight="1">
      <c r="J3208" s="69"/>
    </row>
    <row r="3209" spans="10:10" ht="12.75" customHeight="1">
      <c r="J3209" s="69"/>
    </row>
    <row r="3210" spans="10:10" ht="12.75" customHeight="1">
      <c r="J3210" s="69"/>
    </row>
    <row r="3211" spans="10:10" ht="12.75" customHeight="1">
      <c r="J3211" s="69"/>
    </row>
    <row r="3212" spans="10:10" ht="12.75" customHeight="1">
      <c r="J3212" s="69"/>
    </row>
    <row r="3213" spans="10:10" ht="12.75" customHeight="1">
      <c r="J3213" s="69"/>
    </row>
    <row r="3214" spans="10:10" ht="12.75" customHeight="1">
      <c r="J3214" s="69"/>
    </row>
    <row r="3215" spans="10:10" ht="12.75" customHeight="1">
      <c r="J3215" s="69"/>
    </row>
    <row r="3216" spans="10:10" ht="12.75" customHeight="1">
      <c r="J3216" s="69"/>
    </row>
    <row r="3217" spans="10:10" ht="12.75" customHeight="1">
      <c r="J3217" s="69"/>
    </row>
    <row r="3218" spans="10:10" ht="12.75" customHeight="1">
      <c r="J3218" s="69"/>
    </row>
    <row r="3219" spans="10:10" ht="12.75" customHeight="1">
      <c r="J3219" s="69"/>
    </row>
    <row r="3220" spans="10:10" ht="12.75" customHeight="1">
      <c r="J3220" s="69"/>
    </row>
    <row r="3221" spans="10:10" ht="12.75" customHeight="1">
      <c r="J3221" s="69"/>
    </row>
    <row r="3222" spans="10:10" ht="12.75" customHeight="1">
      <c r="J3222" s="69"/>
    </row>
    <row r="3223" spans="10:10" ht="12.75" customHeight="1">
      <c r="J3223" s="69"/>
    </row>
    <row r="3224" spans="10:10" ht="12.75" customHeight="1">
      <c r="J3224" s="69"/>
    </row>
    <row r="3225" spans="10:10" ht="12.75" customHeight="1">
      <c r="J3225" s="69"/>
    </row>
    <row r="3226" spans="10:10" ht="12.75" customHeight="1">
      <c r="J3226" s="69"/>
    </row>
    <row r="3227" spans="10:10" ht="12.75" customHeight="1">
      <c r="J3227" s="69"/>
    </row>
    <row r="3228" spans="10:10" ht="12.75" customHeight="1">
      <c r="J3228" s="69"/>
    </row>
    <row r="3229" spans="10:10" ht="12.75" customHeight="1">
      <c r="J3229" s="69"/>
    </row>
    <row r="3230" spans="10:10" ht="12.75" customHeight="1">
      <c r="J3230" s="69"/>
    </row>
    <row r="3231" spans="10:10" ht="12.75" customHeight="1">
      <c r="J3231" s="69"/>
    </row>
    <row r="3232" spans="10:10" ht="12.75" customHeight="1">
      <c r="J3232" s="69"/>
    </row>
    <row r="3233" spans="10:10" ht="12.75" customHeight="1">
      <c r="J3233" s="69"/>
    </row>
    <row r="3234" spans="10:10" ht="12.75" customHeight="1">
      <c r="J3234" s="69"/>
    </row>
    <row r="3235" spans="10:10" ht="12.75" customHeight="1">
      <c r="J3235" s="69"/>
    </row>
    <row r="3236" spans="10:10" ht="12.75" customHeight="1">
      <c r="J3236" s="69"/>
    </row>
    <row r="3237" spans="10:10" ht="12.75" customHeight="1">
      <c r="J3237" s="69"/>
    </row>
    <row r="3238" spans="10:10" ht="12.75" customHeight="1">
      <c r="J3238" s="69"/>
    </row>
    <row r="3239" spans="10:10" ht="12.75" customHeight="1">
      <c r="J3239" s="69"/>
    </row>
    <row r="3240" spans="10:10" ht="12.75" customHeight="1">
      <c r="J3240" s="69"/>
    </row>
    <row r="3241" spans="10:10" ht="12.75" customHeight="1">
      <c r="J3241" s="69"/>
    </row>
    <row r="3242" spans="10:10" ht="12.75" customHeight="1">
      <c r="J3242" s="69"/>
    </row>
    <row r="3243" spans="10:10" ht="12.75" customHeight="1">
      <c r="J3243" s="69"/>
    </row>
    <row r="3244" spans="10:10" ht="12.75" customHeight="1">
      <c r="J3244" s="69"/>
    </row>
    <row r="3245" spans="10:10" ht="12.75" customHeight="1">
      <c r="J3245" s="69"/>
    </row>
    <row r="3246" spans="10:10" ht="12.75" customHeight="1">
      <c r="J3246" s="69"/>
    </row>
    <row r="3247" spans="10:10" ht="12.75" customHeight="1">
      <c r="J3247" s="69"/>
    </row>
    <row r="3248" spans="10:10" ht="12.75" customHeight="1">
      <c r="J3248" s="69"/>
    </row>
    <row r="3249" spans="10:10" ht="12.75" customHeight="1">
      <c r="J3249" s="69"/>
    </row>
    <row r="3250" spans="10:10" ht="12.75" customHeight="1">
      <c r="J3250" s="69"/>
    </row>
    <row r="3251" spans="10:10" ht="12.75" customHeight="1">
      <c r="J3251" s="69"/>
    </row>
    <row r="3252" spans="10:10" ht="12.75" customHeight="1">
      <c r="J3252" s="69"/>
    </row>
    <row r="3253" spans="10:10" ht="12.75" customHeight="1">
      <c r="J3253" s="69"/>
    </row>
    <row r="3254" spans="10:10" ht="12.75" customHeight="1">
      <c r="J3254" s="69"/>
    </row>
    <row r="3255" spans="10:10" ht="12.75" customHeight="1">
      <c r="J3255" s="69"/>
    </row>
    <row r="3256" spans="10:10" ht="12.75" customHeight="1">
      <c r="J3256" s="69"/>
    </row>
    <row r="3257" spans="10:10" ht="12.75" customHeight="1">
      <c r="J3257" s="69"/>
    </row>
    <row r="3258" spans="10:10" ht="12.75" customHeight="1">
      <c r="J3258" s="69"/>
    </row>
    <row r="3259" spans="10:10" ht="12.75" customHeight="1">
      <c r="J3259" s="69"/>
    </row>
    <row r="3260" spans="10:10" ht="12.75" customHeight="1">
      <c r="J3260" s="69"/>
    </row>
    <row r="3261" spans="10:10" ht="12.75" customHeight="1">
      <c r="J3261" s="69"/>
    </row>
    <row r="3262" spans="10:10" ht="12.75" customHeight="1">
      <c r="J3262" s="69"/>
    </row>
    <row r="3263" spans="10:10" ht="12.75" customHeight="1">
      <c r="J3263" s="69"/>
    </row>
    <row r="3264" spans="10:10" ht="12.75" customHeight="1">
      <c r="J3264" s="69"/>
    </row>
    <row r="3265" spans="10:10" ht="12.75" customHeight="1">
      <c r="J3265" s="69"/>
    </row>
    <row r="3266" spans="10:10" ht="12.75" customHeight="1">
      <c r="J3266" s="69"/>
    </row>
    <row r="3267" spans="10:10" ht="12.75" customHeight="1">
      <c r="J3267" s="69"/>
    </row>
    <row r="3268" spans="10:10" ht="12.75" customHeight="1">
      <c r="J3268" s="69"/>
    </row>
    <row r="3269" spans="10:10" ht="12.75" customHeight="1">
      <c r="J3269" s="69"/>
    </row>
    <row r="3270" spans="10:10" ht="12.75" customHeight="1">
      <c r="J3270" s="69"/>
    </row>
    <row r="3271" spans="10:10" ht="12.75" customHeight="1">
      <c r="J3271" s="69"/>
    </row>
    <row r="3272" spans="10:10" ht="12.75" customHeight="1">
      <c r="J3272" s="69"/>
    </row>
    <row r="3273" spans="10:10" ht="12.75" customHeight="1">
      <c r="J3273" s="69"/>
    </row>
    <row r="3274" spans="10:10" ht="12.75" customHeight="1">
      <c r="J3274" s="69"/>
    </row>
    <row r="3275" spans="10:10" ht="12.75" customHeight="1">
      <c r="J3275" s="69"/>
    </row>
    <row r="3276" spans="10:10" ht="12.75" customHeight="1">
      <c r="J3276" s="69"/>
    </row>
    <row r="3277" spans="10:10" ht="12.75" customHeight="1">
      <c r="J3277" s="69"/>
    </row>
    <row r="3278" spans="10:10" ht="12.75" customHeight="1">
      <c r="J3278" s="69"/>
    </row>
    <row r="3279" spans="10:10" ht="12.75" customHeight="1">
      <c r="J3279" s="69"/>
    </row>
    <row r="3280" spans="10:10" ht="12.75" customHeight="1">
      <c r="J3280" s="69"/>
    </row>
    <row r="3281" spans="10:10" ht="12.75" customHeight="1">
      <c r="J3281" s="69"/>
    </row>
    <row r="3282" spans="10:10" ht="12.75" customHeight="1">
      <c r="J3282" s="69"/>
    </row>
    <row r="3283" spans="10:10" ht="12.75" customHeight="1">
      <c r="J3283" s="69"/>
    </row>
    <row r="3284" spans="10:10" ht="12.75" customHeight="1">
      <c r="J3284" s="69"/>
    </row>
    <row r="3285" spans="10:10" ht="12.75" customHeight="1">
      <c r="J3285" s="69"/>
    </row>
    <row r="3286" spans="10:10" ht="12.75" customHeight="1">
      <c r="J3286" s="69"/>
    </row>
    <row r="3287" spans="10:10" ht="12.75" customHeight="1">
      <c r="J3287" s="69"/>
    </row>
    <row r="3288" spans="10:10" ht="12.75" customHeight="1">
      <c r="J3288" s="69"/>
    </row>
    <row r="3289" spans="10:10" ht="12.75" customHeight="1">
      <c r="J3289" s="69"/>
    </row>
    <row r="3290" spans="10:10" ht="12.75" customHeight="1">
      <c r="J3290" s="69"/>
    </row>
    <row r="3291" spans="10:10" ht="12.75" customHeight="1">
      <c r="J3291" s="69"/>
    </row>
    <row r="3292" spans="10:10" ht="12.75" customHeight="1">
      <c r="J3292" s="69"/>
    </row>
    <row r="3293" spans="10:10" ht="12.75" customHeight="1">
      <c r="J3293" s="69"/>
    </row>
    <row r="3294" spans="10:10" ht="12.75" customHeight="1">
      <c r="J3294" s="69"/>
    </row>
    <row r="3295" spans="10:10" ht="12.75" customHeight="1">
      <c r="J3295" s="69"/>
    </row>
    <row r="3296" spans="10:10" ht="12.75" customHeight="1">
      <c r="J3296" s="69"/>
    </row>
    <row r="3297" spans="10:10" ht="12.75" customHeight="1">
      <c r="J3297" s="69"/>
    </row>
    <row r="3298" spans="10:10" ht="12.75" customHeight="1">
      <c r="J3298" s="69"/>
    </row>
    <row r="3299" spans="10:10" ht="12.75" customHeight="1">
      <c r="J3299" s="69"/>
    </row>
    <row r="3300" spans="10:10" ht="12.75" customHeight="1">
      <c r="J3300" s="69"/>
    </row>
    <row r="3301" spans="10:10" ht="12.75" customHeight="1">
      <c r="J3301" s="69"/>
    </row>
    <row r="3302" spans="10:10" ht="12.75" customHeight="1">
      <c r="J3302" s="69"/>
    </row>
    <row r="3303" spans="10:10" ht="12.75" customHeight="1">
      <c r="J3303" s="69"/>
    </row>
    <row r="3304" spans="10:10" ht="12.75" customHeight="1">
      <c r="J3304" s="69"/>
    </row>
    <row r="3305" spans="10:10" ht="12.75" customHeight="1">
      <c r="J3305" s="69"/>
    </row>
    <row r="3306" spans="10:10" ht="12.75" customHeight="1">
      <c r="J3306" s="69"/>
    </row>
    <row r="3307" spans="10:10" ht="12.75" customHeight="1">
      <c r="J3307" s="69"/>
    </row>
    <row r="3308" spans="10:10" ht="12.75" customHeight="1">
      <c r="J3308" s="69"/>
    </row>
    <row r="3309" spans="10:10" ht="12.75" customHeight="1">
      <c r="J3309" s="69"/>
    </row>
    <row r="3310" spans="10:10" ht="12.75" customHeight="1">
      <c r="J3310" s="69"/>
    </row>
    <row r="3311" spans="10:10" ht="12.75" customHeight="1">
      <c r="J3311" s="69"/>
    </row>
    <row r="3312" spans="10:10" ht="12.75" customHeight="1">
      <c r="J3312" s="69"/>
    </row>
    <row r="3313" spans="10:10" ht="12.75" customHeight="1">
      <c r="J3313" s="69"/>
    </row>
    <row r="3314" spans="10:10" ht="12.75" customHeight="1">
      <c r="J3314" s="69"/>
    </row>
    <row r="3315" spans="10:10" ht="12.75" customHeight="1">
      <c r="J3315" s="69"/>
    </row>
    <row r="3316" spans="10:10" ht="12.75" customHeight="1">
      <c r="J3316" s="69"/>
    </row>
    <row r="3317" spans="10:10" ht="12.75" customHeight="1">
      <c r="J3317" s="69"/>
    </row>
    <row r="3318" spans="10:10" ht="12.75" customHeight="1">
      <c r="J3318" s="69"/>
    </row>
    <row r="3319" spans="10:10" ht="12.75" customHeight="1">
      <c r="J3319" s="69"/>
    </row>
    <row r="3320" spans="10:10" ht="12.75" customHeight="1">
      <c r="J3320" s="69"/>
    </row>
    <row r="3321" spans="10:10" ht="12.75" customHeight="1">
      <c r="J3321" s="69"/>
    </row>
    <row r="3322" spans="10:10" ht="12.75" customHeight="1">
      <c r="J3322" s="69"/>
    </row>
    <row r="3323" spans="10:10" ht="12.75" customHeight="1">
      <c r="J3323" s="69"/>
    </row>
    <row r="3324" spans="10:10" ht="12.75" customHeight="1">
      <c r="J3324" s="69"/>
    </row>
    <row r="3325" spans="10:10" ht="12.75" customHeight="1">
      <c r="J3325" s="69"/>
    </row>
    <row r="3326" spans="10:10" ht="12.75" customHeight="1">
      <c r="J3326" s="69"/>
    </row>
    <row r="3327" spans="10:10" ht="12.75" customHeight="1">
      <c r="J3327" s="69"/>
    </row>
    <row r="3328" spans="10:10" ht="12.75" customHeight="1">
      <c r="J3328" s="69"/>
    </row>
    <row r="3329" spans="10:10" ht="12.75" customHeight="1">
      <c r="J3329" s="69"/>
    </row>
    <row r="3330" spans="10:10" ht="12.75" customHeight="1">
      <c r="J3330" s="69"/>
    </row>
    <row r="3331" spans="10:10" ht="12.75" customHeight="1">
      <c r="J3331" s="69"/>
    </row>
    <row r="3332" spans="10:10" ht="12.75" customHeight="1">
      <c r="J3332" s="69"/>
    </row>
    <row r="3333" spans="10:10" ht="12.75" customHeight="1">
      <c r="J3333" s="69"/>
    </row>
    <row r="3334" spans="10:10" ht="12.75" customHeight="1">
      <c r="J3334" s="69"/>
    </row>
    <row r="3335" spans="10:10" ht="12.75" customHeight="1">
      <c r="J3335" s="69"/>
    </row>
    <row r="3336" spans="10:10" ht="12.75" customHeight="1">
      <c r="J3336" s="69"/>
    </row>
    <row r="3337" spans="10:10" ht="12.75" customHeight="1">
      <c r="J3337" s="69"/>
    </row>
    <row r="3338" spans="10:10" ht="12.75" customHeight="1">
      <c r="J3338" s="69"/>
    </row>
    <row r="3339" spans="10:10" ht="12.75" customHeight="1">
      <c r="J3339" s="69"/>
    </row>
    <row r="3340" spans="10:10" ht="12.75" customHeight="1">
      <c r="J3340" s="69"/>
    </row>
    <row r="3341" spans="10:10" ht="12.75" customHeight="1">
      <c r="J3341" s="69"/>
    </row>
    <row r="3342" spans="10:10" ht="12.75" customHeight="1">
      <c r="J3342" s="69"/>
    </row>
    <row r="3343" spans="10:10" ht="12.75" customHeight="1">
      <c r="J3343" s="69"/>
    </row>
    <row r="3344" spans="10:10" ht="12.75" customHeight="1">
      <c r="J3344" s="69"/>
    </row>
    <row r="3345" spans="10:10" ht="12.75" customHeight="1">
      <c r="J3345" s="69"/>
    </row>
    <row r="3346" spans="10:10" ht="12.75" customHeight="1">
      <c r="J3346" s="69"/>
    </row>
    <row r="3347" spans="10:10" ht="12.75" customHeight="1">
      <c r="J3347" s="69"/>
    </row>
    <row r="3348" spans="10:10" ht="12.75" customHeight="1">
      <c r="J3348" s="69"/>
    </row>
    <row r="3349" spans="10:10" ht="12.75" customHeight="1">
      <c r="J3349" s="69"/>
    </row>
    <row r="3350" spans="10:10" ht="12.75" customHeight="1">
      <c r="J3350" s="69"/>
    </row>
    <row r="3351" spans="10:10" ht="12.75" customHeight="1">
      <c r="J3351" s="69"/>
    </row>
    <row r="3352" spans="10:10" ht="12.75" customHeight="1">
      <c r="J3352" s="69"/>
    </row>
    <row r="3353" spans="10:10" ht="12.75" customHeight="1">
      <c r="J3353" s="69"/>
    </row>
    <row r="3354" spans="10:10" ht="12.75" customHeight="1">
      <c r="J3354" s="69"/>
    </row>
    <row r="3355" spans="10:10" ht="12.75" customHeight="1">
      <c r="J3355" s="69"/>
    </row>
    <row r="3356" spans="10:10" ht="12.75" customHeight="1">
      <c r="J3356" s="69"/>
    </row>
    <row r="3357" spans="10:10" ht="12.75" customHeight="1">
      <c r="J3357" s="69"/>
    </row>
    <row r="3358" spans="10:10" ht="12.75" customHeight="1">
      <c r="J3358" s="69"/>
    </row>
    <row r="3359" spans="10:10" ht="12.75" customHeight="1">
      <c r="J3359" s="69"/>
    </row>
    <row r="3360" spans="10:10" ht="12.75" customHeight="1">
      <c r="J3360" s="69"/>
    </row>
    <row r="3361" spans="10:10" ht="12.75" customHeight="1">
      <c r="J3361" s="69"/>
    </row>
    <row r="3362" spans="10:10" ht="12.75" customHeight="1">
      <c r="J3362" s="69"/>
    </row>
    <row r="3363" spans="10:10" ht="12.75" customHeight="1">
      <c r="J3363" s="69"/>
    </row>
    <row r="3364" spans="10:10" ht="12.75" customHeight="1">
      <c r="J3364" s="69"/>
    </row>
    <row r="3365" spans="10:10" ht="12.75" customHeight="1">
      <c r="J3365" s="69"/>
    </row>
    <row r="3366" spans="10:10" ht="12.75" customHeight="1">
      <c r="J3366" s="69"/>
    </row>
    <row r="3367" spans="10:10" ht="12.75" customHeight="1">
      <c r="J3367" s="69"/>
    </row>
    <row r="3368" spans="10:10" ht="12.75" customHeight="1">
      <c r="J3368" s="69"/>
    </row>
    <row r="3369" spans="10:10" ht="12.75" customHeight="1">
      <c r="J3369" s="69"/>
    </row>
    <row r="3370" spans="10:10" ht="12.75" customHeight="1">
      <c r="J3370" s="69"/>
    </row>
    <row r="3371" spans="10:10" ht="12.75" customHeight="1">
      <c r="J3371" s="69"/>
    </row>
    <row r="3372" spans="10:10" ht="12.75" customHeight="1">
      <c r="J3372" s="69"/>
    </row>
    <row r="3373" spans="10:10" ht="12.75" customHeight="1">
      <c r="J3373" s="69"/>
    </row>
    <row r="3374" spans="10:10" ht="12.75" customHeight="1">
      <c r="J3374" s="69"/>
    </row>
    <row r="3375" spans="10:10" ht="12.75" customHeight="1">
      <c r="J3375" s="69"/>
    </row>
    <row r="3376" spans="10:10" ht="12.75" customHeight="1">
      <c r="J3376" s="69"/>
    </row>
    <row r="3377" spans="10:10" ht="12.75" customHeight="1">
      <c r="J3377" s="69"/>
    </row>
    <row r="3378" spans="10:10" ht="12.75" customHeight="1">
      <c r="J3378" s="69"/>
    </row>
    <row r="3379" spans="10:10" ht="12.75" customHeight="1">
      <c r="J3379" s="69"/>
    </row>
    <row r="3380" spans="10:10" ht="12.75" customHeight="1">
      <c r="J3380" s="69"/>
    </row>
    <row r="3381" spans="10:10" ht="12.75" customHeight="1">
      <c r="J3381" s="69"/>
    </row>
    <row r="3382" spans="10:10" ht="12.75" customHeight="1">
      <c r="J3382" s="69"/>
    </row>
    <row r="3383" spans="10:10" ht="12.75" customHeight="1">
      <c r="J3383" s="69"/>
    </row>
    <row r="3384" spans="10:10" ht="12.75" customHeight="1">
      <c r="J3384" s="69"/>
    </row>
    <row r="3385" spans="10:10" ht="12.75" customHeight="1">
      <c r="J3385" s="69"/>
    </row>
    <row r="3386" spans="10:10" ht="12.75" customHeight="1">
      <c r="J3386" s="69"/>
    </row>
    <row r="3387" spans="10:10" ht="12.75" customHeight="1">
      <c r="J3387" s="69"/>
    </row>
    <row r="3388" spans="10:10" ht="12.75" customHeight="1">
      <c r="J3388" s="69"/>
    </row>
    <row r="3389" spans="10:10" ht="12.75" customHeight="1">
      <c r="J3389" s="69"/>
    </row>
    <row r="3390" spans="10:10" ht="12.75" customHeight="1">
      <c r="J3390" s="69"/>
    </row>
    <row r="3391" spans="10:10" ht="12.75" customHeight="1">
      <c r="J3391" s="69"/>
    </row>
    <row r="3392" spans="10:10" ht="12.75" customHeight="1">
      <c r="J3392" s="69"/>
    </row>
    <row r="3393" spans="10:10" ht="12.75" customHeight="1">
      <c r="J3393" s="69"/>
    </row>
    <row r="3394" spans="10:10" ht="12.75" customHeight="1">
      <c r="J3394" s="69"/>
    </row>
    <row r="3395" spans="10:10" ht="12.75" customHeight="1">
      <c r="J3395" s="69"/>
    </row>
    <row r="3396" spans="10:10" ht="12.75" customHeight="1">
      <c r="J3396" s="69"/>
    </row>
    <row r="3397" spans="10:10" ht="12.75" customHeight="1">
      <c r="J3397" s="69"/>
    </row>
    <row r="3398" spans="10:10" ht="12.75" customHeight="1">
      <c r="J3398" s="69"/>
    </row>
    <row r="3399" spans="10:10" ht="12.75" customHeight="1">
      <c r="J3399" s="69"/>
    </row>
    <row r="3400" spans="10:10" ht="12.75" customHeight="1">
      <c r="J3400" s="69"/>
    </row>
    <row r="3401" spans="10:10" ht="12.75" customHeight="1">
      <c r="J3401" s="69"/>
    </row>
    <row r="3402" spans="10:10" ht="12.75" customHeight="1">
      <c r="J3402" s="69"/>
    </row>
    <row r="3403" spans="10:10" ht="12.75" customHeight="1">
      <c r="J3403" s="69"/>
    </row>
    <row r="3404" spans="10:10" ht="12.75" customHeight="1">
      <c r="J3404" s="69"/>
    </row>
    <row r="3405" spans="10:10" ht="12.75" customHeight="1">
      <c r="J3405" s="69"/>
    </row>
    <row r="3406" spans="10:10" ht="12.75" customHeight="1">
      <c r="J3406" s="69"/>
    </row>
    <row r="3407" spans="10:10" ht="12.75" customHeight="1">
      <c r="J3407" s="69"/>
    </row>
    <row r="3408" spans="10:10" ht="12.75" customHeight="1">
      <c r="J3408" s="69"/>
    </row>
    <row r="3409" spans="10:10" ht="12.75" customHeight="1">
      <c r="J3409" s="69"/>
    </row>
    <row r="3410" spans="10:10" ht="12.75" customHeight="1">
      <c r="J3410" s="69"/>
    </row>
    <row r="3411" spans="10:10" ht="12.75" customHeight="1">
      <c r="J3411" s="69"/>
    </row>
    <row r="3412" spans="10:10" ht="12.75" customHeight="1">
      <c r="J3412" s="69"/>
    </row>
    <row r="3413" spans="10:10" ht="12.75" customHeight="1">
      <c r="J3413" s="69"/>
    </row>
    <row r="3414" spans="10:10" ht="12.75" customHeight="1">
      <c r="J3414" s="69"/>
    </row>
    <row r="3415" spans="10:10" ht="12.75" customHeight="1">
      <c r="J3415" s="69"/>
    </row>
    <row r="3416" spans="10:10" ht="12.75" customHeight="1">
      <c r="J3416" s="69"/>
    </row>
    <row r="3417" spans="10:10" ht="12.75" customHeight="1">
      <c r="J3417" s="69"/>
    </row>
    <row r="3418" spans="10:10" ht="12.75" customHeight="1">
      <c r="J3418" s="69"/>
    </row>
    <row r="3419" spans="10:10" ht="12.75" customHeight="1">
      <c r="J3419" s="69"/>
    </row>
    <row r="3420" spans="10:10" ht="12.75" customHeight="1">
      <c r="J3420" s="69"/>
    </row>
    <row r="3421" spans="10:10" ht="12.75" customHeight="1">
      <c r="J3421" s="69"/>
    </row>
    <row r="3422" spans="10:10" ht="12.75" customHeight="1">
      <c r="J3422" s="69"/>
    </row>
    <row r="3423" spans="10:10" ht="12.75" customHeight="1">
      <c r="J3423" s="69"/>
    </row>
    <row r="3424" spans="10:10" ht="12.75" customHeight="1">
      <c r="J3424" s="69"/>
    </row>
    <row r="3425" spans="10:10" ht="12.75" customHeight="1">
      <c r="J3425" s="69"/>
    </row>
    <row r="3426" spans="10:10" ht="12.75" customHeight="1">
      <c r="J3426" s="69"/>
    </row>
    <row r="3427" spans="10:10" ht="12.75" customHeight="1">
      <c r="J3427" s="69"/>
    </row>
    <row r="3428" spans="10:10" ht="12.75" customHeight="1">
      <c r="J3428" s="69"/>
    </row>
    <row r="3429" spans="10:10" ht="12.75" customHeight="1">
      <c r="J3429" s="69"/>
    </row>
    <row r="3430" spans="10:10" ht="12.75" customHeight="1">
      <c r="J3430" s="69"/>
    </row>
    <row r="3431" spans="10:10" ht="12.75" customHeight="1">
      <c r="J3431" s="69"/>
    </row>
    <row r="3432" spans="10:10" ht="12.75" customHeight="1">
      <c r="J3432" s="69"/>
    </row>
    <row r="3433" spans="10:10" ht="12.75" customHeight="1">
      <c r="J3433" s="69"/>
    </row>
    <row r="3434" spans="10:10" ht="12.75" customHeight="1">
      <c r="J3434" s="69"/>
    </row>
    <row r="3435" spans="10:10" ht="12.75" customHeight="1">
      <c r="J3435" s="69"/>
    </row>
    <row r="3436" spans="10:10" ht="12.75" customHeight="1">
      <c r="J3436" s="69"/>
    </row>
    <row r="3437" spans="10:10" ht="12.75" customHeight="1">
      <c r="J3437" s="69"/>
    </row>
    <row r="3438" spans="10:10" ht="12.75" customHeight="1">
      <c r="J3438" s="69"/>
    </row>
    <row r="3439" spans="10:10" ht="12.75" customHeight="1">
      <c r="J3439" s="69"/>
    </row>
    <row r="3440" spans="10:10" ht="12.75" customHeight="1">
      <c r="J3440" s="69"/>
    </row>
    <row r="3441" spans="10:10" ht="12.75" customHeight="1">
      <c r="J3441" s="69"/>
    </row>
    <row r="3442" spans="10:10" ht="12.75" customHeight="1">
      <c r="J3442" s="69"/>
    </row>
    <row r="3443" spans="10:10" ht="12.75" customHeight="1">
      <c r="J3443" s="69"/>
    </row>
    <row r="3444" spans="10:10" ht="12.75" customHeight="1">
      <c r="J3444" s="69"/>
    </row>
    <row r="3445" spans="10:10" ht="12.75" customHeight="1">
      <c r="J3445" s="69"/>
    </row>
    <row r="3446" spans="10:10" ht="12.75" customHeight="1">
      <c r="J3446" s="69"/>
    </row>
    <row r="3447" spans="10:10" ht="12.75" customHeight="1">
      <c r="J3447" s="69"/>
    </row>
    <row r="3448" spans="10:10" ht="12.75" customHeight="1">
      <c r="J3448" s="69"/>
    </row>
    <row r="3449" spans="10:10" ht="12.75" customHeight="1">
      <c r="J3449" s="69"/>
    </row>
    <row r="3450" spans="10:10" ht="12.75" customHeight="1">
      <c r="J3450" s="69"/>
    </row>
    <row r="3451" spans="10:10" ht="12.75" customHeight="1">
      <c r="J3451" s="69"/>
    </row>
    <row r="3452" spans="10:10" ht="12.75" customHeight="1">
      <c r="J3452" s="69"/>
    </row>
    <row r="3453" spans="10:10" ht="12.75" customHeight="1">
      <c r="J3453" s="69"/>
    </row>
    <row r="3454" spans="10:10" ht="12.75" customHeight="1">
      <c r="J3454" s="69"/>
    </row>
    <row r="3455" spans="10:10" ht="12.75" customHeight="1">
      <c r="J3455" s="69"/>
    </row>
    <row r="3456" spans="10:10" ht="12.75" customHeight="1">
      <c r="J3456" s="69"/>
    </row>
    <row r="3457" spans="10:10" ht="12.75" customHeight="1">
      <c r="J3457" s="69"/>
    </row>
    <row r="3458" spans="10:10" ht="12.75" customHeight="1">
      <c r="J3458" s="69"/>
    </row>
    <row r="3459" spans="10:10" ht="12.75" customHeight="1">
      <c r="J3459" s="69"/>
    </row>
    <row r="3460" spans="10:10" ht="12.75" customHeight="1">
      <c r="J3460" s="69"/>
    </row>
    <row r="3461" spans="10:10" ht="12.75" customHeight="1">
      <c r="J3461" s="69"/>
    </row>
    <row r="3462" spans="10:10" ht="12.75" customHeight="1">
      <c r="J3462" s="69"/>
    </row>
    <row r="3463" spans="10:10" ht="12.75" customHeight="1">
      <c r="J3463" s="69"/>
    </row>
    <row r="3464" spans="10:10" ht="12.75" customHeight="1">
      <c r="J3464" s="69"/>
    </row>
    <row r="3465" spans="10:10" ht="12.75" customHeight="1">
      <c r="J3465" s="69"/>
    </row>
    <row r="3466" spans="10:10" ht="12.75" customHeight="1">
      <c r="J3466" s="69"/>
    </row>
    <row r="3467" spans="10:10" ht="12.75" customHeight="1">
      <c r="J3467" s="69"/>
    </row>
    <row r="3468" spans="10:10" ht="12.75" customHeight="1">
      <c r="J3468" s="69"/>
    </row>
    <row r="3469" spans="10:10" ht="12.75" customHeight="1">
      <c r="J3469" s="69"/>
    </row>
    <row r="3470" spans="10:10" ht="12.75" customHeight="1">
      <c r="J3470" s="69"/>
    </row>
    <row r="3471" spans="10:10" ht="12.75" customHeight="1">
      <c r="J3471" s="69"/>
    </row>
    <row r="3472" spans="10:10" ht="12.75" customHeight="1">
      <c r="J3472" s="69"/>
    </row>
    <row r="3473" spans="10:10" ht="12.75" customHeight="1">
      <c r="J3473" s="69"/>
    </row>
    <row r="3474" spans="10:10" ht="12.75" customHeight="1">
      <c r="J3474" s="69"/>
    </row>
    <row r="3475" spans="10:10" ht="12.75" customHeight="1">
      <c r="J3475" s="69"/>
    </row>
    <row r="3476" spans="10:10" ht="12.75" customHeight="1">
      <c r="J3476" s="69"/>
    </row>
    <row r="3477" spans="10:10" ht="12.75" customHeight="1">
      <c r="J3477" s="69"/>
    </row>
    <row r="3478" spans="10:10" ht="12.75" customHeight="1">
      <c r="J3478" s="69"/>
    </row>
    <row r="3479" spans="10:10" ht="12.75" customHeight="1">
      <c r="J3479" s="69"/>
    </row>
    <row r="3480" spans="10:10" ht="12.75" customHeight="1">
      <c r="J3480" s="69"/>
    </row>
    <row r="3481" spans="10:10" ht="12.75" customHeight="1">
      <c r="J3481" s="69"/>
    </row>
    <row r="3482" spans="10:10" ht="12.75" customHeight="1">
      <c r="J3482" s="69"/>
    </row>
    <row r="3483" spans="10:10" ht="12.75" customHeight="1">
      <c r="J3483" s="69"/>
    </row>
    <row r="3484" spans="10:10" ht="12.75" customHeight="1">
      <c r="J3484" s="69"/>
    </row>
    <row r="3485" spans="10:10" ht="12.75" customHeight="1">
      <c r="J3485" s="69"/>
    </row>
    <row r="3486" spans="10:10" ht="12.75" customHeight="1">
      <c r="J3486" s="69"/>
    </row>
    <row r="3487" spans="10:10" ht="12.75" customHeight="1">
      <c r="J3487" s="69"/>
    </row>
    <row r="3488" spans="10:10" ht="12.75" customHeight="1">
      <c r="J3488" s="69"/>
    </row>
    <row r="3489" spans="10:10" ht="12.75" customHeight="1">
      <c r="J3489" s="69"/>
    </row>
    <row r="3490" spans="10:10" ht="12.75" customHeight="1">
      <c r="J3490" s="69"/>
    </row>
    <row r="3491" spans="10:10" ht="12.75" customHeight="1">
      <c r="J3491" s="69"/>
    </row>
    <row r="3492" spans="10:10" ht="12.75" customHeight="1">
      <c r="J3492" s="69"/>
    </row>
    <row r="3493" spans="10:10" ht="12.75" customHeight="1">
      <c r="J3493" s="69"/>
    </row>
    <row r="3494" spans="10:10" ht="12.75" customHeight="1">
      <c r="J3494" s="69"/>
    </row>
    <row r="3495" spans="10:10" ht="12.75" customHeight="1">
      <c r="J3495" s="69"/>
    </row>
    <row r="3496" spans="10:10" ht="12.75" customHeight="1">
      <c r="J3496" s="69"/>
    </row>
    <row r="3497" spans="10:10" ht="12.75" customHeight="1">
      <c r="J3497" s="69"/>
    </row>
    <row r="3498" spans="10:10" ht="12.75" customHeight="1">
      <c r="J3498" s="69"/>
    </row>
    <row r="3499" spans="10:10" ht="12.75" customHeight="1">
      <c r="J3499" s="69"/>
    </row>
    <row r="3500" spans="10:10" ht="12.75" customHeight="1">
      <c r="J3500" s="69"/>
    </row>
    <row r="3501" spans="10:10" ht="12.75" customHeight="1">
      <c r="J3501" s="69"/>
    </row>
    <row r="3502" spans="10:10" ht="12.75" customHeight="1">
      <c r="J3502" s="69"/>
    </row>
    <row r="3503" spans="10:10" ht="12.75" customHeight="1">
      <c r="J3503" s="69"/>
    </row>
    <row r="3504" spans="10:10" ht="12.75" customHeight="1">
      <c r="J3504" s="69"/>
    </row>
    <row r="3505" spans="10:10" ht="12.75" customHeight="1">
      <c r="J3505" s="69"/>
    </row>
    <row r="3506" spans="10:10" ht="12.75" customHeight="1">
      <c r="J3506" s="69"/>
    </row>
    <row r="3507" spans="10:10" ht="12.75" customHeight="1">
      <c r="J3507" s="69"/>
    </row>
    <row r="3508" spans="10:10" ht="12.75" customHeight="1">
      <c r="J3508" s="69"/>
    </row>
    <row r="3509" spans="10:10" ht="12.75" customHeight="1">
      <c r="J3509" s="69"/>
    </row>
    <row r="3510" spans="10:10" ht="12.75" customHeight="1">
      <c r="J3510" s="69"/>
    </row>
    <row r="3511" spans="10:10" ht="12.75" customHeight="1">
      <c r="J3511" s="69"/>
    </row>
    <row r="3512" spans="10:10" ht="12.75" customHeight="1">
      <c r="J3512" s="69"/>
    </row>
    <row r="3513" spans="10:10" ht="12.75" customHeight="1">
      <c r="J3513" s="69"/>
    </row>
    <row r="3514" spans="10:10" ht="12.75" customHeight="1">
      <c r="J3514" s="69"/>
    </row>
    <row r="3515" spans="10:10" ht="12.75" customHeight="1">
      <c r="J3515" s="69"/>
    </row>
    <row r="3516" spans="10:10" ht="12.75" customHeight="1">
      <c r="J3516" s="69"/>
    </row>
    <row r="3517" spans="10:10" ht="12.75" customHeight="1">
      <c r="J3517" s="69"/>
    </row>
    <row r="3518" spans="10:10" ht="12.75" customHeight="1">
      <c r="J3518" s="69"/>
    </row>
    <row r="3519" spans="10:10" ht="12.75" customHeight="1">
      <c r="J3519" s="69"/>
    </row>
    <row r="3520" spans="10:10" ht="12.75" customHeight="1">
      <c r="J3520" s="69"/>
    </row>
    <row r="3521" spans="10:10" ht="12.75" customHeight="1">
      <c r="J3521" s="69"/>
    </row>
    <row r="3522" spans="10:10" ht="12.75" customHeight="1">
      <c r="J3522" s="69"/>
    </row>
    <row r="3523" spans="10:10" ht="12.75" customHeight="1">
      <c r="J3523" s="69"/>
    </row>
    <row r="3524" spans="10:10" ht="12.75" customHeight="1">
      <c r="J3524" s="69"/>
    </row>
    <row r="3525" spans="10:10" ht="12.75" customHeight="1">
      <c r="J3525" s="69"/>
    </row>
    <row r="3526" spans="10:10" ht="12.75" customHeight="1">
      <c r="J3526" s="69"/>
    </row>
    <row r="3527" spans="10:10" ht="12.75" customHeight="1">
      <c r="J3527" s="69"/>
    </row>
    <row r="3528" spans="10:10" ht="12.75" customHeight="1">
      <c r="J3528" s="69"/>
    </row>
    <row r="3529" spans="10:10" ht="12.75" customHeight="1">
      <c r="J3529" s="69"/>
    </row>
    <row r="3530" spans="10:10" ht="12.75" customHeight="1">
      <c r="J3530" s="69"/>
    </row>
    <row r="3531" spans="10:10" ht="12.75" customHeight="1">
      <c r="J3531" s="69"/>
    </row>
    <row r="3532" spans="10:10" ht="12.75" customHeight="1">
      <c r="J3532" s="69"/>
    </row>
    <row r="3533" spans="10:10" ht="12.75" customHeight="1">
      <c r="J3533" s="69"/>
    </row>
    <row r="3534" spans="10:10" ht="12.75" customHeight="1">
      <c r="J3534" s="69"/>
    </row>
    <row r="3535" spans="10:10" ht="12.75" customHeight="1">
      <c r="J3535" s="69"/>
    </row>
    <row r="3536" spans="10:10" ht="12.75" customHeight="1">
      <c r="J3536" s="69"/>
    </row>
    <row r="3537" spans="10:10" ht="12.75" customHeight="1">
      <c r="J3537" s="69"/>
    </row>
    <row r="3538" spans="10:10" ht="12.75" customHeight="1">
      <c r="J3538" s="69"/>
    </row>
    <row r="3539" spans="10:10" ht="12.75" customHeight="1">
      <c r="J3539" s="69"/>
    </row>
    <row r="3540" spans="10:10" ht="12.75" customHeight="1">
      <c r="J3540" s="69"/>
    </row>
    <row r="3541" spans="10:10" ht="12.75" customHeight="1">
      <c r="J3541" s="69"/>
    </row>
    <row r="3542" spans="10:10" ht="12.75" customHeight="1">
      <c r="J3542" s="69"/>
    </row>
    <row r="3543" spans="10:10" ht="12.75" customHeight="1">
      <c r="J3543" s="69"/>
    </row>
    <row r="3544" spans="10:10" ht="12.75" customHeight="1">
      <c r="J3544" s="69"/>
    </row>
    <row r="3545" spans="10:10" ht="12.75" customHeight="1">
      <c r="J3545" s="69"/>
    </row>
    <row r="3546" spans="10:10" ht="12.75" customHeight="1">
      <c r="J3546" s="69"/>
    </row>
    <row r="3547" spans="10:10" ht="12.75" customHeight="1">
      <c r="J3547" s="69"/>
    </row>
    <row r="3548" spans="10:10" ht="12.75" customHeight="1">
      <c r="J3548" s="69"/>
    </row>
    <row r="3549" spans="10:10" ht="12.75" customHeight="1">
      <c r="J3549" s="69"/>
    </row>
    <row r="3550" spans="10:10" ht="12.75" customHeight="1">
      <c r="J3550" s="69"/>
    </row>
    <row r="3551" spans="10:10" ht="12.75" customHeight="1">
      <c r="J3551" s="69"/>
    </row>
    <row r="3552" spans="10:10" ht="12.75" customHeight="1">
      <c r="J3552" s="69"/>
    </row>
    <row r="3553" spans="10:10" ht="12.75" customHeight="1">
      <c r="J3553" s="69"/>
    </row>
    <row r="3554" spans="10:10" ht="12.75" customHeight="1">
      <c r="J3554" s="69"/>
    </row>
    <row r="3555" spans="10:10" ht="12.75" customHeight="1">
      <c r="J3555" s="69"/>
    </row>
    <row r="3556" spans="10:10" ht="12.75" customHeight="1">
      <c r="J3556" s="69"/>
    </row>
    <row r="3557" spans="10:10" ht="12.75" customHeight="1">
      <c r="J3557" s="69"/>
    </row>
    <row r="3558" spans="10:10" ht="12.75" customHeight="1">
      <c r="J3558" s="69"/>
    </row>
    <row r="3559" spans="10:10" ht="12.75" customHeight="1">
      <c r="J3559" s="69"/>
    </row>
    <row r="3560" spans="10:10" ht="12.75" customHeight="1">
      <c r="J3560" s="69"/>
    </row>
    <row r="3561" spans="10:10" ht="12.75" customHeight="1">
      <c r="J3561" s="69"/>
    </row>
    <row r="3562" spans="10:10" ht="12.75" customHeight="1">
      <c r="J3562" s="69"/>
    </row>
    <row r="3563" spans="10:10" ht="12.75" customHeight="1">
      <c r="J3563" s="69"/>
    </row>
    <row r="3564" spans="10:10" ht="12.75" customHeight="1">
      <c r="J3564" s="69"/>
    </row>
    <row r="3565" spans="10:10" ht="12.75" customHeight="1">
      <c r="J3565" s="69"/>
    </row>
    <row r="3566" spans="10:10" ht="12.75" customHeight="1">
      <c r="J3566" s="69"/>
    </row>
    <row r="3567" spans="10:10" ht="12.75" customHeight="1">
      <c r="J3567" s="69"/>
    </row>
    <row r="3568" spans="10:10" ht="12.75" customHeight="1">
      <c r="J3568" s="69"/>
    </row>
    <row r="3569" spans="10:10" ht="12.75" customHeight="1">
      <c r="J3569" s="69"/>
    </row>
    <row r="3570" spans="10:10" ht="12.75" customHeight="1">
      <c r="J3570" s="69"/>
    </row>
    <row r="3571" spans="10:10" ht="12.75" customHeight="1">
      <c r="J3571" s="69"/>
    </row>
    <row r="3572" spans="10:10" ht="12.75" customHeight="1">
      <c r="J3572" s="69"/>
    </row>
    <row r="3573" spans="10:10" ht="12.75" customHeight="1">
      <c r="J3573" s="69"/>
    </row>
    <row r="3574" spans="10:10" ht="12.75" customHeight="1">
      <c r="J3574" s="69"/>
    </row>
    <row r="3575" spans="10:10" ht="12.75" customHeight="1">
      <c r="J3575" s="69"/>
    </row>
    <row r="3576" spans="10:10" ht="12.75" customHeight="1">
      <c r="J3576" s="69"/>
    </row>
    <row r="3577" spans="10:10" ht="12.75" customHeight="1">
      <c r="J3577" s="69"/>
    </row>
    <row r="3578" spans="10:10" ht="12.75" customHeight="1">
      <c r="J3578" s="69"/>
    </row>
    <row r="3579" spans="10:10" ht="12.75" customHeight="1">
      <c r="J3579" s="69"/>
    </row>
    <row r="3580" spans="10:10" ht="12.75" customHeight="1">
      <c r="J3580" s="69"/>
    </row>
    <row r="3581" spans="10:10" ht="12.75" customHeight="1">
      <c r="J3581" s="69"/>
    </row>
    <row r="3582" spans="10:10" ht="12.75" customHeight="1">
      <c r="J3582" s="69"/>
    </row>
    <row r="3583" spans="10:10" ht="12.75" customHeight="1">
      <c r="J3583" s="69"/>
    </row>
    <row r="3584" spans="10:10" ht="12.75" customHeight="1">
      <c r="J3584" s="69"/>
    </row>
    <row r="3585" spans="10:10" ht="12.75" customHeight="1">
      <c r="J3585" s="69"/>
    </row>
    <row r="3586" spans="10:10" ht="12.75" customHeight="1">
      <c r="J3586" s="69"/>
    </row>
    <row r="3587" spans="10:10" ht="12.75" customHeight="1">
      <c r="J3587" s="69"/>
    </row>
    <row r="3588" spans="10:10" ht="12.75" customHeight="1">
      <c r="J3588" s="69"/>
    </row>
    <row r="3589" spans="10:10" ht="12.75" customHeight="1">
      <c r="J3589" s="69"/>
    </row>
    <row r="3590" spans="10:10" ht="12.75" customHeight="1">
      <c r="J3590" s="69"/>
    </row>
    <row r="3591" spans="10:10" ht="12.75" customHeight="1">
      <c r="J3591" s="69"/>
    </row>
    <row r="3592" spans="10:10" ht="12.75" customHeight="1">
      <c r="J3592" s="69"/>
    </row>
    <row r="3593" spans="10:10" ht="12.75" customHeight="1">
      <c r="J3593" s="69"/>
    </row>
    <row r="3594" spans="10:10" ht="12.75" customHeight="1">
      <c r="J3594" s="69"/>
    </row>
    <row r="3595" spans="10:10" ht="12.75" customHeight="1">
      <c r="J3595" s="69"/>
    </row>
    <row r="3596" spans="10:10" ht="12.75" customHeight="1">
      <c r="J3596" s="69"/>
    </row>
    <row r="3597" spans="10:10" ht="12.75" customHeight="1">
      <c r="J3597" s="69"/>
    </row>
    <row r="3598" spans="10:10" ht="12.75" customHeight="1">
      <c r="J3598" s="69"/>
    </row>
    <row r="3599" spans="10:10" ht="12.75" customHeight="1">
      <c r="J3599" s="69"/>
    </row>
    <row r="3600" spans="10:10" ht="12.75" customHeight="1">
      <c r="J3600" s="69"/>
    </row>
    <row r="3601" spans="10:10" ht="12.75" customHeight="1">
      <c r="J3601" s="69"/>
    </row>
    <row r="3602" spans="10:10" ht="12.75" customHeight="1">
      <c r="J3602" s="69"/>
    </row>
    <row r="3603" spans="10:10" ht="12.75" customHeight="1">
      <c r="J3603" s="69"/>
    </row>
    <row r="3604" spans="10:10" ht="12.75" customHeight="1">
      <c r="J3604" s="69"/>
    </row>
    <row r="3605" spans="10:10" ht="12.75" customHeight="1">
      <c r="J3605" s="69"/>
    </row>
    <row r="3606" spans="10:10" ht="12.75" customHeight="1">
      <c r="J3606" s="69"/>
    </row>
    <row r="3607" spans="10:10" ht="12.75" customHeight="1">
      <c r="J3607" s="69"/>
    </row>
    <row r="3608" spans="10:10" ht="12.75" customHeight="1">
      <c r="J3608" s="69"/>
    </row>
    <row r="3609" spans="10:10" ht="12.75" customHeight="1">
      <c r="J3609" s="69"/>
    </row>
    <row r="3610" spans="10:10" ht="12.75" customHeight="1">
      <c r="J3610" s="69"/>
    </row>
    <row r="3611" spans="10:10" ht="12.75" customHeight="1">
      <c r="J3611" s="69"/>
    </row>
    <row r="3612" spans="10:10" ht="12.75" customHeight="1">
      <c r="J3612" s="69"/>
    </row>
    <row r="3613" spans="10:10" ht="12.75" customHeight="1">
      <c r="J3613" s="69"/>
    </row>
    <row r="3614" spans="10:10" ht="12.75" customHeight="1">
      <c r="J3614" s="69"/>
    </row>
    <row r="3615" spans="10:10" ht="12.75" customHeight="1">
      <c r="J3615" s="69"/>
    </row>
    <row r="3616" spans="10:10" ht="12.75" customHeight="1">
      <c r="J3616" s="69"/>
    </row>
    <row r="3617" spans="10:10" ht="12.75" customHeight="1">
      <c r="J3617" s="69"/>
    </row>
    <row r="3618" spans="10:10" ht="12.75" customHeight="1">
      <c r="J3618" s="69"/>
    </row>
    <row r="3619" spans="10:10" ht="12.75" customHeight="1">
      <c r="J3619" s="69"/>
    </row>
    <row r="3620" spans="10:10" ht="12.75" customHeight="1">
      <c r="J3620" s="69"/>
    </row>
    <row r="3621" spans="10:10" ht="12.75" customHeight="1">
      <c r="J3621" s="69"/>
    </row>
    <row r="3622" spans="10:10" ht="12.75" customHeight="1">
      <c r="J3622" s="69"/>
    </row>
    <row r="3623" spans="10:10" ht="12.75" customHeight="1">
      <c r="J3623" s="69"/>
    </row>
    <row r="3624" spans="10:10" ht="12.75" customHeight="1">
      <c r="J3624" s="69"/>
    </row>
    <row r="3625" spans="10:10" ht="12.75" customHeight="1">
      <c r="J3625" s="69"/>
    </row>
    <row r="3626" spans="10:10" ht="12.75" customHeight="1">
      <c r="J3626" s="69"/>
    </row>
    <row r="3627" spans="10:10" ht="12.75" customHeight="1">
      <c r="J3627" s="69"/>
    </row>
    <row r="3628" spans="10:10" ht="12.75" customHeight="1">
      <c r="J3628" s="69"/>
    </row>
    <row r="3629" spans="10:10" ht="12.75" customHeight="1">
      <c r="J3629" s="69"/>
    </row>
    <row r="3630" spans="10:10" ht="12.75" customHeight="1">
      <c r="J3630" s="69"/>
    </row>
    <row r="3631" spans="10:10" ht="12.75" customHeight="1">
      <c r="J3631" s="69"/>
    </row>
    <row r="3632" spans="10:10" ht="12.75" customHeight="1">
      <c r="J3632" s="69"/>
    </row>
    <row r="3633" spans="10:10" ht="12.75" customHeight="1">
      <c r="J3633" s="69"/>
    </row>
    <row r="3634" spans="10:10" ht="12.75" customHeight="1">
      <c r="J3634" s="69"/>
    </row>
    <row r="3635" spans="10:10" ht="12.75" customHeight="1">
      <c r="J3635" s="69"/>
    </row>
    <row r="3636" spans="10:10" ht="12.75" customHeight="1">
      <c r="J3636" s="69"/>
    </row>
    <row r="3637" spans="10:10" ht="12.75" customHeight="1">
      <c r="J3637" s="69"/>
    </row>
    <row r="3638" spans="10:10" ht="12.75" customHeight="1">
      <c r="J3638" s="69"/>
    </row>
    <row r="3639" spans="10:10" ht="12.75" customHeight="1">
      <c r="J3639" s="69"/>
    </row>
    <row r="3640" spans="10:10" ht="12.75" customHeight="1">
      <c r="J3640" s="69"/>
    </row>
    <row r="3641" spans="10:10" ht="12.75" customHeight="1">
      <c r="J3641" s="69"/>
    </row>
    <row r="3642" spans="10:10" ht="12.75" customHeight="1">
      <c r="J3642" s="69"/>
    </row>
    <row r="3643" spans="10:10" ht="12.75" customHeight="1">
      <c r="J3643" s="69"/>
    </row>
    <row r="3644" spans="10:10" ht="12.75" customHeight="1">
      <c r="J3644" s="69"/>
    </row>
    <row r="3645" spans="10:10" ht="12.75" customHeight="1">
      <c r="J3645" s="69"/>
    </row>
    <row r="3646" spans="10:10" ht="12.75" customHeight="1">
      <c r="J3646" s="69"/>
    </row>
    <row r="3647" spans="10:10" ht="12.75" customHeight="1">
      <c r="J3647" s="69"/>
    </row>
    <row r="3648" spans="10:10" ht="12.75" customHeight="1">
      <c r="J3648" s="69"/>
    </row>
    <row r="3649" spans="10:10" ht="12.75" customHeight="1">
      <c r="J3649" s="69"/>
    </row>
    <row r="3650" spans="10:10" ht="12.75" customHeight="1">
      <c r="J3650" s="69"/>
    </row>
    <row r="3651" spans="10:10" ht="12.75" customHeight="1">
      <c r="J3651" s="69"/>
    </row>
    <row r="3652" spans="10:10" ht="12.75" customHeight="1">
      <c r="J3652" s="69"/>
    </row>
    <row r="3653" spans="10:10" ht="12.75" customHeight="1">
      <c r="J3653" s="69"/>
    </row>
    <row r="3654" spans="10:10" ht="12.75" customHeight="1">
      <c r="J3654" s="69"/>
    </row>
    <row r="3655" spans="10:10" ht="12.75" customHeight="1">
      <c r="J3655" s="69"/>
    </row>
    <row r="3656" spans="10:10" ht="12.75" customHeight="1">
      <c r="J3656" s="69"/>
    </row>
    <row r="3657" spans="10:10" ht="12.75" customHeight="1">
      <c r="J3657" s="69"/>
    </row>
    <row r="3658" spans="10:10" ht="12.75" customHeight="1">
      <c r="J3658" s="69"/>
    </row>
    <row r="3659" spans="10:10" ht="12.75" customHeight="1">
      <c r="J3659" s="69"/>
    </row>
    <row r="3660" spans="10:10" ht="12.75" customHeight="1">
      <c r="J3660" s="69"/>
    </row>
    <row r="3661" spans="10:10" ht="12.75" customHeight="1">
      <c r="J3661" s="69"/>
    </row>
    <row r="3662" spans="10:10" ht="12.75" customHeight="1">
      <c r="J3662" s="69"/>
    </row>
    <row r="3663" spans="10:10" ht="12.75" customHeight="1">
      <c r="J3663" s="69"/>
    </row>
    <row r="3664" spans="10:10" ht="12.75" customHeight="1">
      <c r="J3664" s="69"/>
    </row>
    <row r="3665" spans="10:10" ht="12.75" customHeight="1">
      <c r="J3665" s="69"/>
    </row>
    <row r="3666" spans="10:10" ht="12.75" customHeight="1">
      <c r="J3666" s="69"/>
    </row>
    <row r="3667" spans="10:10" ht="12.75" customHeight="1">
      <c r="J3667" s="69"/>
    </row>
    <row r="3668" spans="10:10" ht="12.75" customHeight="1">
      <c r="J3668" s="69"/>
    </row>
    <row r="3669" spans="10:10" ht="12.75" customHeight="1">
      <c r="J3669" s="69"/>
    </row>
    <row r="3670" spans="10:10" ht="12.75" customHeight="1">
      <c r="J3670" s="69"/>
    </row>
    <row r="3671" spans="10:10" ht="12.75" customHeight="1">
      <c r="J3671" s="69"/>
    </row>
    <row r="3672" spans="10:10" ht="12.75" customHeight="1">
      <c r="J3672" s="69"/>
    </row>
    <row r="3673" spans="10:10" ht="12.75" customHeight="1">
      <c r="J3673" s="69"/>
    </row>
    <row r="3674" spans="10:10" ht="12.75" customHeight="1">
      <c r="J3674" s="69"/>
    </row>
    <row r="3675" spans="10:10" ht="12.75" customHeight="1">
      <c r="J3675" s="69"/>
    </row>
    <row r="3676" spans="10:10" ht="12.75" customHeight="1">
      <c r="J3676" s="69"/>
    </row>
    <row r="3677" spans="10:10" ht="12.75" customHeight="1">
      <c r="J3677" s="69"/>
    </row>
    <row r="3678" spans="10:10" ht="12.75" customHeight="1">
      <c r="J3678" s="69"/>
    </row>
    <row r="3679" spans="10:10" ht="12.75" customHeight="1">
      <c r="J3679" s="69"/>
    </row>
    <row r="3680" spans="10:10" ht="12.75" customHeight="1">
      <c r="J3680" s="69"/>
    </row>
    <row r="3681" spans="10:10" ht="12.75" customHeight="1">
      <c r="J3681" s="69"/>
    </row>
    <row r="3682" spans="10:10" ht="12.75" customHeight="1">
      <c r="J3682" s="69"/>
    </row>
    <row r="3683" spans="10:10" ht="12.75" customHeight="1">
      <c r="J3683" s="69"/>
    </row>
    <row r="3684" spans="10:10" ht="12.75" customHeight="1">
      <c r="J3684" s="69"/>
    </row>
    <row r="3685" spans="10:10" ht="12.75" customHeight="1">
      <c r="J3685" s="69"/>
    </row>
    <row r="3686" spans="10:10" ht="12.75" customHeight="1">
      <c r="J3686" s="69"/>
    </row>
    <row r="3687" spans="10:10" ht="12.75" customHeight="1">
      <c r="J3687" s="69"/>
    </row>
    <row r="3688" spans="10:10" ht="12.75" customHeight="1">
      <c r="J3688" s="69"/>
    </row>
    <row r="3689" spans="10:10" ht="12.75" customHeight="1">
      <c r="J3689" s="69"/>
    </row>
    <row r="3690" spans="10:10" ht="12.75" customHeight="1">
      <c r="J3690" s="69"/>
    </row>
    <row r="3691" spans="10:10" ht="12.75" customHeight="1">
      <c r="J3691" s="69"/>
    </row>
    <row r="3692" spans="10:10" ht="12.75" customHeight="1">
      <c r="J3692" s="69"/>
    </row>
    <row r="3693" spans="10:10" ht="12.75" customHeight="1">
      <c r="J3693" s="69"/>
    </row>
    <row r="3694" spans="10:10" ht="12.75" customHeight="1">
      <c r="J3694" s="69"/>
    </row>
    <row r="3695" spans="10:10" ht="12.75" customHeight="1">
      <c r="J3695" s="69"/>
    </row>
    <row r="3696" spans="10:10" ht="12.75" customHeight="1">
      <c r="J3696" s="69"/>
    </row>
    <row r="3697" spans="10:10" ht="12.75" customHeight="1">
      <c r="J3697" s="69"/>
    </row>
    <row r="3698" spans="10:10" ht="12.75" customHeight="1">
      <c r="J3698" s="69"/>
    </row>
    <row r="3699" spans="10:10" ht="12.75" customHeight="1">
      <c r="J3699" s="69"/>
    </row>
    <row r="3700" spans="10:10" ht="12.75" customHeight="1">
      <c r="J3700" s="69"/>
    </row>
    <row r="3701" spans="10:10" ht="12.75" customHeight="1">
      <c r="J3701" s="69"/>
    </row>
    <row r="3702" spans="10:10" ht="12.75" customHeight="1">
      <c r="J3702" s="69"/>
    </row>
    <row r="3703" spans="10:10" ht="12.75" customHeight="1">
      <c r="J3703" s="69"/>
    </row>
    <row r="3704" spans="10:10" ht="12.75" customHeight="1">
      <c r="J3704" s="69"/>
    </row>
    <row r="3705" spans="10:10" ht="12.75" customHeight="1">
      <c r="J3705" s="69"/>
    </row>
    <row r="3706" spans="10:10" ht="12.75" customHeight="1">
      <c r="J3706" s="69"/>
    </row>
    <row r="3707" spans="10:10" ht="12.75" customHeight="1">
      <c r="J3707" s="69"/>
    </row>
    <row r="3708" spans="10:10" ht="12.75" customHeight="1">
      <c r="J3708" s="69"/>
    </row>
    <row r="3709" spans="10:10" ht="12.75" customHeight="1">
      <c r="J3709" s="69"/>
    </row>
    <row r="3710" spans="10:10" ht="12.75" customHeight="1">
      <c r="J3710" s="69"/>
    </row>
    <row r="3711" spans="10:10" ht="12.75" customHeight="1">
      <c r="J3711" s="69"/>
    </row>
    <row r="3712" spans="10:10" ht="12.75" customHeight="1">
      <c r="J3712" s="69"/>
    </row>
    <row r="3713" spans="10:10" ht="12.75" customHeight="1">
      <c r="J3713" s="69"/>
    </row>
    <row r="3714" spans="10:10" ht="12.75" customHeight="1">
      <c r="J3714" s="69"/>
    </row>
    <row r="3715" spans="10:10" ht="12.75" customHeight="1">
      <c r="J3715" s="69"/>
    </row>
    <row r="3716" spans="10:10" ht="12.75" customHeight="1">
      <c r="J3716" s="69"/>
    </row>
    <row r="3717" spans="10:10" ht="12.75" customHeight="1">
      <c r="J3717" s="69"/>
    </row>
    <row r="3718" spans="10:10" ht="12.75" customHeight="1">
      <c r="J3718" s="69"/>
    </row>
    <row r="3719" spans="10:10" ht="12.75" customHeight="1">
      <c r="J3719" s="69"/>
    </row>
    <row r="3720" spans="10:10" ht="12.75" customHeight="1">
      <c r="J3720" s="69"/>
    </row>
    <row r="3721" spans="10:10" ht="12.75" customHeight="1">
      <c r="J3721" s="69"/>
    </row>
    <row r="3722" spans="10:10" ht="12.75" customHeight="1">
      <c r="J3722" s="69"/>
    </row>
    <row r="3723" spans="10:10" ht="12.75" customHeight="1">
      <c r="J3723" s="69"/>
    </row>
    <row r="3724" spans="10:10" ht="12.75" customHeight="1">
      <c r="J3724" s="69"/>
    </row>
    <row r="3725" spans="10:10" ht="12.75" customHeight="1">
      <c r="J3725" s="69"/>
    </row>
    <row r="3726" spans="10:10" ht="12.75" customHeight="1">
      <c r="J3726" s="69"/>
    </row>
    <row r="3727" spans="10:10" ht="12.75" customHeight="1">
      <c r="J3727" s="69"/>
    </row>
    <row r="3728" spans="10:10" ht="12.75" customHeight="1">
      <c r="J3728" s="69"/>
    </row>
    <row r="3729" spans="10:10" ht="12.75" customHeight="1">
      <c r="J3729" s="69"/>
    </row>
    <row r="3730" spans="10:10" ht="12.75" customHeight="1">
      <c r="J3730" s="69"/>
    </row>
    <row r="3731" spans="10:10" ht="12.75" customHeight="1">
      <c r="J3731" s="69"/>
    </row>
    <row r="3732" spans="10:10" ht="12.75" customHeight="1">
      <c r="J3732" s="69"/>
    </row>
    <row r="3733" spans="10:10" ht="12.75" customHeight="1">
      <c r="J3733" s="69"/>
    </row>
    <row r="3734" spans="10:10" ht="12.75" customHeight="1">
      <c r="J3734" s="69"/>
    </row>
    <row r="3735" spans="10:10" ht="12.75" customHeight="1">
      <c r="J3735" s="69"/>
    </row>
    <row r="3736" spans="10:10" ht="12.75" customHeight="1">
      <c r="J3736" s="69"/>
    </row>
    <row r="3737" spans="10:10" ht="12.75" customHeight="1">
      <c r="J3737" s="69"/>
    </row>
    <row r="3738" spans="10:10" ht="12.75" customHeight="1">
      <c r="J3738" s="69"/>
    </row>
    <row r="3739" spans="10:10" ht="12.75" customHeight="1">
      <c r="J3739" s="69"/>
    </row>
    <row r="3740" spans="10:10" ht="12.75" customHeight="1">
      <c r="J3740" s="69"/>
    </row>
    <row r="3741" spans="10:10" ht="12.75" customHeight="1">
      <c r="J3741" s="69"/>
    </row>
    <row r="3742" spans="10:10" ht="12.75" customHeight="1">
      <c r="J3742" s="69"/>
    </row>
    <row r="3743" spans="10:10" ht="12.75" customHeight="1">
      <c r="J3743" s="69"/>
    </row>
    <row r="3744" spans="10:10" ht="12.75" customHeight="1">
      <c r="J3744" s="69"/>
    </row>
    <row r="3745" spans="10:10" ht="12.75" customHeight="1">
      <c r="J3745" s="69"/>
    </row>
    <row r="3746" spans="10:10" ht="12.75" customHeight="1">
      <c r="J3746" s="69"/>
    </row>
    <row r="3747" spans="10:10" ht="12.75" customHeight="1">
      <c r="J3747" s="69"/>
    </row>
    <row r="3748" spans="10:10" ht="12.75" customHeight="1">
      <c r="J3748" s="69"/>
    </row>
    <row r="3749" spans="10:10" ht="12.75" customHeight="1">
      <c r="J3749" s="69"/>
    </row>
    <row r="3750" spans="10:10" ht="12.75" customHeight="1">
      <c r="J3750" s="69"/>
    </row>
    <row r="3751" spans="10:10" ht="12.75" customHeight="1">
      <c r="J3751" s="69"/>
    </row>
    <row r="3752" spans="10:10" ht="12.75" customHeight="1">
      <c r="J3752" s="69"/>
    </row>
    <row r="3753" spans="10:10" ht="12.75" customHeight="1">
      <c r="J3753" s="69"/>
    </row>
    <row r="3754" spans="10:10" ht="12.75" customHeight="1">
      <c r="J3754" s="69"/>
    </row>
    <row r="3755" spans="10:10" ht="12.75" customHeight="1">
      <c r="J3755" s="69"/>
    </row>
    <row r="3756" spans="10:10" ht="12.75" customHeight="1">
      <c r="J3756" s="69"/>
    </row>
    <row r="3757" spans="10:10" ht="12.75" customHeight="1">
      <c r="J3757" s="69"/>
    </row>
    <row r="3758" spans="10:10" ht="12.75" customHeight="1">
      <c r="J3758" s="69"/>
    </row>
    <row r="3759" spans="10:10" ht="12.75" customHeight="1">
      <c r="J3759" s="69"/>
    </row>
    <row r="3760" spans="10:10" ht="12.75" customHeight="1">
      <c r="J3760" s="69"/>
    </row>
    <row r="3761" spans="10:10" ht="12.75" customHeight="1">
      <c r="J3761" s="69"/>
    </row>
    <row r="3762" spans="10:10" ht="12.75" customHeight="1">
      <c r="J3762" s="69"/>
    </row>
    <row r="3763" spans="10:10" ht="12.75" customHeight="1">
      <c r="J3763" s="69"/>
    </row>
    <row r="3764" spans="10:10" ht="12.75" customHeight="1">
      <c r="J3764" s="69"/>
    </row>
    <row r="3765" spans="10:10" ht="12.75" customHeight="1">
      <c r="J3765" s="69"/>
    </row>
    <row r="3766" spans="10:10" ht="12.75" customHeight="1">
      <c r="J3766" s="69"/>
    </row>
    <row r="3767" spans="10:10" ht="12.75" customHeight="1">
      <c r="J3767" s="69"/>
    </row>
    <row r="3768" spans="10:10" ht="12.75" customHeight="1">
      <c r="J3768" s="69"/>
    </row>
    <row r="3769" spans="10:10" ht="12.75" customHeight="1">
      <c r="J3769" s="69"/>
    </row>
    <row r="3770" spans="10:10" ht="12.75" customHeight="1">
      <c r="J3770" s="69"/>
    </row>
    <row r="3771" spans="10:10" ht="12.75" customHeight="1">
      <c r="J3771" s="69"/>
    </row>
    <row r="3772" spans="10:10" ht="12.75" customHeight="1">
      <c r="J3772" s="69"/>
    </row>
    <row r="3773" spans="10:10" ht="12.75" customHeight="1">
      <c r="J3773" s="69"/>
    </row>
    <row r="3774" spans="10:10" ht="12.75" customHeight="1">
      <c r="J3774" s="69"/>
    </row>
    <row r="3775" spans="10:10" ht="12.75" customHeight="1">
      <c r="J3775" s="69"/>
    </row>
    <row r="3776" spans="10:10" ht="12.75" customHeight="1">
      <c r="J3776" s="69"/>
    </row>
    <row r="3777" spans="10:10" ht="12.75" customHeight="1">
      <c r="J3777" s="69"/>
    </row>
    <row r="3778" spans="10:10" ht="12.75" customHeight="1">
      <c r="J3778" s="69"/>
    </row>
    <row r="3779" spans="10:10" ht="12.75" customHeight="1">
      <c r="J3779" s="69"/>
    </row>
    <row r="3780" spans="10:10" ht="12.75" customHeight="1">
      <c r="J3780" s="69"/>
    </row>
    <row r="3781" spans="10:10" ht="12.75" customHeight="1">
      <c r="J3781" s="69"/>
    </row>
    <row r="3782" spans="10:10" ht="12.75" customHeight="1">
      <c r="J3782" s="69"/>
    </row>
    <row r="3783" spans="10:10" ht="12.75" customHeight="1">
      <c r="J3783" s="69"/>
    </row>
    <row r="3784" spans="10:10" ht="12.75" customHeight="1">
      <c r="J3784" s="69"/>
    </row>
    <row r="3785" spans="10:10" ht="12.75" customHeight="1">
      <c r="J3785" s="69"/>
    </row>
    <row r="3786" spans="10:10" ht="12.75" customHeight="1">
      <c r="J3786" s="69"/>
    </row>
    <row r="3787" spans="10:10" ht="12.75" customHeight="1">
      <c r="J3787" s="69"/>
    </row>
    <row r="3788" spans="10:10" ht="12.75" customHeight="1">
      <c r="J3788" s="69"/>
    </row>
    <row r="3789" spans="10:10" ht="12.75" customHeight="1">
      <c r="J3789" s="69"/>
    </row>
    <row r="3790" spans="10:10" ht="12.75" customHeight="1">
      <c r="J3790" s="69"/>
    </row>
    <row r="3791" spans="10:10" ht="12.75" customHeight="1">
      <c r="J3791" s="69"/>
    </row>
    <row r="3792" spans="10:10" ht="12.75" customHeight="1">
      <c r="J3792" s="69"/>
    </row>
    <row r="3793" spans="10:10" ht="12.75" customHeight="1">
      <c r="J3793" s="69"/>
    </row>
    <row r="3794" spans="10:10" ht="12.75" customHeight="1">
      <c r="J3794" s="69"/>
    </row>
    <row r="3795" spans="10:10" ht="12.75" customHeight="1">
      <c r="J3795" s="69"/>
    </row>
    <row r="3796" spans="10:10" ht="12.75" customHeight="1">
      <c r="J3796" s="69"/>
    </row>
    <row r="3797" spans="10:10" ht="12.75" customHeight="1">
      <c r="J3797" s="69"/>
    </row>
    <row r="3798" spans="10:10" ht="12.75" customHeight="1">
      <c r="J3798" s="69"/>
    </row>
    <row r="3799" spans="10:10" ht="12.75" customHeight="1">
      <c r="J3799" s="69"/>
    </row>
    <row r="3800" spans="10:10" ht="12.75" customHeight="1">
      <c r="J3800" s="69"/>
    </row>
    <row r="3801" spans="10:10" ht="12.75" customHeight="1">
      <c r="J3801" s="69"/>
    </row>
    <row r="3802" spans="10:10" ht="12.75" customHeight="1">
      <c r="J3802" s="69"/>
    </row>
    <row r="3803" spans="10:10" ht="12.75" customHeight="1">
      <c r="J3803" s="69"/>
    </row>
    <row r="3804" spans="10:10" ht="12.75" customHeight="1">
      <c r="J3804" s="69"/>
    </row>
    <row r="3805" spans="10:10" ht="12.75" customHeight="1">
      <c r="J3805" s="69"/>
    </row>
    <row r="3806" spans="10:10" ht="12.75" customHeight="1">
      <c r="J3806" s="69"/>
    </row>
    <row r="3807" spans="10:10" ht="12.75" customHeight="1">
      <c r="J3807" s="69"/>
    </row>
    <row r="3808" spans="10:10" ht="12.75" customHeight="1">
      <c r="J3808" s="69"/>
    </row>
    <row r="3809" spans="10:10" ht="12.75" customHeight="1">
      <c r="J3809" s="69"/>
    </row>
    <row r="3810" spans="10:10" ht="12.75" customHeight="1">
      <c r="J3810" s="69"/>
    </row>
    <row r="3811" spans="10:10" ht="12.75" customHeight="1">
      <c r="J3811" s="69"/>
    </row>
    <row r="3812" spans="10:10" ht="12.75" customHeight="1">
      <c r="J3812" s="69"/>
    </row>
    <row r="3813" spans="10:10" ht="12.75" customHeight="1">
      <c r="J3813" s="69"/>
    </row>
    <row r="3814" spans="10:10" ht="12.75" customHeight="1">
      <c r="J3814" s="69"/>
    </row>
    <row r="3815" spans="10:10" ht="12.75" customHeight="1">
      <c r="J3815" s="69"/>
    </row>
    <row r="3816" spans="10:10" ht="12.75" customHeight="1">
      <c r="J3816" s="69"/>
    </row>
    <row r="3817" spans="10:10" ht="12.75" customHeight="1">
      <c r="J3817" s="69"/>
    </row>
    <row r="3818" spans="10:10" ht="12.75" customHeight="1">
      <c r="J3818" s="69"/>
    </row>
    <row r="3819" spans="10:10" ht="12.75" customHeight="1">
      <c r="J3819" s="69"/>
    </row>
    <row r="3820" spans="10:10" ht="12.75" customHeight="1">
      <c r="J3820" s="69"/>
    </row>
    <row r="3821" spans="10:10" ht="12.75" customHeight="1">
      <c r="J3821" s="69"/>
    </row>
    <row r="3822" spans="10:10" ht="12.75" customHeight="1">
      <c r="J3822" s="69"/>
    </row>
    <row r="3823" spans="10:10" ht="12.75" customHeight="1">
      <c r="J3823" s="69"/>
    </row>
    <row r="3824" spans="10:10" ht="12.75" customHeight="1">
      <c r="J3824" s="69"/>
    </row>
    <row r="3825" spans="10:10" ht="12.75" customHeight="1">
      <c r="J3825" s="69"/>
    </row>
    <row r="3826" spans="10:10" ht="12.75" customHeight="1">
      <c r="J3826" s="69"/>
    </row>
    <row r="3827" spans="10:10" ht="12.75" customHeight="1">
      <c r="J3827" s="69"/>
    </row>
    <row r="3828" spans="10:10" ht="12.75" customHeight="1">
      <c r="J3828" s="69"/>
    </row>
    <row r="3829" spans="10:10" ht="12.75" customHeight="1">
      <c r="J3829" s="69"/>
    </row>
    <row r="3830" spans="10:10" ht="12.75" customHeight="1">
      <c r="J3830" s="69"/>
    </row>
    <row r="3831" spans="10:10" ht="12.75" customHeight="1">
      <c r="J3831" s="69"/>
    </row>
    <row r="3832" spans="10:10" ht="12.75" customHeight="1">
      <c r="J3832" s="69"/>
    </row>
    <row r="3833" spans="10:10" ht="12.75" customHeight="1">
      <c r="J3833" s="69"/>
    </row>
    <row r="3834" spans="10:10" ht="12.75" customHeight="1">
      <c r="J3834" s="69"/>
    </row>
    <row r="3835" spans="10:10" ht="12.75" customHeight="1">
      <c r="J3835" s="69"/>
    </row>
    <row r="3836" spans="10:10" ht="12.75" customHeight="1">
      <c r="J3836" s="69"/>
    </row>
    <row r="3837" spans="10:10" ht="12.75" customHeight="1">
      <c r="J3837" s="69"/>
    </row>
    <row r="3838" spans="10:10" ht="12.75" customHeight="1">
      <c r="J3838" s="69"/>
    </row>
    <row r="3839" spans="10:10" ht="12.75" customHeight="1">
      <c r="J3839" s="69"/>
    </row>
    <row r="3840" spans="10:10" ht="12.75" customHeight="1">
      <c r="J3840" s="69"/>
    </row>
    <row r="3841" spans="10:10" ht="12.75" customHeight="1">
      <c r="J3841" s="69"/>
    </row>
    <row r="3842" spans="10:10" ht="12.75" customHeight="1">
      <c r="J3842" s="69"/>
    </row>
    <row r="3843" spans="10:10" ht="12.75" customHeight="1">
      <c r="J3843" s="69"/>
    </row>
    <row r="3844" spans="10:10" ht="12.75" customHeight="1">
      <c r="J3844" s="69"/>
    </row>
    <row r="3845" spans="10:10" ht="12.75" customHeight="1">
      <c r="J3845" s="69"/>
    </row>
    <row r="3846" spans="10:10" ht="12.75" customHeight="1">
      <c r="J3846" s="69"/>
    </row>
    <row r="3847" spans="10:10" ht="12.75" customHeight="1">
      <c r="J3847" s="69"/>
    </row>
    <row r="3848" spans="10:10" ht="12.75" customHeight="1">
      <c r="J3848" s="69"/>
    </row>
    <row r="3849" spans="10:10" ht="12.75" customHeight="1">
      <c r="J3849" s="69"/>
    </row>
    <row r="3850" spans="10:10" ht="12.75" customHeight="1">
      <c r="J3850" s="69"/>
    </row>
    <row r="3851" spans="10:10" ht="12.75" customHeight="1">
      <c r="J3851" s="69"/>
    </row>
    <row r="3852" spans="10:10" ht="12.75" customHeight="1">
      <c r="J3852" s="69"/>
    </row>
    <row r="3853" spans="10:10" ht="12.75" customHeight="1">
      <c r="J3853" s="69"/>
    </row>
    <row r="3854" spans="10:10" ht="12.75" customHeight="1">
      <c r="J3854" s="69"/>
    </row>
    <row r="3855" spans="10:10" ht="12.75" customHeight="1">
      <c r="J3855" s="69"/>
    </row>
    <row r="3856" spans="10:10" ht="12.75" customHeight="1">
      <c r="J3856" s="69"/>
    </row>
    <row r="3857" spans="10:10" ht="12.75" customHeight="1">
      <c r="J3857" s="69"/>
    </row>
    <row r="3858" spans="10:10" ht="12.75" customHeight="1">
      <c r="J3858" s="69"/>
    </row>
    <row r="3859" spans="10:10" ht="12.75" customHeight="1">
      <c r="J3859" s="69"/>
    </row>
    <row r="3860" spans="10:10" ht="12.75" customHeight="1">
      <c r="J3860" s="69"/>
    </row>
    <row r="3861" spans="10:10" ht="12.75" customHeight="1">
      <c r="J3861" s="69"/>
    </row>
    <row r="3862" spans="10:10" ht="12.75" customHeight="1">
      <c r="J3862" s="69"/>
    </row>
    <row r="3863" spans="10:10" ht="12.75" customHeight="1">
      <c r="J3863" s="69"/>
    </row>
    <row r="3864" spans="10:10" ht="12.75" customHeight="1">
      <c r="J3864" s="69"/>
    </row>
    <row r="3865" spans="10:10" ht="12.75" customHeight="1">
      <c r="J3865" s="69"/>
    </row>
    <row r="3866" spans="10:10" ht="12.75" customHeight="1">
      <c r="J3866" s="69"/>
    </row>
    <row r="3867" spans="10:10" ht="12.75" customHeight="1">
      <c r="J3867" s="69"/>
    </row>
    <row r="3868" spans="10:10" ht="12.75" customHeight="1">
      <c r="J3868" s="69"/>
    </row>
    <row r="3869" spans="10:10" ht="12.75" customHeight="1">
      <c r="J3869" s="69"/>
    </row>
    <row r="3870" spans="10:10" ht="12.75" customHeight="1">
      <c r="J3870" s="69"/>
    </row>
    <row r="3871" spans="10:10" ht="12.75" customHeight="1">
      <c r="J3871" s="69"/>
    </row>
    <row r="3872" spans="10:10" ht="12.75" customHeight="1">
      <c r="J3872" s="69"/>
    </row>
    <row r="3873" spans="10:10" ht="12.75" customHeight="1">
      <c r="J3873" s="69"/>
    </row>
    <row r="3874" spans="10:10" ht="12.75" customHeight="1">
      <c r="J3874" s="69"/>
    </row>
    <row r="3875" spans="10:10" ht="12.75" customHeight="1">
      <c r="J3875" s="69"/>
    </row>
    <row r="3876" spans="10:10" ht="12.75" customHeight="1">
      <c r="J3876" s="69"/>
    </row>
    <row r="3877" spans="10:10" ht="12.75" customHeight="1">
      <c r="J3877" s="69"/>
    </row>
    <row r="3878" spans="10:10" ht="12.75" customHeight="1">
      <c r="J3878" s="69"/>
    </row>
    <row r="3879" spans="10:10" ht="12.75" customHeight="1">
      <c r="J3879" s="69"/>
    </row>
    <row r="3880" spans="10:10" ht="12.75" customHeight="1">
      <c r="J3880" s="69"/>
    </row>
    <row r="3881" spans="10:10" ht="12.75" customHeight="1">
      <c r="J3881" s="69"/>
    </row>
    <row r="3882" spans="10:10" ht="12.75" customHeight="1">
      <c r="J3882" s="69"/>
    </row>
    <row r="3883" spans="10:10" ht="12.75" customHeight="1">
      <c r="J3883" s="69"/>
    </row>
    <row r="3884" spans="10:10" ht="12.75" customHeight="1">
      <c r="J3884" s="69"/>
    </row>
    <row r="3885" spans="10:10" ht="12.75" customHeight="1">
      <c r="J3885" s="69"/>
    </row>
    <row r="3886" spans="10:10" ht="12.75" customHeight="1">
      <c r="J3886" s="69"/>
    </row>
    <row r="3887" spans="10:10" ht="12.75" customHeight="1">
      <c r="J3887" s="69"/>
    </row>
    <row r="3888" spans="10:10" ht="12.75" customHeight="1">
      <c r="J3888" s="69"/>
    </row>
    <row r="3889" spans="10:10" ht="12.75" customHeight="1">
      <c r="J3889" s="69"/>
    </row>
    <row r="3890" spans="10:10" ht="12.75" customHeight="1">
      <c r="J3890" s="69"/>
    </row>
    <row r="3891" spans="10:10" ht="12.75" customHeight="1">
      <c r="J3891" s="69"/>
    </row>
    <row r="3892" spans="10:10" ht="12.75" customHeight="1">
      <c r="J3892" s="69"/>
    </row>
    <row r="3893" spans="10:10" ht="12.75" customHeight="1">
      <c r="J3893" s="69"/>
    </row>
    <row r="3894" spans="10:10" ht="12.75" customHeight="1">
      <c r="J3894" s="69"/>
    </row>
    <row r="3895" spans="10:10" ht="12.75" customHeight="1">
      <c r="J3895" s="69"/>
    </row>
    <row r="3896" spans="10:10" ht="12.75" customHeight="1">
      <c r="J3896" s="69"/>
    </row>
    <row r="3897" spans="10:10" ht="12.75" customHeight="1">
      <c r="J3897" s="69"/>
    </row>
    <row r="3898" spans="10:10" ht="12.75" customHeight="1">
      <c r="J3898" s="69"/>
    </row>
    <row r="3899" spans="10:10" ht="12.75" customHeight="1">
      <c r="J3899" s="69"/>
    </row>
    <row r="3900" spans="10:10" ht="12.75" customHeight="1">
      <c r="J3900" s="69"/>
    </row>
    <row r="3901" spans="10:10" ht="12.75" customHeight="1">
      <c r="J3901" s="69"/>
    </row>
    <row r="3902" spans="10:10" ht="12.75" customHeight="1">
      <c r="J3902" s="69"/>
    </row>
    <row r="3903" spans="10:10" ht="12.75" customHeight="1">
      <c r="J3903" s="69"/>
    </row>
    <row r="3904" spans="10:10" ht="12.75" customHeight="1">
      <c r="J3904" s="69"/>
    </row>
    <row r="3905" spans="10:10" ht="12.75" customHeight="1">
      <c r="J3905" s="69"/>
    </row>
    <row r="3906" spans="10:10" ht="12.75" customHeight="1">
      <c r="J3906" s="69"/>
    </row>
    <row r="3907" spans="10:10" ht="12.75" customHeight="1">
      <c r="J3907" s="69"/>
    </row>
    <row r="3908" spans="10:10" ht="12.75" customHeight="1">
      <c r="J3908" s="69"/>
    </row>
    <row r="3909" spans="10:10" ht="12.75" customHeight="1">
      <c r="J3909" s="69"/>
    </row>
    <row r="3910" spans="10:10" ht="12.75" customHeight="1">
      <c r="J3910" s="69"/>
    </row>
    <row r="3911" spans="10:10" ht="12.75" customHeight="1">
      <c r="J3911" s="69"/>
    </row>
    <row r="3912" spans="10:10" ht="12.75" customHeight="1">
      <c r="J3912" s="69"/>
    </row>
    <row r="3913" spans="10:10" ht="12.75" customHeight="1">
      <c r="J3913" s="69"/>
    </row>
    <row r="3914" spans="10:10" ht="12.75" customHeight="1">
      <c r="J3914" s="69"/>
    </row>
    <row r="3915" spans="10:10" ht="12.75" customHeight="1">
      <c r="J3915" s="69"/>
    </row>
    <row r="3916" spans="10:10" ht="12.75" customHeight="1">
      <c r="J3916" s="69"/>
    </row>
    <row r="3917" spans="10:10" ht="12.75" customHeight="1">
      <c r="J3917" s="69"/>
    </row>
    <row r="3918" spans="10:10" ht="12.75" customHeight="1">
      <c r="J3918" s="69"/>
    </row>
    <row r="3919" spans="10:10" ht="12.75" customHeight="1">
      <c r="J3919" s="69"/>
    </row>
    <row r="3920" spans="10:10" ht="12.75" customHeight="1">
      <c r="J3920" s="69"/>
    </row>
    <row r="3921" spans="10:10" ht="12.75" customHeight="1">
      <c r="J3921" s="69"/>
    </row>
    <row r="3922" spans="10:10" ht="12.75" customHeight="1">
      <c r="J3922" s="69"/>
    </row>
    <row r="3923" spans="10:10" ht="12.75" customHeight="1">
      <c r="J3923" s="69"/>
    </row>
    <row r="3924" spans="10:10" ht="12.75" customHeight="1">
      <c r="J3924" s="69"/>
    </row>
    <row r="3925" spans="10:10" ht="12.75" customHeight="1">
      <c r="J3925" s="69"/>
    </row>
    <row r="3926" spans="10:10" ht="12.75" customHeight="1">
      <c r="J3926" s="69"/>
    </row>
    <row r="3927" spans="10:10" ht="12.75" customHeight="1">
      <c r="J3927" s="69"/>
    </row>
    <row r="3928" spans="10:10" ht="12.75" customHeight="1">
      <c r="J3928" s="69"/>
    </row>
    <row r="3929" spans="10:10" ht="12.75" customHeight="1">
      <c r="J3929" s="69"/>
    </row>
    <row r="3930" spans="10:10" ht="12.75" customHeight="1">
      <c r="J3930" s="69"/>
    </row>
    <row r="3931" spans="10:10" ht="12.75" customHeight="1">
      <c r="J3931" s="69"/>
    </row>
    <row r="3932" spans="10:10" ht="12.75" customHeight="1">
      <c r="J3932" s="69"/>
    </row>
    <row r="3933" spans="10:10" ht="12.75" customHeight="1">
      <c r="J3933" s="69"/>
    </row>
    <row r="3934" spans="10:10" ht="12.75" customHeight="1">
      <c r="J3934" s="69"/>
    </row>
    <row r="3935" spans="10:10" ht="12.75" customHeight="1">
      <c r="J3935" s="69"/>
    </row>
    <row r="3936" spans="10:10" ht="12.75" customHeight="1">
      <c r="J3936" s="69"/>
    </row>
    <row r="3937" spans="10:10" ht="12.75" customHeight="1">
      <c r="J3937" s="69"/>
    </row>
    <row r="3938" spans="10:10" ht="12.75" customHeight="1">
      <c r="J3938" s="69"/>
    </row>
    <row r="3939" spans="10:10" ht="12.75" customHeight="1">
      <c r="J3939" s="69"/>
    </row>
    <row r="3940" spans="10:10" ht="12.75" customHeight="1">
      <c r="J3940" s="69"/>
    </row>
    <row r="3941" spans="10:10" ht="12.75" customHeight="1">
      <c r="J3941" s="69"/>
    </row>
    <row r="3942" spans="10:10" ht="12.75" customHeight="1">
      <c r="J3942" s="69"/>
    </row>
    <row r="3943" spans="10:10" ht="12.75" customHeight="1">
      <c r="J3943" s="69"/>
    </row>
    <row r="3944" spans="10:10" ht="12.75" customHeight="1">
      <c r="J3944" s="69"/>
    </row>
    <row r="3945" spans="10:10" ht="12.75" customHeight="1">
      <c r="J3945" s="69"/>
    </row>
    <row r="3946" spans="10:10" ht="12.75" customHeight="1">
      <c r="J3946" s="69"/>
    </row>
    <row r="3947" spans="10:10" ht="12.75" customHeight="1">
      <c r="J3947" s="69"/>
    </row>
    <row r="3948" spans="10:10" ht="12.75" customHeight="1">
      <c r="J3948" s="69"/>
    </row>
    <row r="3949" spans="10:10" ht="12.75" customHeight="1">
      <c r="J3949" s="69"/>
    </row>
    <row r="3950" spans="10:10" ht="12.75" customHeight="1">
      <c r="J3950" s="69"/>
    </row>
    <row r="3951" spans="10:10" ht="12.75" customHeight="1">
      <c r="J3951" s="69"/>
    </row>
    <row r="3952" spans="10:10" ht="12.75" customHeight="1">
      <c r="J3952" s="69"/>
    </row>
    <row r="3953" spans="10:10" ht="12.75" customHeight="1">
      <c r="J3953" s="69"/>
    </row>
    <row r="3954" spans="10:10" ht="12.75" customHeight="1">
      <c r="J3954" s="69"/>
    </row>
    <row r="3955" spans="10:10" ht="12.75" customHeight="1">
      <c r="J3955" s="69"/>
    </row>
    <row r="3956" spans="10:10" ht="12.75" customHeight="1">
      <c r="J3956" s="69"/>
    </row>
    <row r="3957" spans="10:10" ht="12.75" customHeight="1">
      <c r="J3957" s="69"/>
    </row>
    <row r="3958" spans="10:10" ht="12.75" customHeight="1">
      <c r="J3958" s="69"/>
    </row>
    <row r="3959" spans="10:10" ht="12.75" customHeight="1">
      <c r="J3959" s="69"/>
    </row>
    <row r="3960" spans="10:10" ht="12.75" customHeight="1">
      <c r="J3960" s="69"/>
    </row>
    <row r="3961" spans="10:10" ht="12.75" customHeight="1">
      <c r="J3961" s="69"/>
    </row>
    <row r="3962" spans="10:10" ht="12.75" customHeight="1">
      <c r="J3962" s="69"/>
    </row>
    <row r="3963" spans="10:10" ht="12.75" customHeight="1">
      <c r="J3963" s="69"/>
    </row>
    <row r="3964" spans="10:10" ht="12.75" customHeight="1">
      <c r="J3964" s="69"/>
    </row>
    <row r="3965" spans="10:10" ht="12.75" customHeight="1">
      <c r="J3965" s="69"/>
    </row>
    <row r="3966" spans="10:10" ht="12.75" customHeight="1">
      <c r="J3966" s="69"/>
    </row>
    <row r="3967" spans="10:10" ht="12.75" customHeight="1">
      <c r="J3967" s="69"/>
    </row>
    <row r="3968" spans="10:10" ht="12.75" customHeight="1">
      <c r="J3968" s="69"/>
    </row>
    <row r="3969" spans="10:10" ht="12.75" customHeight="1">
      <c r="J3969" s="69"/>
    </row>
    <row r="3970" spans="10:10" ht="12.75" customHeight="1">
      <c r="J3970" s="69"/>
    </row>
    <row r="3971" spans="10:10" ht="12.75" customHeight="1">
      <c r="J3971" s="69"/>
    </row>
    <row r="3972" spans="10:10" ht="12.75" customHeight="1">
      <c r="J3972" s="69"/>
    </row>
    <row r="3973" spans="10:10" ht="12.75" customHeight="1">
      <c r="J3973" s="69"/>
    </row>
    <row r="3974" spans="10:10" ht="12.75" customHeight="1">
      <c r="J3974" s="69"/>
    </row>
    <row r="3975" spans="10:10" ht="12.75" customHeight="1">
      <c r="J3975" s="69"/>
    </row>
    <row r="3976" spans="10:10" ht="12.75" customHeight="1">
      <c r="J3976" s="69"/>
    </row>
    <row r="3977" spans="10:10" ht="12.75" customHeight="1">
      <c r="J3977" s="69"/>
    </row>
    <row r="3978" spans="10:10" ht="12.75" customHeight="1">
      <c r="J3978" s="69"/>
    </row>
    <row r="3979" spans="10:10" ht="12.75" customHeight="1">
      <c r="J3979" s="69"/>
    </row>
    <row r="3980" spans="10:10" ht="12.75" customHeight="1">
      <c r="J3980" s="69"/>
    </row>
    <row r="3981" spans="10:10" ht="12.75" customHeight="1">
      <c r="J3981" s="69"/>
    </row>
    <row r="3982" spans="10:10" ht="12.75" customHeight="1">
      <c r="J3982" s="69"/>
    </row>
    <row r="3983" spans="10:10" ht="12.75" customHeight="1">
      <c r="J3983" s="69"/>
    </row>
    <row r="3984" spans="10:10" ht="12.75" customHeight="1">
      <c r="J3984" s="69"/>
    </row>
    <row r="3985" spans="10:10" ht="12.75" customHeight="1">
      <c r="J3985" s="69"/>
    </row>
    <row r="3986" spans="10:10" ht="12.75" customHeight="1">
      <c r="J3986" s="69"/>
    </row>
    <row r="3987" spans="10:10" ht="12.75" customHeight="1">
      <c r="J3987" s="69"/>
    </row>
    <row r="3988" spans="10:10" ht="12.75" customHeight="1">
      <c r="J3988" s="69"/>
    </row>
    <row r="3989" spans="10:10" ht="12.75" customHeight="1">
      <c r="J3989" s="69"/>
    </row>
    <row r="3990" spans="10:10" ht="12.75" customHeight="1">
      <c r="J3990" s="69"/>
    </row>
    <row r="3991" spans="10:10" ht="12.75" customHeight="1">
      <c r="J3991" s="69"/>
    </row>
    <row r="3992" spans="10:10" ht="12.75" customHeight="1">
      <c r="J3992" s="69"/>
    </row>
    <row r="3993" spans="10:10" ht="12.75" customHeight="1">
      <c r="J3993" s="69"/>
    </row>
    <row r="3994" spans="10:10" ht="12.75" customHeight="1">
      <c r="J3994" s="69"/>
    </row>
    <row r="3995" spans="10:10" ht="12.75" customHeight="1">
      <c r="J3995" s="69"/>
    </row>
    <row r="3996" spans="10:10" ht="12.75" customHeight="1">
      <c r="J3996" s="69"/>
    </row>
    <row r="3997" spans="10:10" ht="12.75" customHeight="1">
      <c r="J3997" s="69"/>
    </row>
    <row r="3998" spans="10:10" ht="12.75" customHeight="1">
      <c r="J3998" s="69"/>
    </row>
    <row r="3999" spans="10:10" ht="12.75" customHeight="1">
      <c r="J3999" s="69"/>
    </row>
    <row r="4000" spans="10:10" ht="12.75" customHeight="1">
      <c r="J4000" s="69"/>
    </row>
    <row r="4001" spans="10:10" ht="12.75" customHeight="1">
      <c r="J4001" s="69"/>
    </row>
    <row r="4002" spans="10:10" ht="12.75" customHeight="1">
      <c r="J4002" s="69"/>
    </row>
    <row r="4003" spans="10:10" ht="12.75" customHeight="1">
      <c r="J4003" s="69"/>
    </row>
    <row r="4004" spans="10:10" ht="12.75" customHeight="1">
      <c r="J4004" s="69"/>
    </row>
    <row r="4005" spans="10:10" ht="12.75" customHeight="1">
      <c r="J4005" s="69"/>
    </row>
    <row r="4006" spans="10:10" ht="12.75" customHeight="1">
      <c r="J4006" s="69"/>
    </row>
    <row r="4007" spans="10:10" ht="12.75" customHeight="1">
      <c r="J4007" s="69"/>
    </row>
    <row r="4008" spans="10:10" ht="12.75" customHeight="1">
      <c r="J4008" s="69"/>
    </row>
    <row r="4009" spans="10:10" ht="12.75" customHeight="1">
      <c r="J4009" s="69"/>
    </row>
    <row r="4010" spans="10:10" ht="12.75" customHeight="1">
      <c r="J4010" s="69"/>
    </row>
    <row r="4011" spans="10:10" ht="12.75" customHeight="1">
      <c r="J4011" s="69"/>
    </row>
    <row r="4012" spans="10:10" ht="12.75" customHeight="1">
      <c r="J4012" s="69"/>
    </row>
    <row r="4013" spans="10:10" ht="12.75" customHeight="1">
      <c r="J4013" s="69"/>
    </row>
    <row r="4014" spans="10:10" ht="12.75" customHeight="1">
      <c r="J4014" s="69"/>
    </row>
    <row r="4015" spans="10:10" ht="12.75" customHeight="1">
      <c r="J4015" s="69"/>
    </row>
    <row r="4016" spans="10:10" ht="12.75" customHeight="1">
      <c r="J4016" s="69"/>
    </row>
    <row r="4017" spans="10:10" ht="12.75" customHeight="1">
      <c r="J4017" s="69"/>
    </row>
    <row r="4018" spans="10:10" ht="12.75" customHeight="1">
      <c r="J4018" s="69"/>
    </row>
    <row r="4019" spans="10:10" ht="12.75" customHeight="1">
      <c r="J4019" s="69"/>
    </row>
    <row r="4020" spans="10:10" ht="12.75" customHeight="1">
      <c r="J4020" s="69"/>
    </row>
    <row r="4021" spans="10:10" ht="12.75" customHeight="1">
      <c r="J4021" s="69"/>
    </row>
    <row r="4022" spans="10:10" ht="12.75" customHeight="1">
      <c r="J4022" s="69"/>
    </row>
    <row r="4023" spans="10:10" ht="12.75" customHeight="1">
      <c r="J4023" s="69"/>
    </row>
    <row r="4024" spans="10:10" ht="12.75" customHeight="1">
      <c r="J4024" s="69"/>
    </row>
    <row r="4025" spans="10:10" ht="12.75" customHeight="1">
      <c r="J4025" s="69"/>
    </row>
    <row r="4026" spans="10:10" ht="12.75" customHeight="1">
      <c r="J4026" s="69"/>
    </row>
    <row r="4027" spans="10:10" ht="12.75" customHeight="1">
      <c r="J4027" s="69"/>
    </row>
    <row r="4028" spans="10:10" ht="12.75" customHeight="1">
      <c r="J4028" s="69"/>
    </row>
    <row r="4029" spans="10:10" ht="12.75" customHeight="1">
      <c r="J4029" s="69"/>
    </row>
    <row r="4030" spans="10:10" ht="12.75" customHeight="1">
      <c r="J4030" s="69"/>
    </row>
    <row r="4031" spans="10:10" ht="12.75" customHeight="1">
      <c r="J4031" s="69"/>
    </row>
    <row r="4032" spans="10:10" ht="12.75" customHeight="1">
      <c r="J4032" s="69"/>
    </row>
    <row r="4033" spans="10:10" ht="12.75" customHeight="1">
      <c r="J4033" s="69"/>
    </row>
    <row r="4034" spans="10:10" ht="12.75" customHeight="1">
      <c r="J4034" s="69"/>
    </row>
    <row r="4035" spans="10:10" ht="12.75" customHeight="1">
      <c r="J4035" s="69"/>
    </row>
    <row r="4036" spans="10:10" ht="12.75" customHeight="1">
      <c r="J4036" s="69"/>
    </row>
    <row r="4037" spans="10:10" ht="12.75" customHeight="1">
      <c r="J4037" s="69"/>
    </row>
    <row r="4038" spans="10:10" ht="12.75" customHeight="1">
      <c r="J4038" s="69"/>
    </row>
    <row r="4039" spans="10:10" ht="12.75" customHeight="1">
      <c r="J4039" s="69"/>
    </row>
    <row r="4040" spans="10:10" ht="12.75" customHeight="1">
      <c r="J4040" s="69"/>
    </row>
    <row r="4041" spans="10:10" ht="12.75" customHeight="1">
      <c r="J4041" s="69"/>
    </row>
    <row r="4042" spans="10:10" ht="12.75" customHeight="1">
      <c r="J4042" s="69"/>
    </row>
    <row r="4043" spans="10:10" ht="12.75" customHeight="1">
      <c r="J4043" s="69"/>
    </row>
    <row r="4044" spans="10:10" ht="12.75" customHeight="1">
      <c r="J4044" s="69"/>
    </row>
    <row r="4045" spans="10:10" ht="12.75" customHeight="1">
      <c r="J4045" s="69"/>
    </row>
    <row r="4046" spans="10:10" ht="12.75" customHeight="1">
      <c r="J4046" s="69"/>
    </row>
    <row r="4047" spans="10:10" ht="12.75" customHeight="1">
      <c r="J4047" s="69"/>
    </row>
    <row r="4048" spans="10:10" ht="12.75" customHeight="1">
      <c r="J4048" s="69"/>
    </row>
    <row r="4049" spans="10:10" ht="12.75" customHeight="1">
      <c r="J4049" s="69"/>
    </row>
    <row r="4050" spans="10:10" ht="12.75" customHeight="1">
      <c r="J4050" s="69"/>
    </row>
    <row r="4051" spans="10:10" ht="12.75" customHeight="1">
      <c r="J4051" s="69"/>
    </row>
    <row r="4052" spans="10:10" ht="12.75" customHeight="1">
      <c r="J4052" s="69"/>
    </row>
    <row r="4053" spans="10:10" ht="12.75" customHeight="1">
      <c r="J4053" s="69"/>
    </row>
    <row r="4054" spans="10:10" ht="12.75" customHeight="1">
      <c r="J4054" s="69"/>
    </row>
    <row r="4055" spans="10:10" ht="12.75" customHeight="1">
      <c r="J4055" s="69"/>
    </row>
    <row r="4056" spans="10:10" ht="12.75" customHeight="1">
      <c r="J4056" s="69"/>
    </row>
    <row r="4057" spans="10:10" ht="12.75" customHeight="1">
      <c r="J4057" s="69"/>
    </row>
    <row r="4058" spans="10:10" ht="12.75" customHeight="1">
      <c r="J4058" s="69"/>
    </row>
    <row r="4059" spans="10:10" ht="12.75" customHeight="1">
      <c r="J4059" s="69"/>
    </row>
    <row r="4060" spans="10:10" ht="12.75" customHeight="1">
      <c r="J4060" s="69"/>
    </row>
    <row r="4061" spans="10:10" ht="12.75" customHeight="1">
      <c r="J4061" s="69"/>
    </row>
    <row r="4062" spans="10:10" ht="12.75" customHeight="1">
      <c r="J4062" s="69"/>
    </row>
    <row r="4063" spans="10:10" ht="12.75" customHeight="1">
      <c r="J4063" s="69"/>
    </row>
    <row r="4064" spans="10:10" ht="12.75" customHeight="1">
      <c r="J4064" s="69"/>
    </row>
    <row r="4065" spans="10:10" ht="12.75" customHeight="1">
      <c r="J4065" s="69"/>
    </row>
    <row r="4066" spans="10:10" ht="12.75" customHeight="1">
      <c r="J4066" s="69"/>
    </row>
    <row r="4067" spans="10:10" ht="12.75" customHeight="1">
      <c r="J4067" s="69"/>
    </row>
    <row r="4068" spans="10:10" ht="12.75" customHeight="1">
      <c r="J4068" s="69"/>
    </row>
    <row r="4069" spans="10:10" ht="12.75" customHeight="1">
      <c r="J4069" s="69"/>
    </row>
    <row r="4070" spans="10:10" ht="12.75" customHeight="1">
      <c r="J4070" s="69"/>
    </row>
    <row r="4071" spans="10:10" ht="12.75" customHeight="1">
      <c r="J4071" s="69"/>
    </row>
    <row r="4072" spans="10:10" ht="12.75" customHeight="1">
      <c r="J4072" s="69"/>
    </row>
    <row r="4073" spans="10:10" ht="12.75" customHeight="1">
      <c r="J4073" s="69"/>
    </row>
    <row r="4074" spans="10:10" ht="12.75" customHeight="1">
      <c r="J4074" s="69"/>
    </row>
    <row r="4075" spans="10:10" ht="12.75" customHeight="1">
      <c r="J4075" s="69"/>
    </row>
    <row r="4076" spans="10:10" ht="12.75" customHeight="1">
      <c r="J4076" s="69"/>
    </row>
    <row r="4077" spans="10:10" ht="12.75" customHeight="1">
      <c r="J4077" s="69"/>
    </row>
    <row r="4078" spans="10:10" ht="12.75" customHeight="1">
      <c r="J4078" s="69"/>
    </row>
    <row r="4079" spans="10:10" ht="12.75" customHeight="1">
      <c r="J4079" s="69"/>
    </row>
    <row r="4080" spans="10:10" ht="12.75" customHeight="1">
      <c r="J4080" s="69"/>
    </row>
    <row r="4081" spans="10:10" ht="12.75" customHeight="1">
      <c r="J4081" s="69"/>
    </row>
    <row r="4082" spans="10:10" ht="12.75" customHeight="1">
      <c r="J4082" s="69"/>
    </row>
    <row r="4083" spans="10:10" ht="12.75" customHeight="1">
      <c r="J4083" s="69"/>
    </row>
    <row r="4084" spans="10:10" ht="12.75" customHeight="1">
      <c r="J4084" s="69"/>
    </row>
    <row r="4085" spans="10:10" ht="12.75" customHeight="1">
      <c r="J4085" s="69"/>
    </row>
    <row r="4086" spans="10:10" ht="12.75" customHeight="1">
      <c r="J4086" s="69"/>
    </row>
    <row r="4087" spans="10:10" ht="12.75" customHeight="1">
      <c r="J4087" s="69"/>
    </row>
    <row r="4088" spans="10:10" ht="12.75" customHeight="1">
      <c r="J4088" s="69"/>
    </row>
    <row r="4089" spans="10:10" ht="12.75" customHeight="1">
      <c r="J4089" s="69"/>
    </row>
    <row r="4090" spans="10:10" ht="12.75" customHeight="1">
      <c r="J4090" s="69"/>
    </row>
    <row r="4091" spans="10:10" ht="12.75" customHeight="1">
      <c r="J4091" s="69"/>
    </row>
    <row r="4092" spans="10:10" ht="12.75" customHeight="1">
      <c r="J4092" s="69"/>
    </row>
    <row r="4093" spans="10:10" ht="12.75" customHeight="1">
      <c r="J4093" s="69"/>
    </row>
    <row r="4094" spans="10:10" ht="12.75" customHeight="1">
      <c r="J4094" s="69"/>
    </row>
    <row r="4095" spans="10:10" ht="12.75" customHeight="1">
      <c r="J4095" s="69"/>
    </row>
    <row r="4096" spans="10:10" ht="12.75" customHeight="1">
      <c r="J4096" s="69"/>
    </row>
    <row r="4097" spans="10:10" ht="12.75" customHeight="1">
      <c r="J4097" s="69"/>
    </row>
    <row r="4098" spans="10:10" ht="12.75" customHeight="1">
      <c r="J4098" s="69"/>
    </row>
    <row r="4099" spans="10:10" ht="12.75" customHeight="1">
      <c r="J4099" s="69"/>
    </row>
    <row r="4100" spans="10:10" ht="12.75" customHeight="1">
      <c r="J4100" s="69"/>
    </row>
    <row r="4101" spans="10:10" ht="12.75" customHeight="1">
      <c r="J4101" s="69"/>
    </row>
    <row r="4102" spans="10:10" ht="12.75" customHeight="1">
      <c r="J4102" s="69"/>
    </row>
    <row r="4103" spans="10:10" ht="12.75" customHeight="1">
      <c r="J4103" s="69"/>
    </row>
    <row r="4104" spans="10:10" ht="12.75" customHeight="1">
      <c r="J4104" s="69"/>
    </row>
    <row r="4105" spans="10:10" ht="12.75" customHeight="1">
      <c r="J4105" s="69"/>
    </row>
    <row r="4106" spans="10:10" ht="12.75" customHeight="1">
      <c r="J4106" s="69"/>
    </row>
    <row r="4107" spans="10:10" ht="12.75" customHeight="1">
      <c r="J4107" s="69"/>
    </row>
    <row r="4108" spans="10:10" ht="12.75" customHeight="1">
      <c r="J4108" s="69"/>
    </row>
    <row r="4109" spans="10:10" ht="12.75" customHeight="1">
      <c r="J4109" s="69"/>
    </row>
    <row r="4110" spans="10:10" ht="12.75" customHeight="1">
      <c r="J4110" s="69"/>
    </row>
    <row r="4111" spans="10:10" ht="12.75" customHeight="1">
      <c r="J4111" s="69"/>
    </row>
    <row r="4112" spans="10:10" ht="12.75" customHeight="1">
      <c r="J4112" s="69"/>
    </row>
    <row r="4113" spans="10:10" ht="12.75" customHeight="1">
      <c r="J4113" s="69"/>
    </row>
    <row r="4114" spans="10:10" ht="12.75" customHeight="1">
      <c r="J4114" s="69"/>
    </row>
    <row r="4115" spans="10:10" ht="12.75" customHeight="1">
      <c r="J4115" s="69"/>
    </row>
    <row r="4116" spans="10:10" ht="12.75" customHeight="1">
      <c r="J4116" s="69"/>
    </row>
    <row r="4117" spans="10:10" ht="12.75" customHeight="1">
      <c r="J4117" s="69"/>
    </row>
    <row r="4118" spans="10:10" ht="12.75" customHeight="1">
      <c r="J4118" s="69"/>
    </row>
    <row r="4119" spans="10:10" ht="12.75" customHeight="1">
      <c r="J4119" s="69"/>
    </row>
    <row r="4120" spans="10:10" ht="12.75" customHeight="1">
      <c r="J4120" s="69"/>
    </row>
    <row r="4121" spans="10:10" ht="12.75" customHeight="1">
      <c r="J4121" s="69"/>
    </row>
    <row r="4122" spans="10:10" ht="12.75" customHeight="1">
      <c r="J4122" s="69"/>
    </row>
    <row r="4123" spans="10:10" ht="12.75" customHeight="1">
      <c r="J4123" s="69"/>
    </row>
    <row r="4124" spans="10:10" ht="12.75" customHeight="1">
      <c r="J4124" s="69"/>
    </row>
    <row r="4125" spans="10:10" ht="12.75" customHeight="1">
      <c r="J4125" s="69"/>
    </row>
    <row r="4126" spans="10:10" ht="12.75" customHeight="1">
      <c r="J4126" s="69"/>
    </row>
    <row r="4127" spans="10:10" ht="12.75" customHeight="1">
      <c r="J4127" s="69"/>
    </row>
    <row r="4128" spans="10:10" ht="12.75" customHeight="1">
      <c r="J4128" s="69"/>
    </row>
    <row r="4129" spans="10:10" ht="12.75" customHeight="1">
      <c r="J4129" s="69"/>
    </row>
    <row r="4130" spans="10:10" ht="12.75" customHeight="1">
      <c r="J4130" s="69"/>
    </row>
    <row r="4131" spans="10:10" ht="12.75" customHeight="1">
      <c r="J4131" s="69"/>
    </row>
    <row r="4132" spans="10:10" ht="12.75" customHeight="1">
      <c r="J4132" s="69"/>
    </row>
    <row r="4133" spans="10:10" ht="12.75" customHeight="1">
      <c r="J4133" s="69"/>
    </row>
    <row r="4134" spans="10:10" ht="12.75" customHeight="1">
      <c r="J4134" s="69"/>
    </row>
    <row r="4135" spans="10:10" ht="12.75" customHeight="1">
      <c r="J4135" s="69"/>
    </row>
    <row r="4136" spans="10:10" ht="12.75" customHeight="1">
      <c r="J4136" s="69"/>
    </row>
    <row r="4137" spans="10:10" ht="12.75" customHeight="1">
      <c r="J4137" s="69"/>
    </row>
    <row r="4138" spans="10:10" ht="12.75" customHeight="1">
      <c r="J4138" s="69"/>
    </row>
    <row r="4139" spans="10:10" ht="12.75" customHeight="1">
      <c r="J4139" s="69"/>
    </row>
    <row r="4140" spans="10:10" ht="12.75" customHeight="1">
      <c r="J4140" s="69"/>
    </row>
    <row r="4141" spans="10:10" ht="12.75" customHeight="1">
      <c r="J4141" s="69"/>
    </row>
    <row r="4142" spans="10:10" ht="12.75" customHeight="1">
      <c r="J4142" s="69"/>
    </row>
    <row r="4143" spans="10:10" ht="12.75" customHeight="1">
      <c r="J4143" s="69"/>
    </row>
    <row r="4144" spans="10:10" ht="12.75" customHeight="1">
      <c r="J4144" s="69"/>
    </row>
    <row r="4145" spans="10:10" ht="12.75" customHeight="1">
      <c r="J4145" s="69"/>
    </row>
    <row r="4146" spans="10:10" ht="12.75" customHeight="1">
      <c r="J4146" s="69"/>
    </row>
    <row r="4147" spans="10:10" ht="12.75" customHeight="1">
      <c r="J4147" s="69"/>
    </row>
    <row r="4148" spans="10:10" ht="12.75" customHeight="1">
      <c r="J4148" s="69"/>
    </row>
    <row r="4149" spans="10:10" ht="12.75" customHeight="1">
      <c r="J4149" s="69"/>
    </row>
    <row r="4150" spans="10:10" ht="12.75" customHeight="1">
      <c r="J4150" s="69"/>
    </row>
    <row r="4151" spans="10:10" ht="12.75" customHeight="1">
      <c r="J4151" s="69"/>
    </row>
    <row r="4152" spans="10:10" ht="12.75" customHeight="1">
      <c r="J4152" s="69"/>
    </row>
    <row r="4153" spans="10:10" ht="12.75" customHeight="1">
      <c r="J4153" s="69"/>
    </row>
    <row r="4154" spans="10:10" ht="12.75" customHeight="1">
      <c r="J4154" s="69"/>
    </row>
    <row r="4155" spans="10:10" ht="12.75" customHeight="1">
      <c r="J4155" s="69"/>
    </row>
    <row r="4156" spans="10:10" ht="12.75" customHeight="1">
      <c r="J4156" s="69"/>
    </row>
    <row r="4157" spans="10:10" ht="12.75" customHeight="1">
      <c r="J4157" s="69"/>
    </row>
    <row r="4158" spans="10:10" ht="12.75" customHeight="1">
      <c r="J4158" s="69"/>
    </row>
    <row r="4159" spans="10:10" ht="12.75" customHeight="1">
      <c r="J4159" s="69"/>
    </row>
    <row r="4160" spans="10:10" ht="12.75" customHeight="1">
      <c r="J4160" s="69"/>
    </row>
    <row r="4161" spans="10:10" ht="12.75" customHeight="1">
      <c r="J4161" s="69"/>
    </row>
    <row r="4162" spans="10:10" ht="12.75" customHeight="1">
      <c r="J4162" s="69"/>
    </row>
    <row r="4163" spans="10:10" ht="12.75" customHeight="1">
      <c r="J4163" s="69"/>
    </row>
    <row r="4164" spans="10:10" ht="12.75" customHeight="1">
      <c r="J4164" s="69"/>
    </row>
    <row r="4165" spans="10:10" ht="12.75" customHeight="1">
      <c r="J4165" s="69"/>
    </row>
    <row r="4166" spans="10:10" ht="12.75" customHeight="1">
      <c r="J4166" s="69"/>
    </row>
    <row r="4167" spans="10:10" ht="12.75" customHeight="1">
      <c r="J4167" s="69"/>
    </row>
    <row r="4168" spans="10:10" ht="12.75" customHeight="1">
      <c r="J4168" s="69"/>
    </row>
    <row r="4169" spans="10:10" ht="12.75" customHeight="1">
      <c r="J4169" s="69"/>
    </row>
    <row r="4170" spans="10:10" ht="12.75" customHeight="1">
      <c r="J4170" s="69"/>
    </row>
    <row r="4171" spans="10:10" ht="12.75" customHeight="1">
      <c r="J4171" s="69"/>
    </row>
    <row r="4172" spans="10:10" ht="12.75" customHeight="1">
      <c r="J4172" s="69"/>
    </row>
    <row r="4173" spans="10:10" ht="12.75" customHeight="1">
      <c r="J4173" s="69"/>
    </row>
    <row r="4174" spans="10:10" ht="12.75" customHeight="1">
      <c r="J4174" s="69"/>
    </row>
    <row r="4175" spans="10:10" ht="12.75" customHeight="1">
      <c r="J4175" s="69"/>
    </row>
    <row r="4176" spans="10:10" ht="12.75" customHeight="1">
      <c r="J4176" s="69"/>
    </row>
    <row r="4177" spans="10:10" ht="12.75" customHeight="1">
      <c r="J4177" s="69"/>
    </row>
    <row r="4178" spans="10:10" ht="12.75" customHeight="1">
      <c r="J4178" s="69"/>
    </row>
    <row r="4179" spans="10:10" ht="12.75" customHeight="1">
      <c r="J4179" s="69"/>
    </row>
    <row r="4180" spans="10:10" ht="12.75" customHeight="1">
      <c r="J4180" s="69"/>
    </row>
    <row r="4181" spans="10:10" ht="12.75" customHeight="1">
      <c r="J4181" s="69"/>
    </row>
    <row r="4182" spans="10:10" ht="12.75" customHeight="1">
      <c r="J4182" s="69"/>
    </row>
    <row r="4183" spans="10:10" ht="12.75" customHeight="1">
      <c r="J4183" s="69"/>
    </row>
    <row r="4184" spans="10:10" ht="12.75" customHeight="1">
      <c r="J4184" s="69"/>
    </row>
    <row r="4185" spans="10:10" ht="12.75" customHeight="1">
      <c r="J4185" s="69"/>
    </row>
    <row r="4186" spans="10:10" ht="12.75" customHeight="1">
      <c r="J4186" s="69"/>
    </row>
    <row r="4187" spans="10:10" ht="12.75" customHeight="1">
      <c r="J4187" s="69"/>
    </row>
    <row r="4188" spans="10:10" ht="12.75" customHeight="1">
      <c r="J4188" s="69"/>
    </row>
    <row r="4189" spans="10:10" ht="12.75" customHeight="1">
      <c r="J4189" s="69"/>
    </row>
    <row r="4190" spans="10:10" ht="12.75" customHeight="1">
      <c r="J4190" s="69"/>
    </row>
    <row r="4191" spans="10:10" ht="12.75" customHeight="1">
      <c r="J4191" s="69"/>
    </row>
    <row r="4192" spans="10:10" ht="12.75" customHeight="1">
      <c r="J4192" s="69"/>
    </row>
    <row r="4193" spans="10:10" ht="12.75" customHeight="1">
      <c r="J4193" s="69"/>
    </row>
    <row r="4194" spans="10:10" ht="12.75" customHeight="1">
      <c r="J4194" s="69"/>
    </row>
    <row r="4195" spans="10:10" ht="12.75" customHeight="1">
      <c r="J4195" s="69"/>
    </row>
    <row r="4196" spans="10:10" ht="12.75" customHeight="1">
      <c r="J4196" s="69"/>
    </row>
    <row r="4197" spans="10:10" ht="12.75" customHeight="1">
      <c r="J4197" s="69"/>
    </row>
    <row r="4198" spans="10:10" ht="12.75" customHeight="1">
      <c r="J4198" s="69"/>
    </row>
    <row r="4199" spans="10:10" ht="12.75" customHeight="1">
      <c r="J4199" s="69"/>
    </row>
    <row r="4200" spans="10:10" ht="12.75" customHeight="1">
      <c r="J4200" s="69"/>
    </row>
    <row r="4201" spans="10:10" ht="12.75" customHeight="1">
      <c r="J4201" s="69"/>
    </row>
    <row r="4202" spans="10:10" ht="12.75" customHeight="1">
      <c r="J4202" s="69"/>
    </row>
    <row r="4203" spans="10:10" ht="12.75" customHeight="1">
      <c r="J4203" s="69"/>
    </row>
    <row r="4204" spans="10:10" ht="12.75" customHeight="1">
      <c r="J4204" s="69"/>
    </row>
    <row r="4205" spans="10:10" ht="12.75" customHeight="1">
      <c r="J4205" s="69"/>
    </row>
    <row r="4206" spans="10:10" ht="12.75" customHeight="1">
      <c r="J4206" s="69"/>
    </row>
    <row r="4207" spans="10:10" ht="12.75" customHeight="1">
      <c r="J4207" s="69"/>
    </row>
    <row r="4208" spans="10:10" ht="12.75" customHeight="1">
      <c r="J4208" s="69"/>
    </row>
    <row r="4209" spans="10:10" ht="12.75" customHeight="1">
      <c r="J4209" s="69"/>
    </row>
    <row r="4210" spans="10:10" ht="12.75" customHeight="1">
      <c r="J4210" s="69"/>
    </row>
    <row r="4211" spans="10:10" ht="12.75" customHeight="1">
      <c r="J4211" s="69"/>
    </row>
    <row r="4212" spans="10:10" ht="12.75" customHeight="1">
      <c r="J4212" s="69"/>
    </row>
    <row r="4213" spans="10:10" ht="12.75" customHeight="1">
      <c r="J4213" s="69"/>
    </row>
    <row r="4214" spans="10:10" ht="12.75" customHeight="1">
      <c r="J4214" s="69"/>
    </row>
    <row r="4215" spans="10:10" ht="12.75" customHeight="1">
      <c r="J4215" s="69"/>
    </row>
    <row r="4216" spans="10:10" ht="12.75" customHeight="1">
      <c r="J4216" s="69"/>
    </row>
    <row r="4217" spans="10:10" ht="12.75" customHeight="1">
      <c r="J4217" s="69"/>
    </row>
    <row r="4218" spans="10:10" ht="12.75" customHeight="1">
      <c r="J4218" s="69"/>
    </row>
    <row r="4219" spans="10:10" ht="12.75" customHeight="1">
      <c r="J4219" s="69"/>
    </row>
    <row r="4220" spans="10:10" ht="12.75" customHeight="1">
      <c r="J4220" s="69"/>
    </row>
    <row r="4221" spans="10:10" ht="12.75" customHeight="1">
      <c r="J4221" s="69"/>
    </row>
    <row r="4222" spans="10:10" ht="12.75" customHeight="1">
      <c r="J4222" s="69"/>
    </row>
    <row r="4223" spans="10:10" ht="12.75" customHeight="1">
      <c r="J4223" s="69"/>
    </row>
    <row r="4224" spans="10:10" ht="12.75" customHeight="1">
      <c r="J4224" s="69"/>
    </row>
    <row r="4225" spans="10:10" ht="12.75" customHeight="1">
      <c r="J4225" s="69"/>
    </row>
    <row r="4226" spans="10:10" ht="12.75" customHeight="1">
      <c r="J4226" s="69"/>
    </row>
    <row r="4227" spans="10:10" ht="12.75" customHeight="1">
      <c r="J4227" s="69"/>
    </row>
    <row r="4228" spans="10:10" ht="12.75" customHeight="1">
      <c r="J4228" s="69"/>
    </row>
    <row r="4229" spans="10:10" ht="12.75" customHeight="1">
      <c r="J4229" s="69"/>
    </row>
    <row r="4230" spans="10:10" ht="12.75" customHeight="1">
      <c r="J4230" s="69"/>
    </row>
    <row r="4231" spans="10:10" ht="12.75" customHeight="1">
      <c r="J4231" s="69"/>
    </row>
    <row r="4232" spans="10:10" ht="12.75" customHeight="1">
      <c r="J4232" s="69"/>
    </row>
    <row r="4233" spans="10:10" ht="12.75" customHeight="1">
      <c r="J4233" s="69"/>
    </row>
    <row r="4234" spans="10:10" ht="12.75" customHeight="1">
      <c r="J4234" s="69"/>
    </row>
    <row r="4235" spans="10:10" ht="12.75" customHeight="1">
      <c r="J4235" s="69"/>
    </row>
    <row r="4236" spans="10:10" ht="12.75" customHeight="1">
      <c r="J4236" s="69"/>
    </row>
    <row r="4237" spans="10:10" ht="12.75" customHeight="1">
      <c r="J4237" s="69"/>
    </row>
    <row r="4238" spans="10:10" ht="12.75" customHeight="1">
      <c r="J4238" s="69"/>
    </row>
    <row r="4239" spans="10:10" ht="12.75" customHeight="1">
      <c r="J4239" s="69"/>
    </row>
    <row r="4240" spans="10:10" ht="12.75" customHeight="1">
      <c r="J4240" s="69"/>
    </row>
    <row r="4241" spans="10:10" ht="12.75" customHeight="1">
      <c r="J4241" s="69"/>
    </row>
    <row r="4242" spans="10:10" ht="12.75" customHeight="1">
      <c r="J4242" s="69"/>
    </row>
    <row r="4243" spans="10:10" ht="12.75" customHeight="1">
      <c r="J4243" s="69"/>
    </row>
    <row r="4244" spans="10:10" ht="12.75" customHeight="1">
      <c r="J4244" s="69"/>
    </row>
    <row r="4245" spans="10:10" ht="12.75" customHeight="1">
      <c r="J4245" s="69"/>
    </row>
    <row r="4246" spans="10:10" ht="12.75" customHeight="1">
      <c r="J4246" s="69"/>
    </row>
    <row r="4247" spans="10:10" ht="12.75" customHeight="1">
      <c r="J4247" s="69"/>
    </row>
    <row r="4248" spans="10:10" ht="12.75" customHeight="1">
      <c r="J4248" s="69"/>
    </row>
    <row r="4249" spans="10:10" ht="12.75" customHeight="1">
      <c r="J4249" s="69"/>
    </row>
    <row r="4250" spans="10:10" ht="12.75" customHeight="1">
      <c r="J4250" s="69"/>
    </row>
    <row r="4251" spans="10:10" ht="12.75" customHeight="1">
      <c r="J4251" s="69"/>
    </row>
    <row r="4252" spans="10:10" ht="12.75" customHeight="1">
      <c r="J4252" s="69"/>
    </row>
    <row r="4253" spans="10:10" ht="12.75" customHeight="1">
      <c r="J4253" s="69"/>
    </row>
    <row r="4254" spans="10:10" ht="12.75" customHeight="1">
      <c r="J4254" s="69"/>
    </row>
    <row r="4255" spans="10:10" ht="12.75" customHeight="1">
      <c r="J4255" s="69"/>
    </row>
    <row r="4256" spans="10:10" ht="12.75" customHeight="1">
      <c r="J4256" s="69"/>
    </row>
    <row r="4257" spans="10:10" ht="12.75" customHeight="1">
      <c r="J4257" s="69"/>
    </row>
    <row r="4258" spans="10:10" ht="12.75" customHeight="1">
      <c r="J4258" s="69"/>
    </row>
    <row r="4259" spans="10:10" ht="12.75" customHeight="1">
      <c r="J4259" s="69"/>
    </row>
    <row r="4260" spans="10:10" ht="12.75" customHeight="1">
      <c r="J4260" s="69"/>
    </row>
    <row r="4261" spans="10:10" ht="12.75" customHeight="1">
      <c r="J4261" s="69"/>
    </row>
    <row r="4262" spans="10:10" ht="12.75" customHeight="1">
      <c r="J4262" s="69"/>
    </row>
    <row r="4263" spans="10:10" ht="12.75" customHeight="1">
      <c r="J4263" s="69"/>
    </row>
    <row r="4264" spans="10:10" ht="12.75" customHeight="1">
      <c r="J4264" s="69"/>
    </row>
    <row r="4265" spans="10:10" ht="12.75" customHeight="1">
      <c r="J4265" s="69"/>
    </row>
    <row r="4266" spans="10:10" ht="12.75" customHeight="1">
      <c r="J4266" s="69"/>
    </row>
    <row r="4267" spans="10:10" ht="12.75" customHeight="1">
      <c r="J4267" s="69"/>
    </row>
    <row r="4268" spans="10:10" ht="12.75" customHeight="1">
      <c r="J4268" s="69"/>
    </row>
    <row r="4269" spans="10:10" ht="12.75" customHeight="1">
      <c r="J4269" s="69"/>
    </row>
    <row r="4270" spans="10:10" ht="12.75" customHeight="1">
      <c r="J4270" s="69"/>
    </row>
    <row r="4271" spans="10:10" ht="12.75" customHeight="1">
      <c r="J4271" s="69"/>
    </row>
    <row r="4272" spans="10:10" ht="12.75" customHeight="1">
      <c r="J4272" s="69"/>
    </row>
    <row r="4273" spans="10:10" ht="12.75" customHeight="1">
      <c r="J4273" s="69"/>
    </row>
    <row r="4274" spans="10:10" ht="12.75" customHeight="1">
      <c r="J4274" s="69"/>
    </row>
    <row r="4275" spans="10:10" ht="12.75" customHeight="1">
      <c r="J4275" s="69"/>
    </row>
    <row r="4276" spans="10:10" ht="12.75" customHeight="1">
      <c r="J4276" s="69"/>
    </row>
    <row r="4277" spans="10:10" ht="12.75" customHeight="1">
      <c r="J4277" s="69"/>
    </row>
    <row r="4278" spans="10:10" ht="12.75" customHeight="1">
      <c r="J4278" s="69"/>
    </row>
    <row r="4279" spans="10:10" ht="12.75" customHeight="1">
      <c r="J4279" s="69"/>
    </row>
    <row r="4280" spans="10:10" ht="12.75" customHeight="1">
      <c r="J4280" s="69"/>
    </row>
    <row r="4281" spans="10:10" ht="12.75" customHeight="1">
      <c r="J4281" s="69"/>
    </row>
    <row r="4282" spans="10:10" ht="12.75" customHeight="1">
      <c r="J4282" s="69"/>
    </row>
    <row r="4283" spans="10:10" ht="12.75" customHeight="1">
      <c r="J4283" s="69"/>
    </row>
    <row r="4284" spans="10:10" ht="12.75" customHeight="1">
      <c r="J4284" s="69"/>
    </row>
    <row r="4285" spans="10:10" ht="12.75" customHeight="1">
      <c r="J4285" s="69"/>
    </row>
    <row r="4286" spans="10:10" ht="12.75" customHeight="1">
      <c r="J4286" s="69"/>
    </row>
    <row r="4287" spans="10:10" ht="12.75" customHeight="1">
      <c r="J4287" s="69"/>
    </row>
    <row r="4288" spans="10:10" ht="12.75" customHeight="1">
      <c r="J4288" s="69"/>
    </row>
    <row r="4289" spans="10:10" ht="12.75" customHeight="1">
      <c r="J4289" s="69"/>
    </row>
    <row r="4290" spans="10:10" ht="12.75" customHeight="1">
      <c r="J4290" s="69"/>
    </row>
    <row r="4291" spans="10:10" ht="12.75" customHeight="1">
      <c r="J4291" s="69"/>
    </row>
    <row r="4292" spans="10:10" ht="12.75" customHeight="1">
      <c r="J4292" s="69"/>
    </row>
    <row r="4293" spans="10:10" ht="12.75" customHeight="1">
      <c r="J4293" s="69"/>
    </row>
    <row r="4294" spans="10:10" ht="12.75" customHeight="1">
      <c r="J4294" s="69"/>
    </row>
    <row r="4295" spans="10:10" ht="12.75" customHeight="1">
      <c r="J4295" s="69"/>
    </row>
    <row r="4296" spans="10:10" ht="12.75" customHeight="1">
      <c r="J4296" s="69"/>
    </row>
    <row r="4297" spans="10:10" ht="12.75" customHeight="1">
      <c r="J4297" s="69"/>
    </row>
    <row r="4298" spans="10:10" ht="12.75" customHeight="1">
      <c r="J4298" s="69"/>
    </row>
    <row r="4299" spans="10:10" ht="12.75" customHeight="1">
      <c r="J4299" s="69"/>
    </row>
    <row r="4300" spans="10:10" ht="12.75" customHeight="1">
      <c r="J4300" s="69"/>
    </row>
    <row r="4301" spans="10:10" ht="12.75" customHeight="1">
      <c r="J4301" s="69"/>
    </row>
    <row r="4302" spans="10:10" ht="12.75" customHeight="1">
      <c r="J4302" s="69"/>
    </row>
    <row r="4303" spans="10:10" ht="12.75" customHeight="1">
      <c r="J4303" s="69"/>
    </row>
    <row r="4304" spans="10:10" ht="12.75" customHeight="1">
      <c r="J4304" s="69"/>
    </row>
    <row r="4305" spans="10:10" ht="12.75" customHeight="1">
      <c r="J4305" s="69"/>
    </row>
    <row r="4306" spans="10:10" ht="12.75" customHeight="1">
      <c r="J4306" s="69"/>
    </row>
    <row r="4307" spans="10:10" ht="12.75" customHeight="1">
      <c r="J4307" s="69"/>
    </row>
    <row r="4308" spans="10:10" ht="12.75" customHeight="1">
      <c r="J4308" s="69"/>
    </row>
    <row r="4309" spans="10:10" ht="12.75" customHeight="1">
      <c r="J4309" s="69"/>
    </row>
    <row r="4310" spans="10:10" ht="12.75" customHeight="1">
      <c r="J4310" s="69"/>
    </row>
    <row r="4311" spans="10:10" ht="12.75" customHeight="1">
      <c r="J4311" s="69"/>
    </row>
    <row r="4312" spans="10:10" ht="12.75" customHeight="1">
      <c r="J4312" s="69"/>
    </row>
    <row r="4313" spans="10:10" ht="12.75" customHeight="1">
      <c r="J4313" s="69"/>
    </row>
    <row r="4314" spans="10:10" ht="12.75" customHeight="1">
      <c r="J4314" s="69"/>
    </row>
    <row r="4315" spans="10:10" ht="12.75" customHeight="1">
      <c r="J4315" s="69"/>
    </row>
    <row r="4316" spans="10:10" ht="12.75" customHeight="1">
      <c r="J4316" s="69"/>
    </row>
    <row r="4317" spans="10:10" ht="12.75" customHeight="1">
      <c r="J4317" s="69"/>
    </row>
    <row r="4318" spans="10:10" ht="12.75" customHeight="1">
      <c r="J4318" s="69"/>
    </row>
    <row r="4319" spans="10:10" ht="12.75" customHeight="1">
      <c r="J4319" s="69"/>
    </row>
    <row r="4320" spans="10:10" ht="12.75" customHeight="1">
      <c r="J4320" s="69"/>
    </row>
    <row r="4321" spans="10:10" ht="12.75" customHeight="1">
      <c r="J4321" s="69"/>
    </row>
    <row r="4322" spans="10:10" ht="12.75" customHeight="1">
      <c r="J4322" s="69"/>
    </row>
    <row r="4323" spans="10:10" ht="12.75" customHeight="1">
      <c r="J4323" s="69"/>
    </row>
    <row r="4324" spans="10:10" ht="12.75" customHeight="1">
      <c r="J4324" s="69"/>
    </row>
    <row r="4325" spans="10:10" ht="12.75" customHeight="1">
      <c r="J4325" s="69"/>
    </row>
    <row r="4326" spans="10:10" ht="12.75" customHeight="1">
      <c r="J4326" s="69"/>
    </row>
    <row r="4327" spans="10:10" ht="12.75" customHeight="1">
      <c r="J4327" s="69"/>
    </row>
    <row r="4328" spans="10:10" ht="12.75" customHeight="1">
      <c r="J4328" s="69"/>
    </row>
    <row r="4329" spans="10:10" ht="12.75" customHeight="1">
      <c r="J4329" s="69"/>
    </row>
    <row r="4330" spans="10:10" ht="12.75" customHeight="1">
      <c r="J4330" s="69"/>
    </row>
    <row r="4331" spans="10:10" ht="12.75" customHeight="1">
      <c r="J4331" s="69"/>
    </row>
    <row r="4332" spans="10:10" ht="12.75" customHeight="1">
      <c r="J4332" s="69"/>
    </row>
    <row r="4333" spans="10:10" ht="12.75" customHeight="1">
      <c r="J4333" s="69"/>
    </row>
    <row r="4334" spans="10:10" ht="12.75" customHeight="1">
      <c r="J4334" s="69"/>
    </row>
    <row r="4335" spans="10:10" ht="12.75" customHeight="1">
      <c r="J4335" s="69"/>
    </row>
    <row r="4336" spans="10:10" ht="12.75" customHeight="1">
      <c r="J4336" s="69"/>
    </row>
    <row r="4337" spans="10:10" ht="12.75" customHeight="1">
      <c r="J4337" s="69"/>
    </row>
    <row r="4338" spans="10:10" ht="12.75" customHeight="1">
      <c r="J4338" s="69"/>
    </row>
    <row r="4339" spans="10:10" ht="12.75" customHeight="1">
      <c r="J4339" s="69"/>
    </row>
    <row r="4340" spans="10:10" ht="12.75" customHeight="1">
      <c r="J4340" s="69"/>
    </row>
    <row r="4341" spans="10:10" ht="12.75" customHeight="1">
      <c r="J4341" s="69"/>
    </row>
    <row r="4342" spans="10:10" ht="12.75" customHeight="1">
      <c r="J4342" s="69"/>
    </row>
    <row r="4343" spans="10:10" ht="12.75" customHeight="1">
      <c r="J4343" s="69"/>
    </row>
    <row r="4344" spans="10:10" ht="12.75" customHeight="1">
      <c r="J4344" s="69"/>
    </row>
    <row r="4345" spans="10:10" ht="12.75" customHeight="1">
      <c r="J4345" s="69"/>
    </row>
    <row r="4346" spans="10:10" ht="12.75" customHeight="1">
      <c r="J4346" s="69"/>
    </row>
    <row r="4347" spans="10:10" ht="12.75" customHeight="1">
      <c r="J4347" s="69"/>
    </row>
    <row r="4348" spans="10:10" ht="12.75" customHeight="1">
      <c r="J4348" s="69"/>
    </row>
    <row r="4349" spans="10:10" ht="12.75" customHeight="1">
      <c r="J4349" s="69"/>
    </row>
    <row r="4350" spans="10:10" ht="12.75" customHeight="1">
      <c r="J4350" s="69"/>
    </row>
    <row r="4351" spans="10:10" ht="12.75" customHeight="1">
      <c r="J4351" s="69"/>
    </row>
    <row r="4352" spans="10:10" ht="12.75" customHeight="1">
      <c r="J4352" s="69"/>
    </row>
    <row r="4353" spans="10:10" ht="12.75" customHeight="1">
      <c r="J4353" s="69"/>
    </row>
    <row r="4354" spans="10:10" ht="12.75" customHeight="1">
      <c r="J4354" s="69"/>
    </row>
    <row r="4355" spans="10:10" ht="12.75" customHeight="1">
      <c r="J4355" s="69"/>
    </row>
    <row r="4356" spans="10:10" ht="12.75" customHeight="1">
      <c r="J4356" s="69"/>
    </row>
    <row r="4357" spans="10:10" ht="12.75" customHeight="1">
      <c r="J4357" s="69"/>
    </row>
    <row r="4358" spans="10:10" ht="12.75" customHeight="1">
      <c r="J4358" s="69"/>
    </row>
    <row r="4359" spans="10:10" ht="12.75" customHeight="1">
      <c r="J4359" s="69"/>
    </row>
    <row r="4360" spans="10:10" ht="12.75" customHeight="1">
      <c r="J4360" s="69"/>
    </row>
    <row r="4361" spans="10:10" ht="12.75" customHeight="1">
      <c r="J4361" s="69"/>
    </row>
    <row r="4362" spans="10:10" ht="12.75" customHeight="1">
      <c r="J4362" s="69"/>
    </row>
    <row r="4363" spans="10:10" ht="12.75" customHeight="1">
      <c r="J4363" s="69"/>
    </row>
    <row r="4364" spans="10:10" ht="12.75" customHeight="1">
      <c r="J4364" s="69"/>
    </row>
    <row r="4365" spans="10:10" ht="12.75" customHeight="1">
      <c r="J4365" s="69"/>
    </row>
    <row r="4366" spans="10:10" ht="12.75" customHeight="1">
      <c r="J4366" s="69"/>
    </row>
    <row r="4367" spans="10:10" ht="12.75" customHeight="1">
      <c r="J4367" s="69"/>
    </row>
    <row r="4368" spans="10:10" ht="12.75" customHeight="1">
      <c r="J4368" s="69"/>
    </row>
    <row r="4369" spans="10:10" ht="12.75" customHeight="1">
      <c r="J4369" s="69"/>
    </row>
    <row r="4370" spans="10:10" ht="12.75" customHeight="1">
      <c r="J4370" s="69"/>
    </row>
    <row r="4371" spans="10:10" ht="12.75" customHeight="1">
      <c r="J4371" s="69"/>
    </row>
    <row r="4372" spans="10:10" ht="12.75" customHeight="1">
      <c r="J4372" s="69"/>
    </row>
    <row r="4373" spans="10:10" ht="12.75" customHeight="1">
      <c r="J4373" s="69"/>
    </row>
    <row r="4374" spans="10:10" ht="12.75" customHeight="1">
      <c r="J4374" s="69"/>
    </row>
    <row r="4375" spans="10:10" ht="12.75" customHeight="1">
      <c r="J4375" s="69"/>
    </row>
    <row r="4376" spans="10:10" ht="12.75" customHeight="1">
      <c r="J4376" s="69"/>
    </row>
    <row r="4377" spans="10:10" ht="12.75" customHeight="1">
      <c r="J4377" s="69"/>
    </row>
    <row r="4378" spans="10:10" ht="12.75" customHeight="1">
      <c r="J4378" s="69"/>
    </row>
    <row r="4379" spans="10:10" ht="12.75" customHeight="1">
      <c r="J4379" s="69"/>
    </row>
    <row r="4380" spans="10:10" ht="12.75" customHeight="1">
      <c r="J4380" s="69"/>
    </row>
    <row r="4381" spans="10:10" ht="12.75" customHeight="1">
      <c r="J4381" s="69"/>
    </row>
    <row r="4382" spans="10:10" ht="12.75" customHeight="1">
      <c r="J4382" s="69"/>
    </row>
    <row r="4383" spans="10:10" ht="12.75" customHeight="1">
      <c r="J4383" s="69"/>
    </row>
    <row r="4384" spans="10:10" ht="12.75" customHeight="1">
      <c r="J4384" s="69"/>
    </row>
    <row r="4385" spans="10:10" ht="12.75" customHeight="1">
      <c r="J4385" s="69"/>
    </row>
    <row r="4386" spans="10:10" ht="12.75" customHeight="1">
      <c r="J4386" s="69"/>
    </row>
    <row r="4387" spans="10:10" ht="12.75" customHeight="1">
      <c r="J4387" s="69"/>
    </row>
    <row r="4388" spans="10:10" ht="12.75" customHeight="1">
      <c r="J4388" s="69"/>
    </row>
    <row r="4389" spans="10:10" ht="12.75" customHeight="1">
      <c r="J4389" s="69"/>
    </row>
    <row r="4390" spans="10:10" ht="12.75" customHeight="1">
      <c r="J4390" s="69"/>
    </row>
    <row r="4391" spans="10:10" ht="12.75" customHeight="1">
      <c r="J4391" s="69"/>
    </row>
    <row r="4392" spans="10:10" ht="12.75" customHeight="1">
      <c r="J4392" s="69"/>
    </row>
    <row r="4393" spans="10:10" ht="12.75" customHeight="1">
      <c r="J4393" s="69"/>
    </row>
    <row r="4394" spans="10:10" ht="12.75" customHeight="1">
      <c r="J4394" s="69"/>
    </row>
    <row r="4395" spans="10:10" ht="12.75" customHeight="1">
      <c r="J4395" s="69"/>
    </row>
    <row r="4396" spans="10:10" ht="12.75" customHeight="1">
      <c r="J4396" s="69"/>
    </row>
    <row r="4397" spans="10:10" ht="12.75" customHeight="1">
      <c r="J4397" s="69"/>
    </row>
    <row r="4398" spans="10:10" ht="12.75" customHeight="1">
      <c r="J4398" s="69"/>
    </row>
    <row r="4399" spans="10:10" ht="12.75" customHeight="1">
      <c r="J4399" s="69"/>
    </row>
    <row r="4400" spans="10:10" ht="12.75" customHeight="1">
      <c r="J4400" s="69"/>
    </row>
    <row r="4401" spans="10:10" ht="12.75" customHeight="1">
      <c r="J4401" s="69"/>
    </row>
    <row r="4402" spans="10:10" ht="12.75" customHeight="1">
      <c r="J4402" s="69"/>
    </row>
    <row r="4403" spans="10:10" ht="12.75" customHeight="1">
      <c r="J4403" s="69"/>
    </row>
    <row r="4404" spans="10:10" ht="12.75" customHeight="1">
      <c r="J4404" s="69"/>
    </row>
    <row r="4405" spans="10:10" ht="12.75" customHeight="1">
      <c r="J4405" s="69"/>
    </row>
    <row r="4406" spans="10:10" ht="12.75" customHeight="1">
      <c r="J4406" s="69"/>
    </row>
    <row r="4407" spans="10:10" ht="12.75" customHeight="1">
      <c r="J4407" s="69"/>
    </row>
    <row r="4408" spans="10:10" ht="12.75" customHeight="1">
      <c r="J4408" s="69"/>
    </row>
    <row r="4409" spans="10:10" ht="12.75" customHeight="1">
      <c r="J4409" s="69"/>
    </row>
    <row r="4410" spans="10:10" ht="12.75" customHeight="1">
      <c r="J4410" s="69"/>
    </row>
    <row r="4411" spans="10:10" ht="12.75" customHeight="1">
      <c r="J4411" s="69"/>
    </row>
    <row r="4412" spans="10:10" ht="12.75" customHeight="1">
      <c r="J4412" s="69"/>
    </row>
    <row r="4413" spans="10:10" ht="12.75" customHeight="1">
      <c r="J4413" s="69"/>
    </row>
    <row r="4414" spans="10:10" ht="12.75" customHeight="1">
      <c r="J4414" s="69"/>
    </row>
    <row r="4415" spans="10:10" ht="12.75" customHeight="1">
      <c r="J4415" s="69"/>
    </row>
    <row r="4416" spans="10:10" ht="12.75" customHeight="1">
      <c r="J4416" s="69"/>
    </row>
    <row r="4417" spans="10:10" ht="12.75" customHeight="1">
      <c r="J4417" s="69"/>
    </row>
    <row r="4418" spans="10:10" ht="12.75" customHeight="1">
      <c r="J4418" s="69"/>
    </row>
    <row r="4419" spans="10:10" ht="12.75" customHeight="1">
      <c r="J4419" s="69"/>
    </row>
    <row r="4420" spans="10:10" ht="12.75" customHeight="1">
      <c r="J4420" s="69"/>
    </row>
    <row r="4421" spans="10:10" ht="12.75" customHeight="1">
      <c r="J4421" s="69"/>
    </row>
    <row r="4422" spans="10:10" ht="12.75" customHeight="1">
      <c r="J4422" s="69"/>
    </row>
    <row r="4423" spans="10:10" ht="12.75" customHeight="1">
      <c r="J4423" s="69"/>
    </row>
    <row r="4424" spans="10:10" ht="12.75" customHeight="1">
      <c r="J4424" s="69"/>
    </row>
    <row r="4425" spans="10:10" ht="12.75" customHeight="1">
      <c r="J4425" s="69"/>
    </row>
    <row r="4426" spans="10:10" ht="12.75" customHeight="1">
      <c r="J4426" s="69"/>
    </row>
    <row r="4427" spans="10:10" ht="12.75" customHeight="1">
      <c r="J4427" s="69"/>
    </row>
    <row r="4428" spans="10:10" ht="12.75" customHeight="1">
      <c r="J4428" s="69"/>
    </row>
    <row r="4429" spans="10:10" ht="12.75" customHeight="1">
      <c r="J4429" s="69"/>
    </row>
    <row r="4430" spans="10:10" ht="12.75" customHeight="1">
      <c r="J4430" s="69"/>
    </row>
    <row r="4431" spans="10:10" ht="12.75" customHeight="1">
      <c r="J4431" s="69"/>
    </row>
    <row r="4432" spans="10:10" ht="12.75" customHeight="1">
      <c r="J4432" s="69"/>
    </row>
    <row r="4433" spans="10:10" ht="12.75" customHeight="1">
      <c r="J4433" s="69"/>
    </row>
    <row r="4434" spans="10:10" ht="12.75" customHeight="1">
      <c r="J4434" s="69"/>
    </row>
    <row r="4435" spans="10:10" ht="12.75" customHeight="1">
      <c r="J4435" s="69"/>
    </row>
    <row r="4436" spans="10:10" ht="12.75" customHeight="1">
      <c r="J4436" s="69"/>
    </row>
    <row r="4437" spans="10:10" ht="12.75" customHeight="1">
      <c r="J4437" s="69"/>
    </row>
    <row r="4438" spans="10:10" ht="12.75" customHeight="1">
      <c r="J4438" s="69"/>
    </row>
    <row r="4439" spans="10:10" ht="12.75" customHeight="1">
      <c r="J4439" s="69"/>
    </row>
    <row r="4440" spans="10:10" ht="12.75" customHeight="1">
      <c r="J4440" s="69"/>
    </row>
    <row r="4441" spans="10:10" ht="12.75" customHeight="1">
      <c r="J4441" s="69"/>
    </row>
    <row r="4442" spans="10:10" ht="12.75" customHeight="1">
      <c r="J4442" s="69"/>
    </row>
    <row r="4443" spans="10:10" ht="12.75" customHeight="1">
      <c r="J4443" s="69"/>
    </row>
    <row r="4444" spans="10:10" ht="12.75" customHeight="1">
      <c r="J4444" s="69"/>
    </row>
    <row r="4445" spans="10:10" ht="12.75" customHeight="1">
      <c r="J4445" s="69"/>
    </row>
    <row r="4446" spans="10:10" ht="12.75" customHeight="1">
      <c r="J4446" s="69"/>
    </row>
    <row r="4447" spans="10:10" ht="12.75" customHeight="1">
      <c r="J4447" s="69"/>
    </row>
    <row r="4448" spans="10:10" ht="12.75" customHeight="1">
      <c r="J4448" s="69"/>
    </row>
    <row r="4449" spans="10:10" ht="12.75" customHeight="1">
      <c r="J4449" s="69"/>
    </row>
    <row r="4450" spans="10:10" ht="12.75" customHeight="1">
      <c r="J4450" s="69"/>
    </row>
    <row r="4451" spans="10:10" ht="12.75" customHeight="1">
      <c r="J4451" s="69"/>
    </row>
    <row r="4452" spans="10:10" ht="12.75" customHeight="1">
      <c r="J4452" s="69"/>
    </row>
    <row r="4453" spans="10:10" ht="12.75" customHeight="1">
      <c r="J4453" s="69"/>
    </row>
    <row r="4454" spans="10:10" ht="12.75" customHeight="1">
      <c r="J4454" s="69"/>
    </row>
    <row r="4455" spans="10:10" ht="12.75" customHeight="1">
      <c r="J4455" s="69"/>
    </row>
    <row r="4456" spans="10:10" ht="12.75" customHeight="1">
      <c r="J4456" s="69"/>
    </row>
    <row r="4457" spans="10:10" ht="12.75" customHeight="1">
      <c r="J4457" s="69"/>
    </row>
    <row r="4458" spans="10:10" ht="12.75" customHeight="1">
      <c r="J4458" s="69"/>
    </row>
    <row r="4459" spans="10:10" ht="12.75" customHeight="1">
      <c r="J4459" s="69"/>
    </row>
    <row r="4460" spans="10:10" ht="12.75" customHeight="1">
      <c r="J4460" s="69"/>
    </row>
    <row r="4461" spans="10:10" ht="12.75" customHeight="1">
      <c r="J4461" s="69"/>
    </row>
    <row r="4462" spans="10:10" ht="12.75" customHeight="1">
      <c r="J4462" s="69"/>
    </row>
    <row r="4463" spans="10:10" ht="12.75" customHeight="1">
      <c r="J4463" s="69"/>
    </row>
    <row r="4464" spans="10:10" ht="12.75" customHeight="1">
      <c r="J4464" s="69"/>
    </row>
    <row r="4465" spans="10:10" ht="12.75" customHeight="1">
      <c r="J4465" s="69"/>
    </row>
    <row r="4466" spans="10:10" ht="12.75" customHeight="1">
      <c r="J4466" s="69"/>
    </row>
    <row r="4467" spans="10:10" ht="12.75" customHeight="1">
      <c r="J4467" s="69"/>
    </row>
    <row r="4468" spans="10:10" ht="12.75" customHeight="1">
      <c r="J4468" s="69"/>
    </row>
    <row r="4469" spans="10:10" ht="12.75" customHeight="1">
      <c r="J4469" s="69"/>
    </row>
    <row r="4470" spans="10:10" ht="12.75" customHeight="1">
      <c r="J4470" s="69"/>
    </row>
    <row r="4471" spans="10:10" ht="12.75" customHeight="1">
      <c r="J4471" s="69"/>
    </row>
    <row r="4472" spans="10:10" ht="12.75" customHeight="1">
      <c r="J4472" s="69"/>
    </row>
    <row r="4473" spans="10:10" ht="12.75" customHeight="1">
      <c r="J4473" s="69"/>
    </row>
    <row r="4474" spans="10:10" ht="12.75" customHeight="1">
      <c r="J4474" s="69"/>
    </row>
    <row r="4475" spans="10:10" ht="12.75" customHeight="1">
      <c r="J4475" s="69"/>
    </row>
    <row r="4476" spans="10:10" ht="12.75" customHeight="1">
      <c r="J4476" s="69"/>
    </row>
    <row r="4477" spans="10:10" ht="12.75" customHeight="1">
      <c r="J4477" s="69"/>
    </row>
    <row r="4478" spans="10:10" ht="12.75" customHeight="1">
      <c r="J4478" s="69"/>
    </row>
    <row r="4479" spans="10:10" ht="12.75" customHeight="1">
      <c r="J4479" s="69"/>
    </row>
    <row r="4480" spans="10:10" ht="12.75" customHeight="1">
      <c r="J4480" s="69"/>
    </row>
    <row r="4481" spans="10:10" ht="12.75" customHeight="1">
      <c r="J4481" s="69"/>
    </row>
    <row r="4482" spans="10:10" ht="12.75" customHeight="1">
      <c r="J4482" s="69"/>
    </row>
    <row r="4483" spans="10:10" ht="12.75" customHeight="1">
      <c r="J4483" s="69"/>
    </row>
    <row r="4484" spans="10:10" ht="12.75" customHeight="1">
      <c r="J4484" s="69"/>
    </row>
    <row r="4485" spans="10:10" ht="12.75" customHeight="1">
      <c r="J4485" s="69"/>
    </row>
    <row r="4486" spans="10:10" ht="12.75" customHeight="1">
      <c r="J4486" s="69"/>
    </row>
    <row r="4487" spans="10:10" ht="12.75" customHeight="1">
      <c r="J4487" s="69"/>
    </row>
    <row r="4488" spans="10:10" ht="12.75" customHeight="1">
      <c r="J4488" s="69"/>
    </row>
    <row r="4489" spans="10:10" ht="12.75" customHeight="1">
      <c r="J4489" s="69"/>
    </row>
    <row r="4490" spans="10:10" ht="12.75" customHeight="1">
      <c r="J4490" s="69"/>
    </row>
    <row r="4491" spans="10:10" ht="12.75" customHeight="1">
      <c r="J4491" s="69"/>
    </row>
    <row r="4492" spans="10:10" ht="12.75" customHeight="1">
      <c r="J4492" s="69"/>
    </row>
    <row r="4493" spans="10:10" ht="12.75" customHeight="1">
      <c r="J4493" s="69"/>
    </row>
    <row r="4494" spans="10:10" ht="12.75" customHeight="1">
      <c r="J4494" s="69"/>
    </row>
    <row r="4495" spans="10:10" ht="12.75" customHeight="1">
      <c r="J4495" s="69"/>
    </row>
    <row r="4496" spans="10:10" ht="12.75" customHeight="1">
      <c r="J4496" s="69"/>
    </row>
    <row r="4497" spans="10:10" ht="12.75" customHeight="1">
      <c r="J4497" s="69"/>
    </row>
    <row r="4498" spans="10:10" ht="12.75" customHeight="1">
      <c r="J4498" s="69"/>
    </row>
    <row r="4499" spans="10:10" ht="12.75" customHeight="1">
      <c r="J4499" s="69"/>
    </row>
    <row r="4500" spans="10:10" ht="12.75" customHeight="1">
      <c r="J4500" s="69"/>
    </row>
    <row r="4501" spans="10:10" ht="12.75" customHeight="1">
      <c r="J4501" s="69"/>
    </row>
    <row r="4502" spans="10:10" ht="12.75" customHeight="1">
      <c r="J4502" s="69"/>
    </row>
    <row r="4503" spans="10:10" ht="12.75" customHeight="1">
      <c r="J4503" s="69"/>
    </row>
    <row r="4504" spans="10:10" ht="12.75" customHeight="1">
      <c r="J4504" s="69"/>
    </row>
    <row r="4505" spans="10:10" ht="12.75" customHeight="1">
      <c r="J4505" s="69"/>
    </row>
    <row r="4506" spans="10:10" ht="12.75" customHeight="1">
      <c r="J4506" s="69"/>
    </row>
    <row r="4507" spans="10:10" ht="12.75" customHeight="1">
      <c r="J4507" s="69"/>
    </row>
    <row r="4508" spans="10:10" ht="12.75" customHeight="1">
      <c r="J4508" s="69"/>
    </row>
    <row r="4509" spans="10:10" ht="12.75" customHeight="1">
      <c r="J4509" s="69"/>
    </row>
    <row r="4510" spans="10:10" ht="12.75" customHeight="1">
      <c r="J4510" s="69"/>
    </row>
    <row r="4511" spans="10:10" ht="12.75" customHeight="1">
      <c r="J4511" s="69"/>
    </row>
    <row r="4512" spans="10:10" ht="12.75" customHeight="1">
      <c r="J4512" s="69"/>
    </row>
    <row r="4513" spans="10:10" ht="12.75" customHeight="1">
      <c r="J4513" s="69"/>
    </row>
    <row r="4514" spans="10:10" ht="12.75" customHeight="1">
      <c r="J4514" s="69"/>
    </row>
    <row r="4515" spans="10:10" ht="12.75" customHeight="1">
      <c r="J4515" s="69"/>
    </row>
    <row r="4516" spans="10:10" ht="12.75" customHeight="1">
      <c r="J4516" s="69"/>
    </row>
    <row r="4517" spans="10:10" ht="12.75" customHeight="1">
      <c r="J4517" s="69"/>
    </row>
    <row r="4518" spans="10:10" ht="12.75" customHeight="1">
      <c r="J4518" s="69"/>
    </row>
    <row r="4519" spans="10:10" ht="12.75" customHeight="1">
      <c r="J4519" s="69"/>
    </row>
    <row r="4520" spans="10:10" ht="12.75" customHeight="1">
      <c r="J4520" s="69"/>
    </row>
    <row r="4521" spans="10:10" ht="12.75" customHeight="1">
      <c r="J4521" s="69"/>
    </row>
    <row r="4522" spans="10:10" ht="12.75" customHeight="1">
      <c r="J4522" s="69"/>
    </row>
    <row r="4523" spans="10:10" ht="12.75" customHeight="1">
      <c r="J4523" s="69"/>
    </row>
    <row r="4524" spans="10:10" ht="12.75" customHeight="1">
      <c r="J4524" s="69"/>
    </row>
    <row r="4525" spans="10:10" ht="12.75" customHeight="1">
      <c r="J4525" s="69"/>
    </row>
    <row r="4526" spans="10:10" ht="12.75" customHeight="1">
      <c r="J4526" s="69"/>
    </row>
    <row r="4527" spans="10:10" ht="12.75" customHeight="1">
      <c r="J4527" s="69"/>
    </row>
    <row r="4528" spans="10:10" ht="12.75" customHeight="1">
      <c r="J4528" s="69"/>
    </row>
    <row r="4529" spans="10:10" ht="12.75" customHeight="1">
      <c r="J4529" s="69"/>
    </row>
    <row r="4530" spans="10:10" ht="12.75" customHeight="1">
      <c r="J4530" s="69"/>
    </row>
    <row r="4531" spans="10:10" ht="12.75" customHeight="1">
      <c r="J4531" s="69"/>
    </row>
    <row r="4532" spans="10:10" ht="12.75" customHeight="1">
      <c r="J4532" s="69"/>
    </row>
    <row r="4533" spans="10:10" ht="12.75" customHeight="1">
      <c r="J4533" s="69"/>
    </row>
    <row r="4534" spans="10:10" ht="12.75" customHeight="1">
      <c r="J4534" s="69"/>
    </row>
    <row r="4535" spans="10:10" ht="12.75" customHeight="1">
      <c r="J4535" s="69"/>
    </row>
    <row r="4536" spans="10:10" ht="12.75" customHeight="1">
      <c r="J4536" s="69"/>
    </row>
    <row r="4537" spans="10:10" ht="12.75" customHeight="1">
      <c r="J4537" s="69"/>
    </row>
    <row r="4538" spans="10:10" ht="12.75" customHeight="1">
      <c r="J4538" s="69"/>
    </row>
    <row r="4539" spans="10:10" ht="12.75" customHeight="1">
      <c r="J4539" s="69"/>
    </row>
    <row r="4540" spans="10:10" ht="12.75" customHeight="1">
      <c r="J4540" s="69"/>
    </row>
    <row r="4541" spans="10:10" ht="12.75" customHeight="1">
      <c r="J4541" s="69"/>
    </row>
    <row r="4542" spans="10:10" ht="12.75" customHeight="1">
      <c r="J4542" s="69"/>
    </row>
    <row r="4543" spans="10:10" ht="12.75" customHeight="1">
      <c r="J4543" s="69"/>
    </row>
    <row r="4544" spans="10:10" ht="12.75" customHeight="1">
      <c r="J4544" s="69"/>
    </row>
    <row r="4545" spans="10:10" ht="12.75" customHeight="1">
      <c r="J4545" s="69"/>
    </row>
    <row r="4546" spans="10:10" ht="12.75" customHeight="1">
      <c r="J4546" s="69"/>
    </row>
    <row r="4547" spans="10:10" ht="12.75" customHeight="1">
      <c r="J4547" s="69"/>
    </row>
    <row r="4548" spans="10:10" ht="12.75" customHeight="1">
      <c r="J4548" s="69"/>
    </row>
    <row r="4549" spans="10:10" ht="12.75" customHeight="1">
      <c r="J4549" s="69"/>
    </row>
    <row r="4550" spans="10:10" ht="12.75" customHeight="1">
      <c r="J4550" s="69"/>
    </row>
    <row r="4551" spans="10:10" ht="12.75" customHeight="1">
      <c r="J4551" s="69"/>
    </row>
    <row r="4552" spans="10:10" ht="12.75" customHeight="1">
      <c r="J4552" s="69"/>
    </row>
    <row r="4553" spans="10:10" ht="12.75" customHeight="1">
      <c r="J4553" s="69"/>
    </row>
    <row r="4554" spans="10:10" ht="12.75" customHeight="1">
      <c r="J4554" s="69"/>
    </row>
    <row r="4555" spans="10:10" ht="12.75" customHeight="1">
      <c r="J4555" s="69"/>
    </row>
    <row r="4556" spans="10:10" ht="12.75" customHeight="1">
      <c r="J4556" s="69"/>
    </row>
    <row r="4557" spans="10:10" ht="12.75" customHeight="1">
      <c r="J4557" s="69"/>
    </row>
    <row r="4558" spans="10:10" ht="12.75" customHeight="1">
      <c r="J4558" s="69"/>
    </row>
    <row r="4559" spans="10:10" ht="12.75" customHeight="1">
      <c r="J4559" s="69"/>
    </row>
    <row r="4560" spans="10:10" ht="12.75" customHeight="1">
      <c r="J4560" s="69"/>
    </row>
    <row r="4561" spans="10:10" ht="12.75" customHeight="1">
      <c r="J4561" s="69"/>
    </row>
    <row r="4562" spans="10:10" ht="12.75" customHeight="1">
      <c r="J4562" s="69"/>
    </row>
    <row r="4563" spans="10:10" ht="12.75" customHeight="1">
      <c r="J4563" s="69"/>
    </row>
    <row r="4564" spans="10:10" ht="12.75" customHeight="1">
      <c r="J4564" s="69"/>
    </row>
    <row r="4565" spans="10:10" ht="12.75" customHeight="1">
      <c r="J4565" s="69"/>
    </row>
    <row r="4566" spans="10:10" ht="12.75" customHeight="1">
      <c r="J4566" s="69"/>
    </row>
    <row r="4567" spans="10:10" ht="12.75" customHeight="1">
      <c r="J4567" s="69"/>
    </row>
    <row r="4568" spans="10:10" ht="12.75" customHeight="1">
      <c r="J4568" s="69"/>
    </row>
    <row r="4569" spans="10:10" ht="12.75" customHeight="1">
      <c r="J4569" s="69"/>
    </row>
    <row r="4570" spans="10:10" ht="12.75" customHeight="1">
      <c r="J4570" s="69"/>
    </row>
    <row r="4571" spans="10:10" ht="12.75" customHeight="1">
      <c r="J4571" s="69"/>
    </row>
    <row r="4572" spans="10:10" ht="12.75" customHeight="1">
      <c r="J4572" s="69"/>
    </row>
    <row r="4573" spans="10:10" ht="12.75" customHeight="1">
      <c r="J4573" s="69"/>
    </row>
    <row r="4574" spans="10:10" ht="12.75" customHeight="1">
      <c r="J4574" s="69"/>
    </row>
    <row r="4575" spans="10:10" ht="12.75" customHeight="1">
      <c r="J4575" s="69"/>
    </row>
    <row r="4576" spans="10:10" ht="12.75" customHeight="1">
      <c r="J4576" s="69"/>
    </row>
    <row r="4577" spans="10:10" ht="12.75" customHeight="1">
      <c r="J4577" s="69"/>
    </row>
    <row r="4578" spans="10:10" ht="12.75" customHeight="1">
      <c r="J4578" s="69"/>
    </row>
    <row r="4579" spans="10:10" ht="12.75" customHeight="1">
      <c r="J4579" s="69"/>
    </row>
    <row r="4580" spans="10:10" ht="12.75" customHeight="1">
      <c r="J4580" s="69"/>
    </row>
    <row r="4581" spans="10:10" ht="12.75" customHeight="1">
      <c r="J4581" s="69"/>
    </row>
    <row r="4582" spans="10:10" ht="12.75" customHeight="1">
      <c r="J4582" s="69"/>
    </row>
    <row r="4583" spans="10:10" ht="12.75" customHeight="1">
      <c r="J4583" s="69"/>
    </row>
    <row r="4584" spans="10:10" ht="12.75" customHeight="1">
      <c r="J4584" s="69"/>
    </row>
    <row r="4585" spans="10:10" ht="12.75" customHeight="1">
      <c r="J4585" s="69"/>
    </row>
    <row r="4586" spans="10:10" ht="12.75" customHeight="1">
      <c r="J4586" s="69"/>
    </row>
    <row r="4587" spans="10:10" ht="12.75" customHeight="1">
      <c r="J4587" s="69"/>
    </row>
    <row r="4588" spans="10:10" ht="12.75" customHeight="1">
      <c r="J4588" s="69"/>
    </row>
    <row r="4589" spans="10:10" ht="12.75" customHeight="1">
      <c r="J4589" s="69"/>
    </row>
    <row r="4590" spans="10:10" ht="12.75" customHeight="1">
      <c r="J4590" s="69"/>
    </row>
    <row r="4591" spans="10:10" ht="12.75" customHeight="1">
      <c r="J4591" s="69"/>
    </row>
    <row r="4592" spans="10:10" ht="12.75" customHeight="1">
      <c r="J4592" s="69"/>
    </row>
    <row r="4593" spans="10:10" ht="12.75" customHeight="1">
      <c r="J4593" s="69"/>
    </row>
    <row r="4594" spans="10:10" ht="12.75" customHeight="1">
      <c r="J4594" s="69"/>
    </row>
    <row r="4595" spans="10:10" ht="12.75" customHeight="1">
      <c r="J4595" s="69"/>
    </row>
    <row r="4596" spans="10:10" ht="12.75" customHeight="1">
      <c r="J4596" s="69"/>
    </row>
    <row r="4597" spans="10:10" ht="12.75" customHeight="1">
      <c r="J4597" s="69"/>
    </row>
    <row r="4598" spans="10:10" ht="12.75" customHeight="1">
      <c r="J4598" s="69"/>
    </row>
    <row r="4599" spans="10:10" ht="12.75" customHeight="1">
      <c r="J4599" s="69"/>
    </row>
    <row r="4600" spans="10:10" ht="12.75" customHeight="1">
      <c r="J4600" s="69"/>
    </row>
    <row r="4601" spans="10:10" ht="12.75" customHeight="1">
      <c r="J4601" s="69"/>
    </row>
    <row r="4602" spans="10:10" ht="12.75" customHeight="1">
      <c r="J4602" s="69"/>
    </row>
    <row r="4603" spans="10:10" ht="12.75" customHeight="1">
      <c r="J4603" s="69"/>
    </row>
    <row r="4604" spans="10:10" ht="12.75" customHeight="1">
      <c r="J4604" s="69"/>
    </row>
    <row r="4605" spans="10:10" ht="12.75" customHeight="1">
      <c r="J4605" s="69"/>
    </row>
    <row r="4606" spans="10:10" ht="12.75" customHeight="1">
      <c r="J4606" s="69"/>
    </row>
    <row r="4607" spans="10:10" ht="12.75" customHeight="1">
      <c r="J4607" s="69"/>
    </row>
    <row r="4608" spans="10:10" ht="12.75" customHeight="1">
      <c r="J4608" s="69"/>
    </row>
    <row r="4609" spans="10:10" ht="12.75" customHeight="1">
      <c r="J4609" s="69"/>
    </row>
    <row r="4610" spans="10:10" ht="12.75" customHeight="1">
      <c r="J4610" s="69"/>
    </row>
    <row r="4611" spans="10:10" ht="12.75" customHeight="1">
      <c r="J4611" s="69"/>
    </row>
    <row r="4612" spans="10:10" ht="12.75" customHeight="1">
      <c r="J4612" s="69"/>
    </row>
    <row r="4613" spans="10:10" ht="12.75" customHeight="1">
      <c r="J4613" s="69"/>
    </row>
    <row r="4614" spans="10:10" ht="12.75" customHeight="1">
      <c r="J4614" s="69"/>
    </row>
    <row r="4615" spans="10:10" ht="12.75" customHeight="1">
      <c r="J4615" s="69"/>
    </row>
    <row r="4616" spans="10:10" ht="12.75" customHeight="1">
      <c r="J4616" s="69"/>
    </row>
    <row r="4617" spans="10:10" ht="12.75" customHeight="1">
      <c r="J4617" s="69"/>
    </row>
    <row r="4618" spans="10:10" ht="12.75" customHeight="1">
      <c r="J4618" s="69"/>
    </row>
    <row r="4619" spans="10:10" ht="12.75" customHeight="1">
      <c r="J4619" s="69"/>
    </row>
    <row r="4620" spans="10:10" ht="12.75" customHeight="1">
      <c r="J4620" s="69"/>
    </row>
    <row r="4621" spans="10:10" ht="12.75" customHeight="1">
      <c r="J4621" s="69"/>
    </row>
    <row r="4622" spans="10:10" ht="12.75" customHeight="1">
      <c r="J4622" s="69"/>
    </row>
    <row r="4623" spans="10:10" ht="12.75" customHeight="1">
      <c r="J4623" s="69"/>
    </row>
    <row r="4624" spans="10:10" ht="12.75" customHeight="1">
      <c r="J4624" s="69"/>
    </row>
    <row r="4625" spans="10:10" ht="12.75" customHeight="1">
      <c r="J4625" s="69"/>
    </row>
    <row r="4626" spans="10:10" ht="12.75" customHeight="1">
      <c r="J4626" s="69"/>
    </row>
    <row r="4627" spans="10:10" ht="12.75" customHeight="1">
      <c r="J4627" s="69"/>
    </row>
    <row r="4628" spans="10:10" ht="12.75" customHeight="1">
      <c r="J4628" s="69"/>
    </row>
    <row r="4629" spans="10:10" ht="12.75" customHeight="1">
      <c r="J4629" s="69"/>
    </row>
    <row r="4630" spans="10:10" ht="12.75" customHeight="1">
      <c r="J4630" s="69"/>
    </row>
    <row r="4631" spans="10:10" ht="12.75" customHeight="1">
      <c r="J4631" s="69"/>
    </row>
    <row r="4632" spans="10:10" ht="12.75" customHeight="1">
      <c r="J4632" s="69"/>
    </row>
    <row r="4633" spans="10:10" ht="12.75" customHeight="1">
      <c r="J4633" s="69"/>
    </row>
    <row r="4634" spans="10:10" ht="12.75" customHeight="1">
      <c r="J4634" s="69"/>
    </row>
    <row r="4635" spans="10:10" ht="12.75" customHeight="1">
      <c r="J4635" s="69"/>
    </row>
    <row r="4636" spans="10:10" ht="12.75" customHeight="1">
      <c r="J4636" s="69"/>
    </row>
    <row r="4637" spans="10:10" ht="12.75" customHeight="1">
      <c r="J4637" s="69"/>
    </row>
    <row r="4638" spans="10:10" ht="12.75" customHeight="1">
      <c r="J4638" s="69"/>
    </row>
    <row r="4639" spans="10:10" ht="12.75" customHeight="1">
      <c r="J4639" s="69"/>
    </row>
    <row r="4640" spans="10:10" ht="12.75" customHeight="1">
      <c r="J4640" s="69"/>
    </row>
    <row r="4641" spans="10:10" ht="12.75" customHeight="1">
      <c r="J4641" s="69"/>
    </row>
    <row r="4642" spans="10:10" ht="12.75" customHeight="1">
      <c r="J4642" s="69"/>
    </row>
    <row r="4643" spans="10:10" ht="12.75" customHeight="1">
      <c r="J4643" s="69"/>
    </row>
    <row r="4644" spans="10:10" ht="12.75" customHeight="1">
      <c r="J4644" s="69"/>
    </row>
    <row r="4645" spans="10:10" ht="12.75" customHeight="1">
      <c r="J4645" s="69"/>
    </row>
    <row r="4646" spans="10:10" ht="12.75" customHeight="1">
      <c r="J4646" s="69"/>
    </row>
    <row r="4647" spans="10:10" ht="12.75" customHeight="1">
      <c r="J4647" s="69"/>
    </row>
    <row r="4648" spans="10:10" ht="12.75" customHeight="1">
      <c r="J4648" s="69"/>
    </row>
    <row r="4649" spans="10:10" ht="12.75" customHeight="1">
      <c r="J4649" s="69"/>
    </row>
    <row r="4650" spans="10:10" ht="12.75" customHeight="1">
      <c r="J4650" s="69"/>
    </row>
    <row r="4651" spans="10:10" ht="12.75" customHeight="1">
      <c r="J4651" s="69"/>
    </row>
    <row r="4652" spans="10:10" ht="12.75" customHeight="1">
      <c r="J4652" s="69"/>
    </row>
    <row r="4653" spans="10:10" ht="12.75" customHeight="1">
      <c r="J4653" s="69"/>
    </row>
    <row r="4654" spans="10:10" ht="12.75" customHeight="1">
      <c r="J4654" s="69"/>
    </row>
    <row r="4655" spans="10:10" ht="12.75" customHeight="1">
      <c r="J4655" s="69"/>
    </row>
    <row r="4656" spans="10:10" ht="12.75" customHeight="1">
      <c r="J4656" s="69"/>
    </row>
    <row r="4657" spans="10:10" ht="12.75" customHeight="1">
      <c r="J4657" s="69"/>
    </row>
    <row r="4658" spans="10:10" ht="12.75" customHeight="1">
      <c r="J4658" s="69"/>
    </row>
    <row r="4659" spans="10:10" ht="12.75" customHeight="1">
      <c r="J4659" s="69"/>
    </row>
    <row r="4660" spans="10:10" ht="12.75" customHeight="1">
      <c r="J4660" s="69"/>
    </row>
    <row r="4661" spans="10:10" ht="12.75" customHeight="1">
      <c r="J4661" s="69"/>
    </row>
    <row r="4662" spans="10:10" ht="12.75" customHeight="1">
      <c r="J4662" s="69"/>
    </row>
    <row r="4663" spans="10:10" ht="12.75" customHeight="1">
      <c r="J4663" s="69"/>
    </row>
    <row r="4664" spans="10:10" ht="12.75" customHeight="1">
      <c r="J4664" s="69"/>
    </row>
    <row r="4665" spans="10:10" ht="12.75" customHeight="1">
      <c r="J4665" s="69"/>
    </row>
    <row r="4666" spans="10:10" ht="12.75" customHeight="1">
      <c r="J4666" s="69"/>
    </row>
    <row r="4667" spans="10:10" ht="12.75" customHeight="1">
      <c r="J4667" s="69"/>
    </row>
    <row r="4668" spans="10:10" ht="12.75" customHeight="1">
      <c r="J4668" s="69"/>
    </row>
    <row r="4669" spans="10:10" ht="12.75" customHeight="1">
      <c r="J4669" s="69"/>
    </row>
    <row r="4670" spans="10:10" ht="12.75" customHeight="1">
      <c r="J4670" s="69"/>
    </row>
    <row r="4671" spans="10:10" ht="12.75" customHeight="1">
      <c r="J4671" s="69"/>
    </row>
    <row r="4672" spans="10:10" ht="12.75" customHeight="1">
      <c r="J4672" s="69"/>
    </row>
    <row r="4673" spans="10:10" ht="12.75" customHeight="1">
      <c r="J4673" s="69"/>
    </row>
    <row r="4674" spans="10:10" ht="12.75" customHeight="1">
      <c r="J4674" s="69"/>
    </row>
    <row r="4675" spans="10:10" ht="12.75" customHeight="1">
      <c r="J4675" s="69"/>
    </row>
    <row r="4676" spans="10:10" ht="12.75" customHeight="1">
      <c r="J4676" s="69"/>
    </row>
    <row r="4677" spans="10:10" ht="12.75" customHeight="1">
      <c r="J4677" s="69"/>
    </row>
    <row r="4678" spans="10:10" ht="12.75" customHeight="1">
      <c r="J4678" s="69"/>
    </row>
    <row r="4679" spans="10:10" ht="12.75" customHeight="1">
      <c r="J4679" s="69"/>
    </row>
    <row r="4680" spans="10:10" ht="12.75" customHeight="1">
      <c r="J4680" s="69"/>
    </row>
    <row r="4681" spans="10:10" ht="12.75" customHeight="1">
      <c r="J4681" s="69"/>
    </row>
    <row r="4682" spans="10:10" ht="12.75" customHeight="1">
      <c r="J4682" s="69"/>
    </row>
    <row r="4683" spans="10:10" ht="12.75" customHeight="1">
      <c r="J4683" s="69"/>
    </row>
    <row r="4684" spans="10:10" ht="12.75" customHeight="1">
      <c r="J4684" s="69"/>
    </row>
    <row r="4685" spans="10:10" ht="12.75" customHeight="1">
      <c r="J4685" s="69"/>
    </row>
    <row r="4686" spans="10:10" ht="12.75" customHeight="1">
      <c r="J4686" s="69"/>
    </row>
    <row r="4687" spans="10:10" ht="12.75" customHeight="1">
      <c r="J4687" s="69"/>
    </row>
    <row r="4688" spans="10:10" ht="12.75" customHeight="1">
      <c r="J4688" s="69"/>
    </row>
    <row r="4689" spans="10:10" ht="12.75" customHeight="1">
      <c r="J4689" s="69"/>
    </row>
    <row r="4690" spans="10:10" ht="12.75" customHeight="1">
      <c r="J4690" s="69"/>
    </row>
    <row r="4691" spans="10:10" ht="12.75" customHeight="1">
      <c r="J4691" s="69"/>
    </row>
    <row r="4692" spans="10:10" ht="12.75" customHeight="1">
      <c r="J4692" s="69"/>
    </row>
    <row r="4693" spans="10:10" ht="12.75" customHeight="1">
      <c r="J4693" s="69"/>
    </row>
    <row r="4694" spans="10:10" ht="12.75" customHeight="1">
      <c r="J4694" s="69"/>
    </row>
    <row r="4695" spans="10:10" ht="12.75" customHeight="1">
      <c r="J4695" s="69"/>
    </row>
    <row r="4696" spans="10:10" ht="12.75" customHeight="1">
      <c r="J4696" s="69"/>
    </row>
    <row r="4697" spans="10:10" ht="12.75" customHeight="1">
      <c r="J4697" s="69"/>
    </row>
    <row r="4698" spans="10:10" ht="12.75" customHeight="1">
      <c r="J4698" s="69"/>
    </row>
    <row r="4699" spans="10:10" ht="12.75" customHeight="1">
      <c r="J4699" s="69"/>
    </row>
    <row r="4700" spans="10:10" ht="12.75" customHeight="1">
      <c r="J4700" s="69"/>
    </row>
    <row r="4701" spans="10:10" ht="12.75" customHeight="1">
      <c r="J4701" s="69"/>
    </row>
    <row r="4702" spans="10:10" ht="12.75" customHeight="1">
      <c r="J4702" s="69"/>
    </row>
    <row r="4703" spans="10:10" ht="12.75" customHeight="1">
      <c r="J4703" s="69"/>
    </row>
    <row r="4704" spans="10:10" ht="12.75" customHeight="1">
      <c r="J4704" s="69"/>
    </row>
    <row r="4705" spans="10:10" ht="12.75" customHeight="1">
      <c r="J4705" s="69"/>
    </row>
    <row r="4706" spans="10:10" ht="12.75" customHeight="1">
      <c r="J4706" s="69"/>
    </row>
    <row r="4707" spans="10:10" ht="12.75" customHeight="1">
      <c r="J4707" s="69"/>
    </row>
    <row r="4708" spans="10:10" ht="12.75" customHeight="1">
      <c r="J4708" s="69"/>
    </row>
    <row r="4709" spans="10:10" ht="12.75" customHeight="1">
      <c r="J4709" s="69"/>
    </row>
    <row r="4710" spans="10:10" ht="12.75" customHeight="1">
      <c r="J4710" s="69"/>
    </row>
    <row r="4711" spans="10:10" ht="12.75" customHeight="1">
      <c r="J4711" s="69"/>
    </row>
    <row r="4712" spans="10:10" ht="12.75" customHeight="1">
      <c r="J4712" s="69"/>
    </row>
    <row r="4713" spans="10:10" ht="12.75" customHeight="1">
      <c r="J4713" s="69"/>
    </row>
    <row r="4714" spans="10:10" ht="12.75" customHeight="1">
      <c r="J4714" s="69"/>
    </row>
    <row r="4715" spans="10:10" ht="12.75" customHeight="1">
      <c r="J4715" s="69"/>
    </row>
    <row r="4716" spans="10:10" ht="12.75" customHeight="1">
      <c r="J4716" s="69"/>
    </row>
    <row r="4717" spans="10:10" ht="12.75" customHeight="1">
      <c r="J4717" s="69"/>
    </row>
    <row r="4718" spans="10:10" ht="12.75" customHeight="1">
      <c r="J4718" s="69"/>
    </row>
    <row r="4719" spans="10:10" ht="12.75" customHeight="1">
      <c r="J4719" s="69"/>
    </row>
    <row r="4720" spans="10:10" ht="12.75" customHeight="1">
      <c r="J4720" s="69"/>
    </row>
    <row r="4721" spans="10:10" ht="12.75" customHeight="1">
      <c r="J4721" s="69"/>
    </row>
    <row r="4722" spans="10:10" ht="12.75" customHeight="1">
      <c r="J4722" s="69"/>
    </row>
    <row r="4723" spans="10:10" ht="12.75" customHeight="1">
      <c r="J4723" s="69"/>
    </row>
    <row r="4724" spans="10:10" ht="12.75" customHeight="1">
      <c r="J4724" s="69"/>
    </row>
    <row r="4725" spans="10:10" ht="12.75" customHeight="1">
      <c r="J4725" s="69"/>
    </row>
    <row r="4726" spans="10:10" ht="12.75" customHeight="1">
      <c r="J4726" s="69"/>
    </row>
    <row r="4727" spans="10:10" ht="12.75" customHeight="1">
      <c r="J4727" s="69"/>
    </row>
    <row r="4728" spans="10:10" ht="12.75" customHeight="1">
      <c r="J4728" s="69"/>
    </row>
    <row r="4729" spans="10:10" ht="12.75" customHeight="1">
      <c r="J4729" s="69"/>
    </row>
    <row r="4730" spans="10:10" ht="12.75" customHeight="1">
      <c r="J4730" s="69"/>
    </row>
    <row r="4731" spans="10:10" ht="12.75" customHeight="1">
      <c r="J4731" s="69"/>
    </row>
    <row r="4732" spans="10:10" ht="12.75" customHeight="1">
      <c r="J4732" s="69"/>
    </row>
    <row r="4733" spans="10:10" ht="12.75" customHeight="1">
      <c r="J4733" s="69"/>
    </row>
    <row r="4734" spans="10:10" ht="12.75" customHeight="1">
      <c r="J4734" s="69"/>
    </row>
    <row r="4735" spans="10:10" ht="12.75" customHeight="1">
      <c r="J4735" s="69"/>
    </row>
    <row r="4736" spans="10:10" ht="12.75" customHeight="1">
      <c r="J4736" s="69"/>
    </row>
    <row r="4737" spans="10:10" ht="12.75" customHeight="1">
      <c r="J4737" s="69"/>
    </row>
    <row r="4738" spans="10:10" ht="12.75" customHeight="1">
      <c r="J4738" s="69"/>
    </row>
    <row r="4739" spans="10:10" ht="12.75" customHeight="1">
      <c r="J4739" s="69"/>
    </row>
    <row r="4740" spans="10:10" ht="12.75" customHeight="1">
      <c r="J4740" s="69"/>
    </row>
    <row r="4741" spans="10:10" ht="12.75" customHeight="1">
      <c r="J4741" s="69"/>
    </row>
    <row r="4742" spans="10:10" ht="12.75" customHeight="1">
      <c r="J4742" s="69"/>
    </row>
    <row r="4743" spans="10:10" ht="12.75" customHeight="1">
      <c r="J4743" s="69"/>
    </row>
    <row r="4744" spans="10:10" ht="12.75" customHeight="1">
      <c r="J4744" s="69"/>
    </row>
    <row r="4745" spans="10:10" ht="12.75" customHeight="1">
      <c r="J4745" s="69"/>
    </row>
    <row r="4746" spans="10:10" ht="12.75" customHeight="1">
      <c r="J4746" s="69"/>
    </row>
    <row r="4747" spans="10:10" ht="12.75" customHeight="1">
      <c r="J4747" s="69"/>
    </row>
    <row r="4748" spans="10:10" ht="12.75" customHeight="1">
      <c r="J4748" s="69"/>
    </row>
    <row r="4749" spans="10:10" ht="12.75" customHeight="1">
      <c r="J4749" s="69"/>
    </row>
    <row r="4750" spans="10:10" ht="12.75" customHeight="1">
      <c r="J4750" s="69"/>
    </row>
    <row r="4751" spans="10:10" ht="12.75" customHeight="1">
      <c r="J4751" s="69"/>
    </row>
    <row r="4752" spans="10:10" ht="12.75" customHeight="1">
      <c r="J4752" s="69"/>
    </row>
    <row r="4753" spans="10:10" ht="12.75" customHeight="1">
      <c r="J4753" s="69"/>
    </row>
    <row r="4754" spans="10:10" ht="12.75" customHeight="1">
      <c r="J4754" s="69"/>
    </row>
    <row r="4755" spans="10:10" ht="12.75" customHeight="1">
      <c r="J4755" s="69"/>
    </row>
    <row r="4756" spans="10:10" ht="12.75" customHeight="1">
      <c r="J4756" s="69"/>
    </row>
    <row r="4757" spans="10:10" ht="12.75" customHeight="1">
      <c r="J4757" s="69"/>
    </row>
    <row r="4758" spans="10:10" ht="12.75" customHeight="1">
      <c r="J4758" s="69"/>
    </row>
    <row r="4759" spans="10:10" ht="12.75" customHeight="1">
      <c r="J4759" s="69"/>
    </row>
    <row r="4760" spans="10:10" ht="12.75" customHeight="1">
      <c r="J4760" s="69"/>
    </row>
    <row r="4761" spans="10:10" ht="12.75" customHeight="1">
      <c r="J4761" s="69"/>
    </row>
    <row r="4762" spans="10:10" ht="12.75" customHeight="1">
      <c r="J4762" s="69"/>
    </row>
    <row r="4763" spans="10:10" ht="12.75" customHeight="1">
      <c r="J4763" s="69"/>
    </row>
    <row r="4764" spans="10:10" ht="12.75" customHeight="1">
      <c r="J4764" s="69"/>
    </row>
    <row r="4765" spans="10:10" ht="12.75" customHeight="1">
      <c r="J4765" s="69"/>
    </row>
    <row r="4766" spans="10:10" ht="12.75" customHeight="1">
      <c r="J4766" s="69"/>
    </row>
    <row r="4767" spans="10:10" ht="12.75" customHeight="1">
      <c r="J4767" s="69"/>
    </row>
    <row r="4768" spans="10:10" ht="12.75" customHeight="1">
      <c r="J4768" s="69"/>
    </row>
    <row r="4769" spans="10:10" ht="12.75" customHeight="1">
      <c r="J4769" s="69"/>
    </row>
    <row r="4770" spans="10:10" ht="12.75" customHeight="1">
      <c r="J4770" s="69"/>
    </row>
    <row r="4771" spans="10:10" ht="12.75" customHeight="1">
      <c r="J4771" s="69"/>
    </row>
    <row r="4772" spans="10:10" ht="12.75" customHeight="1">
      <c r="J4772" s="69"/>
    </row>
    <row r="4773" spans="10:10" ht="12.75" customHeight="1">
      <c r="J4773" s="69"/>
    </row>
    <row r="4774" spans="10:10" ht="12.75" customHeight="1">
      <c r="J4774" s="69"/>
    </row>
    <row r="4775" spans="10:10" ht="12.75" customHeight="1">
      <c r="J4775" s="69"/>
    </row>
    <row r="4776" spans="10:10" ht="12.75" customHeight="1">
      <c r="J4776" s="69"/>
    </row>
    <row r="4777" spans="10:10" ht="12.75" customHeight="1">
      <c r="J4777" s="69"/>
    </row>
    <row r="4778" spans="10:10" ht="12.75" customHeight="1">
      <c r="J4778" s="69"/>
    </row>
    <row r="4779" spans="10:10" ht="12.75" customHeight="1">
      <c r="J4779" s="69"/>
    </row>
    <row r="4780" spans="10:10" ht="12.75" customHeight="1">
      <c r="J4780" s="69"/>
    </row>
    <row r="4781" spans="10:10" ht="12.75" customHeight="1">
      <c r="J4781" s="69"/>
    </row>
    <row r="4782" spans="10:10" ht="12.75" customHeight="1">
      <c r="J4782" s="69"/>
    </row>
    <row r="4783" spans="10:10" ht="12.75" customHeight="1">
      <c r="J4783" s="69"/>
    </row>
    <row r="4784" spans="10:10" ht="12.75" customHeight="1">
      <c r="J4784" s="69"/>
    </row>
    <row r="4785" spans="10:10" ht="12.75" customHeight="1">
      <c r="J4785" s="69"/>
    </row>
    <row r="4786" spans="10:10" ht="12.75" customHeight="1">
      <c r="J4786" s="69"/>
    </row>
    <row r="4787" spans="10:10" ht="12.75" customHeight="1">
      <c r="J4787" s="69"/>
    </row>
    <row r="4788" spans="10:10" ht="12.75" customHeight="1">
      <c r="J4788" s="69"/>
    </row>
    <row r="4789" spans="10:10" ht="12.75" customHeight="1">
      <c r="J4789" s="69"/>
    </row>
    <row r="4790" spans="10:10" ht="12.75" customHeight="1">
      <c r="J4790" s="69"/>
    </row>
    <row r="4791" spans="10:10" ht="12.75" customHeight="1">
      <c r="J4791" s="69"/>
    </row>
    <row r="4792" spans="10:10" ht="12.75" customHeight="1">
      <c r="J4792" s="69"/>
    </row>
    <row r="4793" spans="10:10" ht="12.75" customHeight="1">
      <c r="J4793" s="69"/>
    </row>
    <row r="4794" spans="10:10" ht="12.75" customHeight="1">
      <c r="J4794" s="69"/>
    </row>
    <row r="4795" spans="10:10" ht="12.75" customHeight="1">
      <c r="J4795" s="69"/>
    </row>
    <row r="4796" spans="10:10" ht="12.75" customHeight="1">
      <c r="J4796" s="69"/>
    </row>
    <row r="4797" spans="10:10" ht="12.75" customHeight="1">
      <c r="J4797" s="69"/>
    </row>
    <row r="4798" spans="10:10" ht="12.75" customHeight="1">
      <c r="J4798" s="69"/>
    </row>
    <row r="4799" spans="10:10" ht="12.75" customHeight="1">
      <c r="J4799" s="69"/>
    </row>
    <row r="4800" spans="10:10" ht="12.75" customHeight="1">
      <c r="J4800" s="69"/>
    </row>
    <row r="4801" spans="10:10" ht="12.75" customHeight="1">
      <c r="J4801" s="69"/>
    </row>
    <row r="4802" spans="10:10" ht="12.75" customHeight="1">
      <c r="J4802" s="69"/>
    </row>
    <row r="4803" spans="10:10" ht="12.75" customHeight="1">
      <c r="J4803" s="69"/>
    </row>
    <row r="4804" spans="10:10" ht="12.75" customHeight="1">
      <c r="J4804" s="69"/>
    </row>
    <row r="4805" spans="10:10" ht="12.75" customHeight="1">
      <c r="J4805" s="69"/>
    </row>
    <row r="4806" spans="10:10" ht="12.75" customHeight="1">
      <c r="J4806" s="69"/>
    </row>
    <row r="4807" spans="10:10" ht="12.75" customHeight="1">
      <c r="J4807" s="69"/>
    </row>
    <row r="4808" spans="10:10" ht="12.75" customHeight="1">
      <c r="J4808" s="69"/>
    </row>
    <row r="4809" spans="10:10" ht="12.75" customHeight="1">
      <c r="J4809" s="69"/>
    </row>
    <row r="4810" spans="10:10" ht="12.75" customHeight="1">
      <c r="J4810" s="69"/>
    </row>
    <row r="4811" spans="10:10" ht="12.75" customHeight="1">
      <c r="J4811" s="69"/>
    </row>
    <row r="4812" spans="10:10" ht="12.75" customHeight="1">
      <c r="J4812" s="69"/>
    </row>
    <row r="4813" spans="10:10" ht="12.75" customHeight="1">
      <c r="J4813" s="69"/>
    </row>
    <row r="4814" spans="10:10" ht="12.75" customHeight="1">
      <c r="J4814" s="69"/>
    </row>
    <row r="4815" spans="10:10" ht="12.75" customHeight="1">
      <c r="J4815" s="69"/>
    </row>
    <row r="4816" spans="10:10" ht="12.75" customHeight="1">
      <c r="J4816" s="69"/>
    </row>
    <row r="4817" spans="10:10" ht="12.75" customHeight="1">
      <c r="J4817" s="69"/>
    </row>
    <row r="4818" spans="10:10" ht="12.75" customHeight="1">
      <c r="J4818" s="69"/>
    </row>
    <row r="4819" spans="10:10" ht="12.75" customHeight="1">
      <c r="J4819" s="69"/>
    </row>
    <row r="4820" spans="10:10" ht="12.75" customHeight="1">
      <c r="J4820" s="69"/>
    </row>
    <row r="4821" spans="10:10" ht="12.75" customHeight="1">
      <c r="J4821" s="69"/>
    </row>
    <row r="4822" spans="10:10" ht="12.75" customHeight="1">
      <c r="J4822" s="69"/>
    </row>
    <row r="4823" spans="10:10" ht="12.75" customHeight="1">
      <c r="J4823" s="69"/>
    </row>
    <row r="4824" spans="10:10" ht="12.75" customHeight="1">
      <c r="J4824" s="69"/>
    </row>
    <row r="4825" spans="10:10" ht="12.75" customHeight="1">
      <c r="J4825" s="69"/>
    </row>
    <row r="4826" spans="10:10" ht="12.75" customHeight="1">
      <c r="J4826" s="69"/>
    </row>
    <row r="4827" spans="10:10" ht="12.75" customHeight="1">
      <c r="J4827" s="69"/>
    </row>
    <row r="4828" spans="10:10" ht="12.75" customHeight="1">
      <c r="J4828" s="69"/>
    </row>
    <row r="4829" spans="10:10" ht="12.75" customHeight="1">
      <c r="J4829" s="69"/>
    </row>
    <row r="4830" spans="10:10" ht="12.75" customHeight="1">
      <c r="J4830" s="69"/>
    </row>
    <row r="4831" spans="10:10" ht="12.75" customHeight="1">
      <c r="J4831" s="69"/>
    </row>
    <row r="4832" spans="10:10" ht="12.75" customHeight="1">
      <c r="J4832" s="69"/>
    </row>
    <row r="4833" spans="10:10" ht="12.75" customHeight="1">
      <c r="J4833" s="69"/>
    </row>
    <row r="4834" spans="10:10" ht="12.75" customHeight="1">
      <c r="J4834" s="69"/>
    </row>
    <row r="4835" spans="10:10" ht="12.75" customHeight="1">
      <c r="J4835" s="69"/>
    </row>
    <row r="4836" spans="10:10" ht="12.75" customHeight="1">
      <c r="J4836" s="69"/>
    </row>
    <row r="4837" spans="10:10" ht="12.75" customHeight="1">
      <c r="J4837" s="69"/>
    </row>
    <row r="4838" spans="10:10" ht="12.75" customHeight="1">
      <c r="J4838" s="69"/>
    </row>
    <row r="4839" spans="10:10" ht="12.75" customHeight="1">
      <c r="J4839" s="69"/>
    </row>
    <row r="4840" spans="10:10" ht="12.75" customHeight="1">
      <c r="J4840" s="69"/>
    </row>
    <row r="4841" spans="10:10" ht="12.75" customHeight="1">
      <c r="J4841" s="69"/>
    </row>
    <row r="4842" spans="10:10" ht="12.75" customHeight="1">
      <c r="J4842" s="69"/>
    </row>
    <row r="4843" spans="10:10" ht="12.75" customHeight="1">
      <c r="J4843" s="69"/>
    </row>
    <row r="4844" spans="10:10" ht="12.75" customHeight="1">
      <c r="J4844" s="69"/>
    </row>
    <row r="4845" spans="10:10" ht="12.75" customHeight="1">
      <c r="J4845" s="69"/>
    </row>
    <row r="4846" spans="10:10" ht="12.75" customHeight="1">
      <c r="J4846" s="69"/>
    </row>
    <row r="4847" spans="10:10" ht="12.75" customHeight="1">
      <c r="J4847" s="69"/>
    </row>
    <row r="4848" spans="10:10" ht="12.75" customHeight="1">
      <c r="J4848" s="69"/>
    </row>
    <row r="4849" spans="10:10" ht="12.75" customHeight="1">
      <c r="J4849" s="69"/>
    </row>
    <row r="4850" spans="10:10" ht="12.75" customHeight="1">
      <c r="J4850" s="69"/>
    </row>
    <row r="4851" spans="10:10" ht="12.75" customHeight="1">
      <c r="J4851" s="69"/>
    </row>
    <row r="4852" spans="10:10" ht="12.75" customHeight="1">
      <c r="J4852" s="69"/>
    </row>
    <row r="4853" spans="10:10" ht="12.75" customHeight="1">
      <c r="J4853" s="69"/>
    </row>
    <row r="4854" spans="10:10" ht="12.75" customHeight="1">
      <c r="J4854" s="69"/>
    </row>
    <row r="4855" spans="10:10" ht="12.75" customHeight="1">
      <c r="J4855" s="69"/>
    </row>
    <row r="4856" spans="10:10" ht="12.75" customHeight="1">
      <c r="J4856" s="69"/>
    </row>
    <row r="4857" spans="10:10" ht="12.75" customHeight="1">
      <c r="J4857" s="69"/>
    </row>
    <row r="4858" spans="10:10" ht="12.75" customHeight="1">
      <c r="J4858" s="69"/>
    </row>
    <row r="4859" spans="10:10" ht="12.75" customHeight="1">
      <c r="J4859" s="69"/>
    </row>
    <row r="4860" spans="10:10" ht="12.75" customHeight="1">
      <c r="J4860" s="69"/>
    </row>
    <row r="4861" spans="10:10" ht="12.75" customHeight="1">
      <c r="J4861" s="69"/>
    </row>
    <row r="4862" spans="10:10" ht="12.75" customHeight="1">
      <c r="J4862" s="69"/>
    </row>
    <row r="4863" spans="10:10" ht="12.75" customHeight="1">
      <c r="J4863" s="69"/>
    </row>
    <row r="4864" spans="10:10" ht="12.75" customHeight="1">
      <c r="J4864" s="69"/>
    </row>
    <row r="4865" spans="10:10" ht="12.75" customHeight="1">
      <c r="J4865" s="69"/>
    </row>
    <row r="4866" spans="10:10" ht="12.75" customHeight="1">
      <c r="J4866" s="69"/>
    </row>
    <row r="4867" spans="10:10" ht="12.75" customHeight="1">
      <c r="J4867" s="69"/>
    </row>
    <row r="4868" spans="10:10" ht="12.75" customHeight="1">
      <c r="J4868" s="69"/>
    </row>
    <row r="4869" spans="10:10" ht="12.75" customHeight="1">
      <c r="J4869" s="69"/>
    </row>
    <row r="4870" spans="10:10" ht="12.75" customHeight="1">
      <c r="J4870" s="69"/>
    </row>
    <row r="4871" spans="10:10" ht="12.75" customHeight="1">
      <c r="J4871" s="69"/>
    </row>
    <row r="4872" spans="10:10" ht="12.75" customHeight="1">
      <c r="J4872" s="69"/>
    </row>
    <row r="4873" spans="10:10" ht="12.75" customHeight="1">
      <c r="J4873" s="69"/>
    </row>
    <row r="4874" spans="10:10" ht="12.75" customHeight="1">
      <c r="J4874" s="69"/>
    </row>
    <row r="4875" spans="10:10" ht="12.75" customHeight="1">
      <c r="J4875" s="69"/>
    </row>
    <row r="4876" spans="10:10" ht="12.75" customHeight="1">
      <c r="J4876" s="69"/>
    </row>
    <row r="4877" spans="10:10" ht="12.75" customHeight="1">
      <c r="J4877" s="69"/>
    </row>
    <row r="4878" spans="10:10" ht="12.75" customHeight="1">
      <c r="J4878" s="69"/>
    </row>
    <row r="4879" spans="10:10" ht="12.75" customHeight="1">
      <c r="J4879" s="69"/>
    </row>
    <row r="4880" spans="10:10" ht="12.75" customHeight="1">
      <c r="J4880" s="69"/>
    </row>
    <row r="4881" spans="10:10" ht="12.75" customHeight="1">
      <c r="J4881" s="69"/>
    </row>
    <row r="4882" spans="10:10" ht="12.75" customHeight="1">
      <c r="J4882" s="69"/>
    </row>
    <row r="4883" spans="10:10" ht="12.75" customHeight="1">
      <c r="J4883" s="69"/>
    </row>
    <row r="4884" spans="10:10" ht="12.75" customHeight="1">
      <c r="J4884" s="69"/>
    </row>
    <row r="4885" spans="10:10" ht="12.75" customHeight="1">
      <c r="J4885" s="69"/>
    </row>
    <row r="4886" spans="10:10" ht="12.75" customHeight="1">
      <c r="J4886" s="69"/>
    </row>
    <row r="4887" spans="10:10" ht="12.75" customHeight="1">
      <c r="J4887" s="69"/>
    </row>
    <row r="4888" spans="10:10" ht="12.75" customHeight="1">
      <c r="J4888" s="69"/>
    </row>
    <row r="4889" spans="10:10" ht="12.75" customHeight="1">
      <c r="J4889" s="69"/>
    </row>
    <row r="4890" spans="10:10" ht="12.75" customHeight="1">
      <c r="J4890" s="69"/>
    </row>
    <row r="4891" spans="10:10" ht="12.75" customHeight="1">
      <c r="J4891" s="69"/>
    </row>
    <row r="4892" spans="10:10" ht="12.75" customHeight="1">
      <c r="J4892" s="69"/>
    </row>
    <row r="4893" spans="10:10" ht="12.75" customHeight="1">
      <c r="J4893" s="69"/>
    </row>
    <row r="4894" spans="10:10" ht="12.75" customHeight="1">
      <c r="J4894" s="69"/>
    </row>
    <row r="4895" spans="10:10" ht="12.75" customHeight="1">
      <c r="J4895" s="69"/>
    </row>
    <row r="4896" spans="10:10" ht="12.75" customHeight="1">
      <c r="J4896" s="69"/>
    </row>
    <row r="4897" spans="10:10" ht="12.75" customHeight="1">
      <c r="J4897" s="69"/>
    </row>
    <row r="4898" spans="10:10" ht="12.75" customHeight="1">
      <c r="J4898" s="69"/>
    </row>
    <row r="4899" spans="10:10" ht="12.75" customHeight="1">
      <c r="J4899" s="69"/>
    </row>
    <row r="4900" spans="10:10" ht="12.75" customHeight="1">
      <c r="J4900" s="69"/>
    </row>
    <row r="4901" spans="10:10" ht="12.75" customHeight="1">
      <c r="J4901" s="69"/>
    </row>
    <row r="4902" spans="10:10" ht="12.75" customHeight="1">
      <c r="J4902" s="69"/>
    </row>
    <row r="4903" spans="10:10" ht="12.75" customHeight="1">
      <c r="J4903" s="69"/>
    </row>
    <row r="4904" spans="10:10" ht="12.75" customHeight="1">
      <c r="J4904" s="69"/>
    </row>
    <row r="4905" spans="10:10" ht="12.75" customHeight="1">
      <c r="J4905" s="69"/>
    </row>
    <row r="4906" spans="10:10" ht="12.75" customHeight="1">
      <c r="J4906" s="69"/>
    </row>
    <row r="4907" spans="10:10" ht="12.75" customHeight="1">
      <c r="J4907" s="69"/>
    </row>
    <row r="4908" spans="10:10" ht="12.75" customHeight="1">
      <c r="J4908" s="69"/>
    </row>
    <row r="4909" spans="10:10" ht="12.75" customHeight="1">
      <c r="J4909" s="69"/>
    </row>
    <row r="4910" spans="10:10" ht="12.75" customHeight="1">
      <c r="J4910" s="69"/>
    </row>
    <row r="4911" spans="10:10" ht="12.75" customHeight="1">
      <c r="J4911" s="69"/>
    </row>
    <row r="4912" spans="10:10" ht="12.75" customHeight="1">
      <c r="J4912" s="69"/>
    </row>
    <row r="4913" spans="10:10" ht="12.75" customHeight="1">
      <c r="J4913" s="69"/>
    </row>
    <row r="4914" spans="10:10" ht="12.75" customHeight="1">
      <c r="J4914" s="69"/>
    </row>
    <row r="4915" spans="10:10" ht="12.75" customHeight="1">
      <c r="J4915" s="69"/>
    </row>
    <row r="4916" spans="10:10" ht="12.75" customHeight="1">
      <c r="J4916" s="69"/>
    </row>
    <row r="4917" spans="10:10" ht="12.75" customHeight="1">
      <c r="J4917" s="69"/>
    </row>
    <row r="4918" spans="10:10" ht="12.75" customHeight="1">
      <c r="J4918" s="69"/>
    </row>
    <row r="4919" spans="10:10" ht="12.75" customHeight="1">
      <c r="J4919" s="69"/>
    </row>
    <row r="4920" spans="10:10" ht="12.75" customHeight="1">
      <c r="J4920" s="69"/>
    </row>
    <row r="4921" spans="10:10" ht="12.75" customHeight="1">
      <c r="J4921" s="69"/>
    </row>
    <row r="4922" spans="10:10" ht="12.75" customHeight="1">
      <c r="J4922" s="69"/>
    </row>
    <row r="4923" spans="10:10" ht="12.75" customHeight="1">
      <c r="J4923" s="69"/>
    </row>
    <row r="4924" spans="10:10" ht="12.75" customHeight="1">
      <c r="J4924" s="69"/>
    </row>
    <row r="4925" spans="10:10" ht="12.75" customHeight="1">
      <c r="J4925" s="69"/>
    </row>
    <row r="4926" spans="10:10" ht="12.75" customHeight="1">
      <c r="J4926" s="69"/>
    </row>
    <row r="4927" spans="10:10" ht="12.75" customHeight="1">
      <c r="J4927" s="69"/>
    </row>
    <row r="4928" spans="10:10" ht="12.75" customHeight="1">
      <c r="J4928" s="69"/>
    </row>
    <row r="4929" spans="10:10" ht="12.75" customHeight="1">
      <c r="J4929" s="69"/>
    </row>
    <row r="4930" spans="10:10" ht="12.75" customHeight="1">
      <c r="J4930" s="69"/>
    </row>
    <row r="4931" spans="10:10" ht="12.75" customHeight="1">
      <c r="J4931" s="69"/>
    </row>
    <row r="4932" spans="10:10" ht="12.75" customHeight="1">
      <c r="J4932" s="69"/>
    </row>
    <row r="4933" spans="10:10" ht="12.75" customHeight="1">
      <c r="J4933" s="69"/>
    </row>
    <row r="4934" spans="10:10" ht="12.75" customHeight="1">
      <c r="J4934" s="69"/>
    </row>
    <row r="4935" spans="10:10" ht="12.75" customHeight="1">
      <c r="J4935" s="69"/>
    </row>
    <row r="4936" spans="10:10" ht="12.75" customHeight="1">
      <c r="J4936" s="69"/>
    </row>
    <row r="4937" spans="10:10" ht="12.75" customHeight="1">
      <c r="J4937" s="69"/>
    </row>
    <row r="4938" spans="10:10" ht="12.75" customHeight="1">
      <c r="J4938" s="69"/>
    </row>
    <row r="4939" spans="10:10" ht="12.75" customHeight="1">
      <c r="J4939" s="69"/>
    </row>
    <row r="4940" spans="10:10" ht="12.75" customHeight="1">
      <c r="J4940" s="69"/>
    </row>
    <row r="4941" spans="10:10" ht="12.75" customHeight="1">
      <c r="J4941" s="69"/>
    </row>
    <row r="4942" spans="10:10" ht="12.75" customHeight="1">
      <c r="J4942" s="69"/>
    </row>
    <row r="4943" spans="10:10" ht="12.75" customHeight="1">
      <c r="J4943" s="69"/>
    </row>
    <row r="4944" spans="10:10" ht="12.75" customHeight="1">
      <c r="J4944" s="69"/>
    </row>
    <row r="4945" spans="10:10" ht="12.75" customHeight="1">
      <c r="J4945" s="69"/>
    </row>
    <row r="4946" spans="10:10" ht="12.75" customHeight="1">
      <c r="J4946" s="69"/>
    </row>
    <row r="4947" spans="10:10" ht="12.75" customHeight="1">
      <c r="J4947" s="69"/>
    </row>
    <row r="4948" spans="10:10" ht="12.75" customHeight="1">
      <c r="J4948" s="69"/>
    </row>
    <row r="4949" spans="10:10" ht="12.75" customHeight="1">
      <c r="J4949" s="69"/>
    </row>
    <row r="4950" spans="10:10" ht="12.75" customHeight="1">
      <c r="J4950" s="69"/>
    </row>
    <row r="4951" spans="10:10" ht="12.75" customHeight="1">
      <c r="J4951" s="69"/>
    </row>
    <row r="4952" spans="10:10" ht="12.75" customHeight="1">
      <c r="J4952" s="69"/>
    </row>
    <row r="4953" spans="10:10" ht="12.75" customHeight="1">
      <c r="J4953" s="69"/>
    </row>
    <row r="4954" spans="10:10" ht="12.75" customHeight="1">
      <c r="J4954" s="69"/>
    </row>
    <row r="4955" spans="10:10" ht="12.75" customHeight="1">
      <c r="J4955" s="69"/>
    </row>
    <row r="4956" spans="10:10" ht="12.75" customHeight="1">
      <c r="J4956" s="69"/>
    </row>
    <row r="4957" spans="10:10" ht="12.75" customHeight="1">
      <c r="J4957" s="69"/>
    </row>
    <row r="4958" spans="10:10" ht="12.75" customHeight="1">
      <c r="J4958" s="69"/>
    </row>
    <row r="4959" spans="10:10" ht="12.75" customHeight="1">
      <c r="J4959" s="69"/>
    </row>
    <row r="4960" spans="10:10" ht="12.75" customHeight="1">
      <c r="J4960" s="69"/>
    </row>
    <row r="4961" spans="10:10" ht="12.75" customHeight="1">
      <c r="J4961" s="69"/>
    </row>
    <row r="4962" spans="10:10" ht="12.75" customHeight="1">
      <c r="J4962" s="69"/>
    </row>
    <row r="4963" spans="10:10" ht="12.75" customHeight="1">
      <c r="J4963" s="69"/>
    </row>
    <row r="4964" spans="10:10" ht="12.75" customHeight="1">
      <c r="J4964" s="69"/>
    </row>
    <row r="4965" spans="10:10" ht="12.75" customHeight="1">
      <c r="J4965" s="69"/>
    </row>
    <row r="4966" spans="10:10" ht="12.75" customHeight="1">
      <c r="J4966" s="69"/>
    </row>
    <row r="4967" spans="10:10" ht="12.75" customHeight="1">
      <c r="J4967" s="69"/>
    </row>
    <row r="4968" spans="10:10" ht="12.75" customHeight="1">
      <c r="J4968" s="69"/>
    </row>
    <row r="4969" spans="10:10" ht="12.75" customHeight="1">
      <c r="J4969" s="69"/>
    </row>
    <row r="4970" spans="10:10" ht="12.75" customHeight="1">
      <c r="J4970" s="69"/>
    </row>
    <row r="4971" spans="10:10" ht="12.75" customHeight="1">
      <c r="J4971" s="69"/>
    </row>
    <row r="4972" spans="10:10" ht="12.75" customHeight="1">
      <c r="J4972" s="69"/>
    </row>
    <row r="4973" spans="10:10" ht="12.75" customHeight="1">
      <c r="J4973" s="69"/>
    </row>
    <row r="4974" spans="10:10" ht="12.75" customHeight="1">
      <c r="J4974" s="69"/>
    </row>
    <row r="4975" spans="10:10" ht="12.75" customHeight="1">
      <c r="J4975" s="69"/>
    </row>
    <row r="4976" spans="10:10" ht="12.75" customHeight="1">
      <c r="J4976" s="69"/>
    </row>
    <row r="4977" spans="10:10" ht="12.75" customHeight="1">
      <c r="J4977" s="69"/>
    </row>
    <row r="4978" spans="10:10" ht="12.75" customHeight="1">
      <c r="J4978" s="69"/>
    </row>
    <row r="4979" spans="10:10" ht="12.75" customHeight="1">
      <c r="J4979" s="69"/>
    </row>
    <row r="4980" spans="10:10" ht="12.75" customHeight="1">
      <c r="J4980" s="69"/>
    </row>
    <row r="4981" spans="10:10" ht="12.75" customHeight="1">
      <c r="J4981" s="69"/>
    </row>
    <row r="4982" spans="10:10" ht="12.75" customHeight="1">
      <c r="J4982" s="69"/>
    </row>
    <row r="4983" spans="10:10" ht="12.75" customHeight="1">
      <c r="J4983" s="69"/>
    </row>
    <row r="4984" spans="10:10" ht="12.75" customHeight="1">
      <c r="J4984" s="69"/>
    </row>
    <row r="4985" spans="10:10" ht="12.75" customHeight="1">
      <c r="J4985" s="69"/>
    </row>
    <row r="4986" spans="10:10" ht="12.75" customHeight="1">
      <c r="J4986" s="69"/>
    </row>
    <row r="4987" spans="10:10" ht="12.75" customHeight="1">
      <c r="J4987" s="69"/>
    </row>
    <row r="4988" spans="10:10" ht="12.75" customHeight="1">
      <c r="J4988" s="69"/>
    </row>
    <row r="4989" spans="10:10" ht="12.75" customHeight="1">
      <c r="J4989" s="69"/>
    </row>
    <row r="4990" spans="10:10" ht="12.75" customHeight="1">
      <c r="J4990" s="69"/>
    </row>
    <row r="4991" spans="10:10" ht="12.75" customHeight="1">
      <c r="J4991" s="69"/>
    </row>
    <row r="4992" spans="10:10" ht="12.75" customHeight="1">
      <c r="J4992" s="69"/>
    </row>
    <row r="4993" spans="10:10" ht="12.75" customHeight="1">
      <c r="J4993" s="69"/>
    </row>
    <row r="4994" spans="10:10" ht="12.75" customHeight="1">
      <c r="J4994" s="69"/>
    </row>
    <row r="4995" spans="10:10" ht="12.75" customHeight="1">
      <c r="J4995" s="69"/>
    </row>
    <row r="4996" spans="10:10" ht="12.75" customHeight="1">
      <c r="J4996" s="69"/>
    </row>
    <row r="4997" spans="10:10" ht="12.75" customHeight="1">
      <c r="J4997" s="69"/>
    </row>
    <row r="4998" spans="10:10" ht="12.75" customHeight="1">
      <c r="J4998" s="69"/>
    </row>
    <row r="4999" spans="10:10" ht="12.75" customHeight="1">
      <c r="J4999" s="69"/>
    </row>
    <row r="5000" spans="10:10" ht="12.75" customHeight="1">
      <c r="J5000" s="69"/>
    </row>
    <row r="5001" spans="10:10" ht="12.75" customHeight="1">
      <c r="J5001" s="69"/>
    </row>
    <row r="5002" spans="10:10" ht="12.75" customHeight="1">
      <c r="J5002" s="69"/>
    </row>
    <row r="5003" spans="10:10" ht="12.75" customHeight="1">
      <c r="J5003" s="69"/>
    </row>
    <row r="5004" spans="10:10" ht="12.75" customHeight="1">
      <c r="J5004" s="69"/>
    </row>
    <row r="5005" spans="10:10" ht="12.75" customHeight="1">
      <c r="J5005" s="69"/>
    </row>
    <row r="5006" spans="10:10" ht="12.75" customHeight="1">
      <c r="J5006" s="69"/>
    </row>
    <row r="5007" spans="10:10" ht="12.75" customHeight="1">
      <c r="J5007" s="69"/>
    </row>
    <row r="5008" spans="10:10" ht="12.75" customHeight="1">
      <c r="J5008" s="69"/>
    </row>
    <row r="5009" spans="10:10" ht="12.75" customHeight="1">
      <c r="J5009" s="69"/>
    </row>
    <row r="5010" spans="10:10" ht="12.75" customHeight="1">
      <c r="J5010" s="69"/>
    </row>
    <row r="5011" spans="10:10" ht="12.75" customHeight="1">
      <c r="J5011" s="69"/>
    </row>
    <row r="5012" spans="10:10" ht="12.75" customHeight="1">
      <c r="J5012" s="69"/>
    </row>
    <row r="5013" spans="10:10" ht="12.75" customHeight="1">
      <c r="J5013" s="69"/>
    </row>
    <row r="5014" spans="10:10" ht="12.75" customHeight="1">
      <c r="J5014" s="69"/>
    </row>
    <row r="5015" spans="10:10" ht="12.75" customHeight="1">
      <c r="J5015" s="69"/>
    </row>
    <row r="5016" spans="10:10" ht="12.75" customHeight="1">
      <c r="J5016" s="69"/>
    </row>
    <row r="5017" spans="10:10" ht="12.75" customHeight="1">
      <c r="J5017" s="69"/>
    </row>
    <row r="5018" spans="10:10" ht="12.75" customHeight="1">
      <c r="J5018" s="69"/>
    </row>
    <row r="5019" spans="10:10" ht="12.75" customHeight="1">
      <c r="J5019" s="69"/>
    </row>
    <row r="5020" spans="10:10" ht="12.75" customHeight="1">
      <c r="J5020" s="69"/>
    </row>
    <row r="5021" spans="10:10" ht="12.75" customHeight="1">
      <c r="J5021" s="69"/>
    </row>
    <row r="5022" spans="10:10" ht="12.75" customHeight="1">
      <c r="J5022" s="69"/>
    </row>
    <row r="5023" spans="10:10" ht="12.75" customHeight="1">
      <c r="J5023" s="69"/>
    </row>
    <row r="5024" spans="10:10" ht="12.75" customHeight="1">
      <c r="J5024" s="69"/>
    </row>
    <row r="5025" spans="10:10" ht="12.75" customHeight="1">
      <c r="J5025" s="69"/>
    </row>
    <row r="5026" spans="10:10" ht="12.75" customHeight="1">
      <c r="J5026" s="69"/>
    </row>
    <row r="5027" spans="10:10" ht="12.75" customHeight="1">
      <c r="J5027" s="69"/>
    </row>
    <row r="5028" spans="10:10" ht="12.75" customHeight="1">
      <c r="J5028" s="69"/>
    </row>
    <row r="5029" spans="10:10" ht="12.75" customHeight="1">
      <c r="J5029" s="69"/>
    </row>
    <row r="5030" spans="10:10" ht="12.75" customHeight="1">
      <c r="J5030" s="69"/>
    </row>
    <row r="5031" spans="10:10" ht="12.75" customHeight="1">
      <c r="J5031" s="69"/>
    </row>
    <row r="5032" spans="10:10" ht="12.75" customHeight="1">
      <c r="J5032" s="69"/>
    </row>
    <row r="5033" spans="10:10" ht="12.75" customHeight="1">
      <c r="J5033" s="69"/>
    </row>
    <row r="5034" spans="10:10" ht="12.75" customHeight="1">
      <c r="J5034" s="69"/>
    </row>
    <row r="5035" spans="10:10" ht="12.75" customHeight="1">
      <c r="J5035" s="69"/>
    </row>
    <row r="5036" spans="10:10" ht="12.75" customHeight="1">
      <c r="J5036" s="69"/>
    </row>
    <row r="5037" spans="10:10" ht="12.75" customHeight="1">
      <c r="J5037" s="69"/>
    </row>
    <row r="5038" spans="10:10" ht="12.75" customHeight="1">
      <c r="J5038" s="69"/>
    </row>
    <row r="5039" spans="10:10" ht="12.75" customHeight="1">
      <c r="J5039" s="69"/>
    </row>
    <row r="5040" spans="10:10" ht="12.75" customHeight="1">
      <c r="J5040" s="69"/>
    </row>
    <row r="5041" spans="10:10" ht="12.75" customHeight="1">
      <c r="J5041" s="69"/>
    </row>
    <row r="5042" spans="10:10" ht="12.75" customHeight="1">
      <c r="J5042" s="69"/>
    </row>
    <row r="5043" spans="10:10" ht="12.75" customHeight="1">
      <c r="J5043" s="69"/>
    </row>
    <row r="5044" spans="10:10" ht="12.75" customHeight="1">
      <c r="J5044" s="69"/>
    </row>
    <row r="5045" spans="10:10" ht="12.75" customHeight="1">
      <c r="J5045" s="69"/>
    </row>
    <row r="5046" spans="10:10" ht="12.75" customHeight="1">
      <c r="J5046" s="69"/>
    </row>
    <row r="5047" spans="10:10" ht="12.75" customHeight="1">
      <c r="J5047" s="69"/>
    </row>
    <row r="5048" spans="10:10" ht="12.75" customHeight="1">
      <c r="J5048" s="69"/>
    </row>
    <row r="5049" spans="10:10" ht="12.75" customHeight="1">
      <c r="J5049" s="69"/>
    </row>
    <row r="5050" spans="10:10" ht="12.75" customHeight="1">
      <c r="J5050" s="69"/>
    </row>
    <row r="5051" spans="10:10" ht="12.75" customHeight="1">
      <c r="J5051" s="69"/>
    </row>
    <row r="5052" spans="10:10" ht="12.75" customHeight="1">
      <c r="J5052" s="69"/>
    </row>
    <row r="5053" spans="10:10" ht="12.75" customHeight="1">
      <c r="J5053" s="69"/>
    </row>
    <row r="5054" spans="10:10" ht="12.75" customHeight="1">
      <c r="J5054" s="69"/>
    </row>
    <row r="5055" spans="10:10" ht="12.75" customHeight="1">
      <c r="J5055" s="69"/>
    </row>
    <row r="5056" spans="10:10" ht="12.75" customHeight="1">
      <c r="J5056" s="69"/>
    </row>
    <row r="5057" spans="10:10" ht="12.75" customHeight="1">
      <c r="J5057" s="69"/>
    </row>
    <row r="5058" spans="10:10" ht="12.75" customHeight="1">
      <c r="J5058" s="69"/>
    </row>
    <row r="5059" spans="10:10" ht="12.75" customHeight="1">
      <c r="J5059" s="69"/>
    </row>
    <row r="5060" spans="10:10" ht="12.75" customHeight="1">
      <c r="J5060" s="69"/>
    </row>
    <row r="5061" spans="10:10" ht="12.75" customHeight="1">
      <c r="J5061" s="69"/>
    </row>
    <row r="5062" spans="10:10" ht="12.75" customHeight="1">
      <c r="J5062" s="69"/>
    </row>
    <row r="5063" spans="10:10" ht="12.75" customHeight="1">
      <c r="J5063" s="69"/>
    </row>
    <row r="5064" spans="10:10" ht="12.75" customHeight="1">
      <c r="J5064" s="69"/>
    </row>
    <row r="5065" spans="10:10" ht="12.75" customHeight="1">
      <c r="J5065" s="69"/>
    </row>
    <row r="5066" spans="10:10" ht="12.75" customHeight="1">
      <c r="J5066" s="69"/>
    </row>
    <row r="5067" spans="10:10" ht="12.75" customHeight="1">
      <c r="J5067" s="69"/>
    </row>
    <row r="5068" spans="10:10" ht="12.75" customHeight="1">
      <c r="J5068" s="69"/>
    </row>
    <row r="5069" spans="10:10" ht="12.75" customHeight="1">
      <c r="J5069" s="69"/>
    </row>
    <row r="5070" spans="10:10" ht="12.75" customHeight="1">
      <c r="J5070" s="69"/>
    </row>
    <row r="5071" spans="10:10" ht="12.75" customHeight="1">
      <c r="J5071" s="69"/>
    </row>
    <row r="5072" spans="10:10" ht="12.75" customHeight="1">
      <c r="J5072" s="69"/>
    </row>
    <row r="5073" spans="10:10" ht="12.75" customHeight="1">
      <c r="J5073" s="69"/>
    </row>
    <row r="5074" spans="10:10" ht="12.75" customHeight="1">
      <c r="J5074" s="69"/>
    </row>
    <row r="5075" spans="10:10" ht="12.75" customHeight="1">
      <c r="J5075" s="69"/>
    </row>
    <row r="5076" spans="10:10" ht="12.75" customHeight="1">
      <c r="J5076" s="69"/>
    </row>
    <row r="5077" spans="10:10" ht="12.75" customHeight="1">
      <c r="J5077" s="69"/>
    </row>
    <row r="5078" spans="10:10" ht="12.75" customHeight="1">
      <c r="J5078" s="69"/>
    </row>
    <row r="5079" spans="10:10" ht="12.75" customHeight="1">
      <c r="J5079" s="69"/>
    </row>
    <row r="5080" spans="10:10" ht="12.75" customHeight="1">
      <c r="J5080" s="69"/>
    </row>
    <row r="5081" spans="10:10" ht="12.75" customHeight="1">
      <c r="J5081" s="69"/>
    </row>
    <row r="5082" spans="10:10" ht="12.75" customHeight="1">
      <c r="J5082" s="69"/>
    </row>
    <row r="5083" spans="10:10" ht="12.75" customHeight="1">
      <c r="J5083" s="69"/>
    </row>
    <row r="5084" spans="10:10" ht="12.75" customHeight="1">
      <c r="J5084" s="69"/>
    </row>
    <row r="5085" spans="10:10" ht="12.75" customHeight="1">
      <c r="J5085" s="69"/>
    </row>
    <row r="5086" spans="10:10" ht="12.75" customHeight="1">
      <c r="J5086" s="69"/>
    </row>
    <row r="5087" spans="10:10" ht="12.75" customHeight="1">
      <c r="J5087" s="69"/>
    </row>
    <row r="5088" spans="10:10" ht="12.75" customHeight="1">
      <c r="J5088" s="69"/>
    </row>
    <row r="5089" spans="10:10" ht="12.75" customHeight="1">
      <c r="J5089" s="69"/>
    </row>
    <row r="5090" spans="10:10" ht="12.75" customHeight="1">
      <c r="J5090" s="69"/>
    </row>
    <row r="5091" spans="10:10" ht="12.75" customHeight="1">
      <c r="J5091" s="69"/>
    </row>
    <row r="5092" spans="10:10" ht="12.75" customHeight="1">
      <c r="J5092" s="69"/>
    </row>
    <row r="5093" spans="10:10" ht="12.75" customHeight="1">
      <c r="J5093" s="69"/>
    </row>
    <row r="5094" spans="10:10" ht="12.75" customHeight="1">
      <c r="J5094" s="69"/>
    </row>
    <row r="5095" spans="10:10" ht="12.75" customHeight="1">
      <c r="J5095" s="69"/>
    </row>
    <row r="5096" spans="10:10" ht="12.75" customHeight="1">
      <c r="J5096" s="69"/>
    </row>
    <row r="5097" spans="10:10" ht="12.75" customHeight="1">
      <c r="J5097" s="69"/>
    </row>
    <row r="5098" spans="10:10" ht="12.75" customHeight="1">
      <c r="J5098" s="69"/>
    </row>
    <row r="5099" spans="10:10" ht="12.75" customHeight="1">
      <c r="J5099" s="69"/>
    </row>
    <row r="5100" spans="10:10" ht="12.75" customHeight="1">
      <c r="J5100" s="69"/>
    </row>
    <row r="5101" spans="10:10" ht="12.75" customHeight="1">
      <c r="J5101" s="69"/>
    </row>
    <row r="5102" spans="10:10" ht="12.75" customHeight="1">
      <c r="J5102" s="69"/>
    </row>
    <row r="5103" spans="10:10" ht="12.75" customHeight="1">
      <c r="J5103" s="69"/>
    </row>
    <row r="5104" spans="10:10" ht="12.75" customHeight="1">
      <c r="J5104" s="69"/>
    </row>
    <row r="5105" spans="10:10" ht="12.75" customHeight="1">
      <c r="J5105" s="69"/>
    </row>
    <row r="5106" spans="10:10" ht="12.75" customHeight="1">
      <c r="J5106" s="69"/>
    </row>
    <row r="5107" spans="10:10" ht="12.75" customHeight="1">
      <c r="J5107" s="69"/>
    </row>
    <row r="5108" spans="10:10" ht="12.75" customHeight="1">
      <c r="J5108" s="69"/>
    </row>
    <row r="5109" spans="10:10" ht="12.75" customHeight="1">
      <c r="J5109" s="69"/>
    </row>
    <row r="5110" spans="10:10" ht="12.75" customHeight="1">
      <c r="J5110" s="69"/>
    </row>
    <row r="5111" spans="10:10" ht="12.75" customHeight="1">
      <c r="J5111" s="69"/>
    </row>
    <row r="5112" spans="10:10" ht="12.75" customHeight="1">
      <c r="J5112" s="69"/>
    </row>
    <row r="5113" spans="10:10" ht="12.75" customHeight="1">
      <c r="J5113" s="69"/>
    </row>
    <row r="5114" spans="10:10" ht="12.75" customHeight="1">
      <c r="J5114" s="69"/>
    </row>
    <row r="5115" spans="10:10" ht="12.75" customHeight="1">
      <c r="J5115" s="69"/>
    </row>
    <row r="5116" spans="10:10" ht="12.75" customHeight="1">
      <c r="J5116" s="69"/>
    </row>
    <row r="5117" spans="10:10" ht="12.75" customHeight="1">
      <c r="J5117" s="69"/>
    </row>
    <row r="5118" spans="10:10" ht="12.75" customHeight="1">
      <c r="J5118" s="69"/>
    </row>
    <row r="5119" spans="10:10" ht="12.75" customHeight="1">
      <c r="J5119" s="69"/>
    </row>
    <row r="5120" spans="10:10" ht="12.75" customHeight="1">
      <c r="J5120" s="69"/>
    </row>
    <row r="5121" spans="10:10" ht="12.75" customHeight="1">
      <c r="J5121" s="69"/>
    </row>
    <row r="5122" spans="10:10" ht="12.75" customHeight="1">
      <c r="J5122" s="69"/>
    </row>
    <row r="5123" spans="10:10" ht="12.75" customHeight="1">
      <c r="J5123" s="69"/>
    </row>
    <row r="5124" spans="10:10" ht="12.75" customHeight="1">
      <c r="J5124" s="69"/>
    </row>
    <row r="5125" spans="10:10" ht="12.75" customHeight="1">
      <c r="J5125" s="69"/>
    </row>
    <row r="5126" spans="10:10" ht="12.75" customHeight="1">
      <c r="J5126" s="69"/>
    </row>
    <row r="5127" spans="10:10" ht="12.75" customHeight="1">
      <c r="J5127" s="69"/>
    </row>
    <row r="5128" spans="10:10" ht="12.75" customHeight="1">
      <c r="J5128" s="69"/>
    </row>
    <row r="5129" spans="10:10" ht="12.75" customHeight="1">
      <c r="J5129" s="69"/>
    </row>
    <row r="5130" spans="10:10" ht="12.75" customHeight="1">
      <c r="J5130" s="69"/>
    </row>
    <row r="5131" spans="10:10" ht="12.75" customHeight="1">
      <c r="J5131" s="69"/>
    </row>
    <row r="5132" spans="10:10" ht="12.75" customHeight="1">
      <c r="J5132" s="69"/>
    </row>
    <row r="5133" spans="10:10" ht="12.75" customHeight="1">
      <c r="J5133" s="69"/>
    </row>
    <row r="5134" spans="10:10" ht="12.75" customHeight="1">
      <c r="J5134" s="69"/>
    </row>
    <row r="5135" spans="10:10" ht="12.75" customHeight="1">
      <c r="J5135" s="69"/>
    </row>
    <row r="5136" spans="10:10" ht="12.75" customHeight="1">
      <c r="J5136" s="69"/>
    </row>
    <row r="5137" spans="10:10" ht="12.75" customHeight="1">
      <c r="J5137" s="69"/>
    </row>
    <row r="5138" spans="10:10" ht="12.75" customHeight="1">
      <c r="J5138" s="69"/>
    </row>
    <row r="5139" spans="10:10" ht="12.75" customHeight="1">
      <c r="J5139" s="69"/>
    </row>
    <row r="5140" spans="10:10" ht="12.75" customHeight="1">
      <c r="J5140" s="69"/>
    </row>
    <row r="5141" spans="10:10" ht="12.75" customHeight="1">
      <c r="J5141" s="69"/>
    </row>
    <row r="5142" spans="10:10" ht="12.75" customHeight="1">
      <c r="J5142" s="69"/>
    </row>
    <row r="5143" spans="10:10" ht="12.75" customHeight="1">
      <c r="J5143" s="69"/>
    </row>
    <row r="5144" spans="10:10" ht="12.75" customHeight="1">
      <c r="J5144" s="69"/>
    </row>
    <row r="5145" spans="10:10" ht="12.75" customHeight="1">
      <c r="J5145" s="69"/>
    </row>
    <row r="5146" spans="10:10" ht="12.75" customHeight="1">
      <c r="J5146" s="69"/>
    </row>
    <row r="5147" spans="10:10" ht="12.75" customHeight="1">
      <c r="J5147" s="69"/>
    </row>
    <row r="5148" spans="10:10" ht="12.75" customHeight="1">
      <c r="J5148" s="69"/>
    </row>
    <row r="5149" spans="10:10" ht="12.75" customHeight="1">
      <c r="J5149" s="69"/>
    </row>
    <row r="5150" spans="10:10" ht="12.75" customHeight="1">
      <c r="J5150" s="69"/>
    </row>
    <row r="5151" spans="10:10" ht="12.75" customHeight="1">
      <c r="J5151" s="69"/>
    </row>
    <row r="5152" spans="10:10" ht="12.75" customHeight="1">
      <c r="J5152" s="69"/>
    </row>
    <row r="5153" spans="10:10" ht="12.75" customHeight="1">
      <c r="J5153" s="69"/>
    </row>
    <row r="5154" spans="10:10" ht="12.75" customHeight="1">
      <c r="J5154" s="69"/>
    </row>
    <row r="5155" spans="10:10" ht="12.75" customHeight="1">
      <c r="J5155" s="69"/>
    </row>
    <row r="5156" spans="10:10" ht="12.75" customHeight="1">
      <c r="J5156" s="69"/>
    </row>
    <row r="5157" spans="10:10" ht="12.75" customHeight="1">
      <c r="J5157" s="69"/>
    </row>
    <row r="5158" spans="10:10" ht="12.75" customHeight="1">
      <c r="J5158" s="69"/>
    </row>
    <row r="5159" spans="10:10" ht="12.75" customHeight="1">
      <c r="J5159" s="69"/>
    </row>
    <row r="5160" spans="10:10" ht="12.75" customHeight="1">
      <c r="J5160" s="69"/>
    </row>
    <row r="5161" spans="10:10" ht="12.75" customHeight="1">
      <c r="J5161" s="69"/>
    </row>
    <row r="5162" spans="10:10" ht="12.75" customHeight="1">
      <c r="J5162" s="69"/>
    </row>
    <row r="5163" spans="10:10" ht="12.75" customHeight="1">
      <c r="J5163" s="69"/>
    </row>
    <row r="5164" spans="10:10" ht="12.75" customHeight="1">
      <c r="J5164" s="69"/>
    </row>
    <row r="5165" spans="10:10" ht="12.75" customHeight="1">
      <c r="J5165" s="69"/>
    </row>
    <row r="5166" spans="10:10" ht="12.75" customHeight="1">
      <c r="J5166" s="69"/>
    </row>
    <row r="5167" spans="10:10" ht="12.75" customHeight="1">
      <c r="J5167" s="69"/>
    </row>
    <row r="5168" spans="10:10" ht="12.75" customHeight="1">
      <c r="J5168" s="69"/>
    </row>
    <row r="5169" spans="10:10" ht="12.75" customHeight="1">
      <c r="J5169" s="69"/>
    </row>
    <row r="5170" spans="10:10" ht="12.75" customHeight="1">
      <c r="J5170" s="69"/>
    </row>
    <row r="5171" spans="10:10" ht="12.75" customHeight="1">
      <c r="J5171" s="69"/>
    </row>
    <row r="5172" spans="10:10" ht="12.75" customHeight="1">
      <c r="J5172" s="69"/>
    </row>
    <row r="5173" spans="10:10" ht="12.75" customHeight="1">
      <c r="J5173" s="69"/>
    </row>
    <row r="5174" spans="10:10" ht="12.75" customHeight="1">
      <c r="J5174" s="69"/>
    </row>
    <row r="5175" spans="10:10" ht="12.75" customHeight="1">
      <c r="J5175" s="69"/>
    </row>
    <row r="5176" spans="10:10" ht="12.75" customHeight="1">
      <c r="J5176" s="69"/>
    </row>
    <row r="5177" spans="10:10" ht="12.75" customHeight="1">
      <c r="J5177" s="69"/>
    </row>
    <row r="5178" spans="10:10" ht="12.75" customHeight="1">
      <c r="J5178" s="69"/>
    </row>
    <row r="5179" spans="10:10" ht="12.75" customHeight="1">
      <c r="J5179" s="69"/>
    </row>
    <row r="5180" spans="10:10" ht="12.75" customHeight="1">
      <c r="J5180" s="69"/>
    </row>
    <row r="5181" spans="10:10" ht="12.75" customHeight="1">
      <c r="J5181" s="69"/>
    </row>
    <row r="5182" spans="10:10" ht="12.75" customHeight="1">
      <c r="J5182" s="69"/>
    </row>
    <row r="5183" spans="10:10" ht="12.75" customHeight="1">
      <c r="J5183" s="69"/>
    </row>
    <row r="5184" spans="10:10" ht="12.75" customHeight="1">
      <c r="J5184" s="69"/>
    </row>
    <row r="5185" spans="10:10" ht="12.75" customHeight="1">
      <c r="J5185" s="69"/>
    </row>
    <row r="5186" spans="10:10" ht="12.75" customHeight="1">
      <c r="J5186" s="69"/>
    </row>
    <row r="5187" spans="10:10" ht="12.75" customHeight="1">
      <c r="J5187" s="69"/>
    </row>
    <row r="5188" spans="10:10" ht="12.75" customHeight="1">
      <c r="J5188" s="69"/>
    </row>
    <row r="5189" spans="10:10" ht="12.75" customHeight="1">
      <c r="J5189" s="69"/>
    </row>
    <row r="5190" spans="10:10" ht="12.75" customHeight="1">
      <c r="J5190" s="69"/>
    </row>
    <row r="5191" spans="10:10" ht="12.75" customHeight="1">
      <c r="J5191" s="69"/>
    </row>
    <row r="5192" spans="10:10" ht="12.75" customHeight="1">
      <c r="J5192" s="69"/>
    </row>
    <row r="5193" spans="10:10" ht="12.75" customHeight="1">
      <c r="J5193" s="69"/>
    </row>
    <row r="5194" spans="10:10" ht="12.75" customHeight="1">
      <c r="J5194" s="69"/>
    </row>
    <row r="5195" spans="10:10" ht="12.75" customHeight="1">
      <c r="J5195" s="69"/>
    </row>
    <row r="5196" spans="10:10" ht="12.75" customHeight="1">
      <c r="J5196" s="69"/>
    </row>
    <row r="5197" spans="10:10" ht="12.75" customHeight="1">
      <c r="J5197" s="69"/>
    </row>
    <row r="5198" spans="10:10" ht="12.75" customHeight="1">
      <c r="J5198" s="69"/>
    </row>
    <row r="5199" spans="10:10" ht="12.75" customHeight="1">
      <c r="J5199" s="69"/>
    </row>
    <row r="5200" spans="10:10" ht="12.75" customHeight="1">
      <c r="J5200" s="69"/>
    </row>
    <row r="5201" spans="10:10" ht="12.75" customHeight="1">
      <c r="J5201" s="69"/>
    </row>
    <row r="5202" spans="10:10" ht="12.75" customHeight="1">
      <c r="J5202" s="69"/>
    </row>
    <row r="5203" spans="10:10" ht="12.75" customHeight="1">
      <c r="J5203" s="69"/>
    </row>
    <row r="5204" spans="10:10" ht="12.75" customHeight="1">
      <c r="J5204" s="69"/>
    </row>
    <row r="5205" spans="10:10" ht="12.75" customHeight="1">
      <c r="J5205" s="69"/>
    </row>
    <row r="5206" spans="10:10" ht="12.75" customHeight="1">
      <c r="J5206" s="69"/>
    </row>
    <row r="5207" spans="10:10" ht="12.75" customHeight="1">
      <c r="J5207" s="69"/>
    </row>
    <row r="5208" spans="10:10" ht="12.75" customHeight="1">
      <c r="J5208" s="69"/>
    </row>
    <row r="5209" spans="10:10" ht="12.75" customHeight="1">
      <c r="J5209" s="69"/>
    </row>
    <row r="5210" spans="10:10" ht="12.75" customHeight="1">
      <c r="J5210" s="69"/>
    </row>
    <row r="5211" spans="10:10" ht="12.75" customHeight="1">
      <c r="J5211" s="69"/>
    </row>
    <row r="5212" spans="10:10" ht="12.75" customHeight="1">
      <c r="J5212" s="69"/>
    </row>
    <row r="5213" spans="10:10" ht="12.75" customHeight="1">
      <c r="J5213" s="69"/>
    </row>
    <row r="5214" spans="10:10" ht="12.75" customHeight="1">
      <c r="J5214" s="69"/>
    </row>
    <row r="5215" spans="10:10" ht="12.75" customHeight="1">
      <c r="J5215" s="69"/>
    </row>
    <row r="5216" spans="10:10" ht="12.75" customHeight="1">
      <c r="J5216" s="69"/>
    </row>
    <row r="5217" spans="10:10" ht="12.75" customHeight="1">
      <c r="J5217" s="69"/>
    </row>
    <row r="5218" spans="10:10" ht="12.75" customHeight="1">
      <c r="J5218" s="69"/>
    </row>
    <row r="5219" spans="10:10" ht="12.75" customHeight="1">
      <c r="J5219" s="69"/>
    </row>
    <row r="5220" spans="10:10" ht="12.75" customHeight="1">
      <c r="J5220" s="69"/>
    </row>
    <row r="5221" spans="10:10" ht="12.75" customHeight="1">
      <c r="J5221" s="69"/>
    </row>
    <row r="5222" spans="10:10" ht="12.75" customHeight="1">
      <c r="J5222" s="69"/>
    </row>
    <row r="5223" spans="10:10" ht="12.75" customHeight="1">
      <c r="J5223" s="69"/>
    </row>
    <row r="5224" spans="10:10" ht="12.75" customHeight="1">
      <c r="J5224" s="69"/>
    </row>
    <row r="5225" spans="10:10" ht="12.75" customHeight="1">
      <c r="J5225" s="69"/>
    </row>
    <row r="5226" spans="10:10" ht="12.75" customHeight="1">
      <c r="J5226" s="69"/>
    </row>
    <row r="5227" spans="10:10" ht="12.75" customHeight="1">
      <c r="J5227" s="69"/>
    </row>
    <row r="5228" spans="10:10" ht="12.75" customHeight="1">
      <c r="J5228" s="69"/>
    </row>
    <row r="5229" spans="10:10" ht="12.75" customHeight="1">
      <c r="J5229" s="69"/>
    </row>
    <row r="5230" spans="10:10" ht="12.75" customHeight="1">
      <c r="J5230" s="69"/>
    </row>
    <row r="5231" spans="10:10" ht="12.75" customHeight="1">
      <c r="J5231" s="69"/>
    </row>
    <row r="5232" spans="10:10" ht="12.75" customHeight="1">
      <c r="J5232" s="69"/>
    </row>
    <row r="5233" spans="10:10" ht="12.75" customHeight="1">
      <c r="J5233" s="69"/>
    </row>
    <row r="5234" spans="10:10" ht="12.75" customHeight="1">
      <c r="J5234" s="69"/>
    </row>
    <row r="5235" spans="10:10" ht="12.75" customHeight="1">
      <c r="J5235" s="69"/>
    </row>
    <row r="5236" spans="10:10" ht="12.75" customHeight="1">
      <c r="J5236" s="69"/>
    </row>
    <row r="5237" spans="10:10" ht="12.75" customHeight="1">
      <c r="J5237" s="69"/>
    </row>
    <row r="5238" spans="10:10" ht="12.75" customHeight="1">
      <c r="J5238" s="69"/>
    </row>
    <row r="5239" spans="10:10" ht="12.75" customHeight="1">
      <c r="J5239" s="69"/>
    </row>
    <row r="5240" spans="10:10" ht="12.75" customHeight="1">
      <c r="J5240" s="69"/>
    </row>
    <row r="5241" spans="10:10" ht="12.75" customHeight="1">
      <c r="J5241" s="69"/>
    </row>
    <row r="5242" spans="10:10" ht="12.75" customHeight="1">
      <c r="J5242" s="69"/>
    </row>
    <row r="5243" spans="10:10" ht="12.75" customHeight="1">
      <c r="J5243" s="69"/>
    </row>
    <row r="5244" spans="10:10" ht="12.75" customHeight="1">
      <c r="J5244" s="69"/>
    </row>
    <row r="5245" spans="10:10" ht="12.75" customHeight="1">
      <c r="J5245" s="69"/>
    </row>
    <row r="5246" spans="10:10" ht="12.75" customHeight="1">
      <c r="J5246" s="69"/>
    </row>
    <row r="5247" spans="10:10" ht="12.75" customHeight="1">
      <c r="J5247" s="69"/>
    </row>
    <row r="5248" spans="10:10" ht="12.75" customHeight="1">
      <c r="J5248" s="69"/>
    </row>
    <row r="5249" spans="10:10" ht="12.75" customHeight="1">
      <c r="J5249" s="69"/>
    </row>
    <row r="5250" spans="10:10" ht="12.75" customHeight="1">
      <c r="J5250" s="69"/>
    </row>
    <row r="5251" spans="10:10" ht="12.75" customHeight="1">
      <c r="J5251" s="69"/>
    </row>
    <row r="5252" spans="10:10" ht="12.75" customHeight="1">
      <c r="J5252" s="69"/>
    </row>
    <row r="5253" spans="10:10" ht="12.75" customHeight="1">
      <c r="J5253" s="69"/>
    </row>
    <row r="5254" spans="10:10" ht="12.75" customHeight="1">
      <c r="J5254" s="69"/>
    </row>
    <row r="5255" spans="10:10" ht="12.75" customHeight="1">
      <c r="J5255" s="69"/>
    </row>
    <row r="5256" spans="10:10" ht="12.75" customHeight="1">
      <c r="J5256" s="69"/>
    </row>
    <row r="5257" spans="10:10" ht="12.75" customHeight="1">
      <c r="J5257" s="69"/>
    </row>
    <row r="5258" spans="10:10" ht="12.75" customHeight="1">
      <c r="J5258" s="69"/>
    </row>
    <row r="5259" spans="10:10" ht="12.75" customHeight="1">
      <c r="J5259" s="69"/>
    </row>
    <row r="5260" spans="10:10" ht="12.75" customHeight="1">
      <c r="J5260" s="69"/>
    </row>
    <row r="5261" spans="10:10" ht="12.75" customHeight="1">
      <c r="J5261" s="69"/>
    </row>
    <row r="5262" spans="10:10" ht="12.75" customHeight="1">
      <c r="J5262" s="69"/>
    </row>
    <row r="5263" spans="10:10" ht="12.75" customHeight="1">
      <c r="J5263" s="69"/>
    </row>
    <row r="5264" spans="10:10" ht="12.75" customHeight="1">
      <c r="J5264" s="69"/>
    </row>
    <row r="5265" spans="10:10" ht="12.75" customHeight="1">
      <c r="J5265" s="69"/>
    </row>
    <row r="5266" spans="10:10" ht="12.75" customHeight="1">
      <c r="J5266" s="69"/>
    </row>
    <row r="5267" spans="10:10" ht="12.75" customHeight="1">
      <c r="J5267" s="69"/>
    </row>
    <row r="5268" spans="10:10" ht="12.75" customHeight="1">
      <c r="J5268" s="69"/>
    </row>
    <row r="5269" spans="10:10" ht="12.75" customHeight="1">
      <c r="J5269" s="69"/>
    </row>
    <row r="5270" spans="10:10" ht="12.75" customHeight="1">
      <c r="J5270" s="69"/>
    </row>
    <row r="5271" spans="10:10" ht="12.75" customHeight="1">
      <c r="J5271" s="69"/>
    </row>
    <row r="5272" spans="10:10" ht="12.75" customHeight="1">
      <c r="J5272" s="69"/>
    </row>
    <row r="5273" spans="10:10" ht="12.75" customHeight="1">
      <c r="J5273" s="69"/>
    </row>
    <row r="5274" spans="10:10" ht="12.75" customHeight="1">
      <c r="J5274" s="69"/>
    </row>
    <row r="5275" spans="10:10" ht="12.75" customHeight="1">
      <c r="J5275" s="69"/>
    </row>
    <row r="5276" spans="10:10" ht="12.75" customHeight="1">
      <c r="J5276" s="69"/>
    </row>
    <row r="5277" spans="10:10" ht="12.75" customHeight="1">
      <c r="J5277" s="69"/>
    </row>
    <row r="5278" spans="10:10" ht="12.75" customHeight="1">
      <c r="J5278" s="69"/>
    </row>
    <row r="5279" spans="10:10" ht="12.75" customHeight="1">
      <c r="J5279" s="69"/>
    </row>
    <row r="5280" spans="10:10" ht="12.75" customHeight="1">
      <c r="J5280" s="69"/>
    </row>
    <row r="5281" spans="10:10" ht="12.75" customHeight="1">
      <c r="J5281" s="69"/>
    </row>
    <row r="5282" spans="10:10" ht="12.75" customHeight="1">
      <c r="J5282" s="69"/>
    </row>
    <row r="5283" spans="10:10" ht="12.75" customHeight="1">
      <c r="J5283" s="69"/>
    </row>
    <row r="5284" spans="10:10" ht="12.75" customHeight="1">
      <c r="J5284" s="69"/>
    </row>
    <row r="5285" spans="10:10" ht="12.75" customHeight="1">
      <c r="J5285" s="69"/>
    </row>
    <row r="5286" spans="10:10" ht="12.75" customHeight="1">
      <c r="J5286" s="69"/>
    </row>
    <row r="5287" spans="10:10" ht="12.75" customHeight="1">
      <c r="J5287" s="69"/>
    </row>
    <row r="5288" spans="10:10" ht="12.75" customHeight="1">
      <c r="J5288" s="69"/>
    </row>
    <row r="5289" spans="10:10" ht="12.75" customHeight="1">
      <c r="J5289" s="69"/>
    </row>
    <row r="5290" spans="10:10" ht="12.75" customHeight="1">
      <c r="J5290" s="69"/>
    </row>
    <row r="5291" spans="10:10" ht="12.75" customHeight="1">
      <c r="J5291" s="69"/>
    </row>
    <row r="5292" spans="10:10" ht="12.75" customHeight="1">
      <c r="J5292" s="69"/>
    </row>
    <row r="5293" spans="10:10" ht="12.75" customHeight="1">
      <c r="J5293" s="69"/>
    </row>
    <row r="5294" spans="10:10" ht="12.75" customHeight="1">
      <c r="J5294" s="69"/>
    </row>
    <row r="5295" spans="10:10" ht="12.75" customHeight="1">
      <c r="J5295" s="69"/>
    </row>
    <row r="5296" spans="10:10" ht="12.75" customHeight="1">
      <c r="J5296" s="69"/>
    </row>
    <row r="5297" spans="10:10" ht="12.75" customHeight="1">
      <c r="J5297" s="69"/>
    </row>
    <row r="5298" spans="10:10" ht="12.75" customHeight="1">
      <c r="J5298" s="69"/>
    </row>
    <row r="5299" spans="10:10" ht="12.75" customHeight="1">
      <c r="J5299" s="69"/>
    </row>
    <row r="5300" spans="10:10" ht="12.75" customHeight="1">
      <c r="J5300" s="69"/>
    </row>
    <row r="5301" spans="10:10" ht="12.75" customHeight="1">
      <c r="J5301" s="69"/>
    </row>
    <row r="5302" spans="10:10" ht="12.75" customHeight="1">
      <c r="J5302" s="69"/>
    </row>
    <row r="5303" spans="10:10" ht="12.75" customHeight="1">
      <c r="J5303" s="69"/>
    </row>
    <row r="5304" spans="10:10" ht="12.75" customHeight="1">
      <c r="J5304" s="69"/>
    </row>
    <row r="5305" spans="10:10" ht="12.75" customHeight="1">
      <c r="J5305" s="69"/>
    </row>
    <row r="5306" spans="10:10" ht="12.75" customHeight="1">
      <c r="J5306" s="69"/>
    </row>
    <row r="5307" spans="10:10" ht="12.75" customHeight="1">
      <c r="J5307" s="69"/>
    </row>
    <row r="5308" spans="10:10" ht="12.75" customHeight="1">
      <c r="J5308" s="69"/>
    </row>
    <row r="5309" spans="10:10" ht="12.75" customHeight="1">
      <c r="J5309" s="69"/>
    </row>
    <row r="5310" spans="10:10" ht="12.75" customHeight="1">
      <c r="J5310" s="69"/>
    </row>
    <row r="5311" spans="10:10" ht="12.75" customHeight="1">
      <c r="J5311" s="69"/>
    </row>
    <row r="5312" spans="10:10" ht="12.75" customHeight="1">
      <c r="J5312" s="69"/>
    </row>
    <row r="5313" spans="10:10" ht="12.75" customHeight="1">
      <c r="J5313" s="69"/>
    </row>
    <row r="5314" spans="10:10" ht="12.75" customHeight="1">
      <c r="J5314" s="69"/>
    </row>
    <row r="5315" spans="10:10" ht="12.75" customHeight="1">
      <c r="J5315" s="69"/>
    </row>
    <row r="5316" spans="10:10" ht="12.75" customHeight="1">
      <c r="J5316" s="69"/>
    </row>
    <row r="5317" spans="10:10" ht="12.75" customHeight="1">
      <c r="J5317" s="69"/>
    </row>
    <row r="5318" spans="10:10" ht="12.75" customHeight="1">
      <c r="J5318" s="69"/>
    </row>
    <row r="5319" spans="10:10" ht="12.75" customHeight="1">
      <c r="J5319" s="69"/>
    </row>
    <row r="5320" spans="10:10" ht="12.75" customHeight="1">
      <c r="J5320" s="69"/>
    </row>
    <row r="5321" spans="10:10" ht="12.75" customHeight="1">
      <c r="J5321" s="69"/>
    </row>
    <row r="5322" spans="10:10" ht="12.75" customHeight="1">
      <c r="J5322" s="69"/>
    </row>
    <row r="5323" spans="10:10" ht="12.75" customHeight="1">
      <c r="J5323" s="69"/>
    </row>
    <row r="5324" spans="10:10" ht="12.75" customHeight="1">
      <c r="J5324" s="69"/>
    </row>
    <row r="5325" spans="10:10" ht="12.75" customHeight="1">
      <c r="J5325" s="69"/>
    </row>
    <row r="5326" spans="10:10" ht="12.75" customHeight="1">
      <c r="J5326" s="69"/>
    </row>
    <row r="5327" spans="10:10" ht="12.75" customHeight="1">
      <c r="J5327" s="69"/>
    </row>
    <row r="5328" spans="10:10" ht="12.75" customHeight="1">
      <c r="J5328" s="69"/>
    </row>
    <row r="5329" spans="10:10" ht="12.75" customHeight="1">
      <c r="J5329" s="69"/>
    </row>
    <row r="5330" spans="10:10" ht="12.75" customHeight="1">
      <c r="J5330" s="69"/>
    </row>
    <row r="5331" spans="10:10" ht="12.75" customHeight="1">
      <c r="J5331" s="69"/>
    </row>
    <row r="5332" spans="10:10" ht="12.75" customHeight="1">
      <c r="J5332" s="69"/>
    </row>
    <row r="5333" spans="10:10" ht="12.75" customHeight="1">
      <c r="J5333" s="69"/>
    </row>
    <row r="5334" spans="10:10" ht="12.75" customHeight="1">
      <c r="J5334" s="69"/>
    </row>
    <row r="5335" spans="10:10" ht="12.75" customHeight="1">
      <c r="J5335" s="69"/>
    </row>
    <row r="5336" spans="10:10" ht="12.75" customHeight="1">
      <c r="J5336" s="69"/>
    </row>
    <row r="5337" spans="10:10" ht="12.75" customHeight="1">
      <c r="J5337" s="69"/>
    </row>
    <row r="5338" spans="10:10" ht="12.75" customHeight="1">
      <c r="J5338" s="69"/>
    </row>
    <row r="5339" spans="10:10" ht="12.75" customHeight="1">
      <c r="J5339" s="69"/>
    </row>
    <row r="5340" spans="10:10" ht="12.75" customHeight="1">
      <c r="J5340" s="69"/>
    </row>
    <row r="5341" spans="10:10" ht="12.75" customHeight="1">
      <c r="J5341" s="69"/>
    </row>
    <row r="5342" spans="10:10" ht="12.75" customHeight="1">
      <c r="J5342" s="69"/>
    </row>
    <row r="5343" spans="10:10" ht="12.75" customHeight="1">
      <c r="J5343" s="69"/>
    </row>
    <row r="5344" spans="10:10" ht="12.75" customHeight="1">
      <c r="J5344" s="69"/>
    </row>
    <row r="5345" spans="10:10" ht="12.75" customHeight="1">
      <c r="J5345" s="69"/>
    </row>
    <row r="5346" spans="10:10" ht="12.75" customHeight="1">
      <c r="J5346" s="69"/>
    </row>
    <row r="5347" spans="10:10" ht="12.75" customHeight="1">
      <c r="J5347" s="69"/>
    </row>
    <row r="5348" spans="10:10" ht="12.75" customHeight="1">
      <c r="J5348" s="69"/>
    </row>
    <row r="5349" spans="10:10" ht="12.75" customHeight="1">
      <c r="J5349" s="69"/>
    </row>
    <row r="5350" spans="10:10" ht="12.75" customHeight="1">
      <c r="J5350" s="69"/>
    </row>
    <row r="5351" spans="10:10" ht="12.75" customHeight="1">
      <c r="J5351" s="69"/>
    </row>
    <row r="5352" spans="10:10" ht="12.75" customHeight="1">
      <c r="J5352" s="69"/>
    </row>
    <row r="5353" spans="10:10" ht="12.75" customHeight="1">
      <c r="J5353" s="69"/>
    </row>
    <row r="5354" spans="10:10" ht="12.75" customHeight="1">
      <c r="J5354" s="69"/>
    </row>
    <row r="5355" spans="10:10" ht="12.75" customHeight="1">
      <c r="J5355" s="69"/>
    </row>
    <row r="5356" spans="10:10" ht="12.75" customHeight="1">
      <c r="J5356" s="69"/>
    </row>
    <row r="5357" spans="10:10" ht="12.75" customHeight="1">
      <c r="J5357" s="69"/>
    </row>
    <row r="5358" spans="10:10" ht="12.75" customHeight="1">
      <c r="J5358" s="69"/>
    </row>
    <row r="5359" spans="10:10" ht="12.75" customHeight="1">
      <c r="J5359" s="69"/>
    </row>
    <row r="5360" spans="10:10" ht="12.75" customHeight="1">
      <c r="J5360" s="69"/>
    </row>
    <row r="5361" spans="10:10" ht="12.75" customHeight="1">
      <c r="J5361" s="69"/>
    </row>
    <row r="5362" spans="10:10" ht="12.75" customHeight="1">
      <c r="J5362" s="69"/>
    </row>
    <row r="5363" spans="10:10" ht="12.75" customHeight="1">
      <c r="J5363" s="69"/>
    </row>
    <row r="5364" spans="10:10" ht="12.75" customHeight="1">
      <c r="J5364" s="69"/>
    </row>
    <row r="5365" spans="10:10" ht="12.75" customHeight="1">
      <c r="J5365" s="69"/>
    </row>
    <row r="5366" spans="10:10" ht="12.75" customHeight="1">
      <c r="J5366" s="69"/>
    </row>
    <row r="5367" spans="10:10" ht="12.75" customHeight="1">
      <c r="J5367" s="69"/>
    </row>
    <row r="5368" spans="10:10" ht="12.75" customHeight="1">
      <c r="J5368" s="69"/>
    </row>
    <row r="5369" spans="10:10" ht="12.75" customHeight="1">
      <c r="J5369" s="69"/>
    </row>
    <row r="5370" spans="10:10" ht="12.75" customHeight="1">
      <c r="J5370" s="69"/>
    </row>
    <row r="5371" spans="10:10" ht="12.75" customHeight="1">
      <c r="J5371" s="69"/>
    </row>
    <row r="5372" spans="10:10" ht="12.75" customHeight="1">
      <c r="J5372" s="69"/>
    </row>
    <row r="5373" spans="10:10" ht="12.75" customHeight="1">
      <c r="J5373" s="69"/>
    </row>
    <row r="5374" spans="10:10" ht="12.75" customHeight="1">
      <c r="J5374" s="69"/>
    </row>
    <row r="5375" spans="10:10" ht="12.75" customHeight="1">
      <c r="J5375" s="69"/>
    </row>
    <row r="5376" spans="10:10" ht="12.75" customHeight="1">
      <c r="J5376" s="69"/>
    </row>
    <row r="5377" spans="10:10" ht="12.75" customHeight="1">
      <c r="J5377" s="69"/>
    </row>
    <row r="5378" spans="10:10" ht="12.75" customHeight="1">
      <c r="J5378" s="69"/>
    </row>
    <row r="5379" spans="10:10" ht="12.75" customHeight="1">
      <c r="J5379" s="69"/>
    </row>
    <row r="5380" spans="10:10" ht="12.75" customHeight="1">
      <c r="J5380" s="69"/>
    </row>
    <row r="5381" spans="10:10" ht="12.75" customHeight="1">
      <c r="J5381" s="69"/>
    </row>
    <row r="5382" spans="10:10" ht="12.75" customHeight="1">
      <c r="J5382" s="69"/>
    </row>
    <row r="5383" spans="10:10" ht="12.75" customHeight="1">
      <c r="J5383" s="69"/>
    </row>
    <row r="5384" spans="10:10" ht="12.75" customHeight="1">
      <c r="J5384" s="69"/>
    </row>
    <row r="5385" spans="10:10" ht="12.75" customHeight="1">
      <c r="J5385" s="69"/>
    </row>
    <row r="5386" spans="10:10" ht="12.75" customHeight="1">
      <c r="J5386" s="69"/>
    </row>
    <row r="5387" spans="10:10" ht="12.75" customHeight="1">
      <c r="J5387" s="69"/>
    </row>
    <row r="5388" spans="10:10" ht="12.75" customHeight="1">
      <c r="J5388" s="69"/>
    </row>
    <row r="5389" spans="10:10" ht="12.75" customHeight="1">
      <c r="J5389" s="69"/>
    </row>
    <row r="5390" spans="10:10" ht="12.75" customHeight="1">
      <c r="J5390" s="69"/>
    </row>
    <row r="5391" spans="10:10" ht="12.75" customHeight="1">
      <c r="J5391" s="69"/>
    </row>
    <row r="5392" spans="10:10" ht="12.75" customHeight="1">
      <c r="J5392" s="69"/>
    </row>
    <row r="5393" spans="10:10" ht="12.75" customHeight="1">
      <c r="J5393" s="69"/>
    </row>
    <row r="5394" spans="10:10" ht="12.75" customHeight="1">
      <c r="J5394" s="69"/>
    </row>
    <row r="5395" spans="10:10" ht="12.75" customHeight="1">
      <c r="J5395" s="69"/>
    </row>
    <row r="5396" spans="10:10" ht="12.75" customHeight="1">
      <c r="J5396" s="69"/>
    </row>
    <row r="5397" spans="10:10" ht="12.75" customHeight="1">
      <c r="J5397" s="69"/>
    </row>
    <row r="5398" spans="10:10" ht="12.75" customHeight="1">
      <c r="J5398" s="69"/>
    </row>
    <row r="5399" spans="10:10" ht="12.75" customHeight="1">
      <c r="J5399" s="69"/>
    </row>
    <row r="5400" spans="10:10" ht="12.75" customHeight="1">
      <c r="J5400" s="69"/>
    </row>
    <row r="5401" spans="10:10" ht="12.75" customHeight="1">
      <c r="J5401" s="69"/>
    </row>
    <row r="5402" spans="10:10" ht="12.75" customHeight="1">
      <c r="J5402" s="69"/>
    </row>
    <row r="5403" spans="10:10" ht="12.75" customHeight="1">
      <c r="J5403" s="69"/>
    </row>
    <row r="5404" spans="10:10" ht="12.75" customHeight="1">
      <c r="J5404" s="69"/>
    </row>
    <row r="5405" spans="10:10" ht="12.75" customHeight="1">
      <c r="J5405" s="69"/>
    </row>
    <row r="5406" spans="10:10" ht="12.75" customHeight="1">
      <c r="J5406" s="69"/>
    </row>
    <row r="5407" spans="10:10" ht="12.75" customHeight="1">
      <c r="J5407" s="69"/>
    </row>
    <row r="5408" spans="10:10" ht="12.75" customHeight="1">
      <c r="J5408" s="69"/>
    </row>
    <row r="5409" spans="10:10" ht="12.75" customHeight="1">
      <c r="J5409" s="69"/>
    </row>
    <row r="5410" spans="10:10" ht="12.75" customHeight="1">
      <c r="J5410" s="69"/>
    </row>
    <row r="5411" spans="10:10" ht="12.75" customHeight="1">
      <c r="J5411" s="69"/>
    </row>
    <row r="5412" spans="10:10" ht="12.75" customHeight="1">
      <c r="J5412" s="69"/>
    </row>
    <row r="5413" spans="10:10" ht="12.75" customHeight="1">
      <c r="J5413" s="69"/>
    </row>
    <row r="5414" spans="10:10" ht="12.75" customHeight="1">
      <c r="J5414" s="69"/>
    </row>
    <row r="5415" spans="10:10" ht="12.75" customHeight="1">
      <c r="J5415" s="69"/>
    </row>
    <row r="5416" spans="10:10" ht="12.75" customHeight="1">
      <c r="J5416" s="69"/>
    </row>
    <row r="5417" spans="10:10" ht="12.75" customHeight="1">
      <c r="J5417" s="69"/>
    </row>
    <row r="5418" spans="10:10" ht="12.75" customHeight="1">
      <c r="J5418" s="69"/>
    </row>
    <row r="5419" spans="10:10" ht="12.75" customHeight="1">
      <c r="J5419" s="69"/>
    </row>
    <row r="5420" spans="10:10" ht="12.75" customHeight="1">
      <c r="J5420" s="69"/>
    </row>
    <row r="5421" spans="10:10" ht="12.75" customHeight="1">
      <c r="J5421" s="69"/>
    </row>
    <row r="5422" spans="10:10" ht="12.75" customHeight="1">
      <c r="J5422" s="69"/>
    </row>
    <row r="5423" spans="10:10" ht="12.75" customHeight="1">
      <c r="J5423" s="69"/>
    </row>
    <row r="5424" spans="10:10" ht="12.75" customHeight="1">
      <c r="J5424" s="69"/>
    </row>
    <row r="5425" spans="10:10" ht="12.75" customHeight="1">
      <c r="J5425" s="69"/>
    </row>
    <row r="5426" spans="10:10" ht="12.75" customHeight="1">
      <c r="J5426" s="69"/>
    </row>
    <row r="5427" spans="10:10" ht="12.75" customHeight="1">
      <c r="J5427" s="69"/>
    </row>
    <row r="5428" spans="10:10" ht="12.75" customHeight="1">
      <c r="J5428" s="69"/>
    </row>
    <row r="5429" spans="10:10" ht="12.75" customHeight="1">
      <c r="J5429" s="69"/>
    </row>
    <row r="5430" spans="10:10" ht="12.75" customHeight="1">
      <c r="J5430" s="69"/>
    </row>
    <row r="5431" spans="10:10" ht="12.75" customHeight="1">
      <c r="J5431" s="69"/>
    </row>
    <row r="5432" spans="10:10" ht="12.75" customHeight="1">
      <c r="J5432" s="69"/>
    </row>
    <row r="5433" spans="10:10" ht="12.75" customHeight="1">
      <c r="J5433" s="69"/>
    </row>
    <row r="5434" spans="10:10" ht="12.75" customHeight="1">
      <c r="J5434" s="69"/>
    </row>
    <row r="5435" spans="10:10" ht="12.75" customHeight="1">
      <c r="J5435" s="69"/>
    </row>
    <row r="5436" spans="10:10" ht="12.75" customHeight="1">
      <c r="J5436" s="69"/>
    </row>
    <row r="5437" spans="10:10" ht="12.75" customHeight="1">
      <c r="J5437" s="69"/>
    </row>
    <row r="5438" spans="10:10" ht="12.75" customHeight="1">
      <c r="J5438" s="69"/>
    </row>
    <row r="5439" spans="10:10" ht="12.75" customHeight="1">
      <c r="J5439" s="69"/>
    </row>
    <row r="5440" spans="10:10" ht="12.75" customHeight="1">
      <c r="J5440" s="69"/>
    </row>
    <row r="5441" spans="10:10" ht="12.75" customHeight="1">
      <c r="J5441" s="69"/>
    </row>
    <row r="5442" spans="10:10" ht="12.75" customHeight="1">
      <c r="J5442" s="69"/>
    </row>
    <row r="5443" spans="10:10" ht="12.75" customHeight="1">
      <c r="J5443" s="69"/>
    </row>
    <row r="5444" spans="10:10" ht="12.75" customHeight="1">
      <c r="J5444" s="69"/>
    </row>
    <row r="5445" spans="10:10" ht="12.75" customHeight="1">
      <c r="J5445" s="69"/>
    </row>
    <row r="5446" spans="10:10" ht="12.75" customHeight="1">
      <c r="J5446" s="69"/>
    </row>
    <row r="5447" spans="10:10" ht="12.75" customHeight="1">
      <c r="J5447" s="69"/>
    </row>
    <row r="5448" spans="10:10" ht="12.75" customHeight="1">
      <c r="J5448" s="69"/>
    </row>
    <row r="5449" spans="10:10" ht="12.75" customHeight="1">
      <c r="J5449" s="69"/>
    </row>
    <row r="5450" spans="10:10" ht="12.75" customHeight="1">
      <c r="J5450" s="69"/>
    </row>
    <row r="5451" spans="10:10" ht="12.75" customHeight="1">
      <c r="J5451" s="69"/>
    </row>
    <row r="5452" spans="10:10" ht="12.75" customHeight="1">
      <c r="J5452" s="69"/>
    </row>
    <row r="5453" spans="10:10" ht="12.75" customHeight="1">
      <c r="J5453" s="69"/>
    </row>
    <row r="5454" spans="10:10" ht="12.75" customHeight="1">
      <c r="J5454" s="69"/>
    </row>
    <row r="5455" spans="10:10" ht="12.75" customHeight="1">
      <c r="J5455" s="69"/>
    </row>
    <row r="5456" spans="10:10" ht="12.75" customHeight="1">
      <c r="J5456" s="69"/>
    </row>
    <row r="5457" spans="10:10" ht="12.75" customHeight="1">
      <c r="J5457" s="69"/>
    </row>
    <row r="5458" spans="10:10" ht="12.75" customHeight="1">
      <c r="J5458" s="69"/>
    </row>
    <row r="5459" spans="10:10" ht="12.75" customHeight="1">
      <c r="J5459" s="69"/>
    </row>
    <row r="5460" spans="10:10" ht="12.75" customHeight="1">
      <c r="J5460" s="69"/>
    </row>
    <row r="5461" spans="10:10" ht="12.75" customHeight="1">
      <c r="J5461" s="69"/>
    </row>
    <row r="5462" spans="10:10" ht="12.75" customHeight="1">
      <c r="J5462" s="69"/>
    </row>
    <row r="5463" spans="10:10" ht="12.75" customHeight="1">
      <c r="J5463" s="69"/>
    </row>
    <row r="5464" spans="10:10" ht="12.75" customHeight="1">
      <c r="J5464" s="69"/>
    </row>
    <row r="5465" spans="10:10" ht="12.75" customHeight="1">
      <c r="J5465" s="69"/>
    </row>
    <row r="5466" spans="10:10" ht="12.75" customHeight="1">
      <c r="J5466" s="69"/>
    </row>
    <row r="5467" spans="10:10" ht="12.75" customHeight="1">
      <c r="J5467" s="69"/>
    </row>
    <row r="5468" spans="10:10" ht="12.75" customHeight="1">
      <c r="J5468" s="69"/>
    </row>
    <row r="5469" spans="10:10" ht="12.75" customHeight="1">
      <c r="J5469" s="69"/>
    </row>
    <row r="5470" spans="10:10" ht="12.75" customHeight="1">
      <c r="J5470" s="69"/>
    </row>
    <row r="5471" spans="10:10" ht="12.75" customHeight="1">
      <c r="J5471" s="69"/>
    </row>
    <row r="5472" spans="10:10" ht="12.75" customHeight="1">
      <c r="J5472" s="69"/>
    </row>
    <row r="5473" spans="10:10" ht="12.75" customHeight="1">
      <c r="J5473" s="69"/>
    </row>
    <row r="5474" spans="10:10" ht="12.75" customHeight="1">
      <c r="J5474" s="69"/>
    </row>
    <row r="5475" spans="10:10" ht="12.75" customHeight="1">
      <c r="J5475" s="69"/>
    </row>
    <row r="5476" spans="10:10" ht="12.75" customHeight="1">
      <c r="J5476" s="69"/>
    </row>
    <row r="5477" spans="10:10" ht="12.75" customHeight="1">
      <c r="J5477" s="69"/>
    </row>
    <row r="5478" spans="10:10" ht="12.75" customHeight="1">
      <c r="J5478" s="69"/>
    </row>
    <row r="5479" spans="10:10" ht="12.75" customHeight="1">
      <c r="J5479" s="69"/>
    </row>
    <row r="5480" spans="10:10" ht="12.75" customHeight="1">
      <c r="J5480" s="69"/>
    </row>
    <row r="5481" spans="10:10" ht="12.75" customHeight="1">
      <c r="J5481" s="69"/>
    </row>
    <row r="5482" spans="10:10" ht="12.75" customHeight="1">
      <c r="J5482" s="69"/>
    </row>
    <row r="5483" spans="10:10" ht="12.75" customHeight="1">
      <c r="J5483" s="69"/>
    </row>
    <row r="5484" spans="10:10" ht="12.75" customHeight="1">
      <c r="J5484" s="69"/>
    </row>
    <row r="5485" spans="10:10" ht="12.75" customHeight="1">
      <c r="J5485" s="69"/>
    </row>
    <row r="5486" spans="10:10" ht="12.75" customHeight="1">
      <c r="J5486" s="69"/>
    </row>
    <row r="5487" spans="10:10" ht="12.75" customHeight="1">
      <c r="J5487" s="69"/>
    </row>
    <row r="5488" spans="10:10" ht="12.75" customHeight="1">
      <c r="J5488" s="69"/>
    </row>
    <row r="5489" spans="10:10" ht="12.75" customHeight="1">
      <c r="J5489" s="69"/>
    </row>
    <row r="5490" spans="10:10" ht="12.75" customHeight="1">
      <c r="J5490" s="69"/>
    </row>
    <row r="5491" spans="10:10" ht="12.75" customHeight="1">
      <c r="J5491" s="69"/>
    </row>
    <row r="5492" spans="10:10" ht="12.75" customHeight="1">
      <c r="J5492" s="69"/>
    </row>
    <row r="5493" spans="10:10" ht="12.75" customHeight="1">
      <c r="J5493" s="69"/>
    </row>
    <row r="5494" spans="10:10" ht="12.75" customHeight="1">
      <c r="J5494" s="69"/>
    </row>
    <row r="5495" spans="10:10" ht="12.75" customHeight="1">
      <c r="J5495" s="69"/>
    </row>
    <row r="5496" spans="10:10" ht="12.75" customHeight="1">
      <c r="J5496" s="69"/>
    </row>
    <row r="5497" spans="10:10" ht="12.75" customHeight="1">
      <c r="J5497" s="69"/>
    </row>
    <row r="5498" spans="10:10" ht="12.75" customHeight="1">
      <c r="J5498" s="69"/>
    </row>
    <row r="5499" spans="10:10" ht="12.75" customHeight="1">
      <c r="J5499" s="69"/>
    </row>
    <row r="5500" spans="10:10" ht="12.75" customHeight="1">
      <c r="J5500" s="69"/>
    </row>
    <row r="5501" spans="10:10" ht="12.75" customHeight="1">
      <c r="J5501" s="69"/>
    </row>
    <row r="5502" spans="10:10" ht="12.75" customHeight="1">
      <c r="J5502" s="69"/>
    </row>
    <row r="5503" spans="10:10" ht="12.75" customHeight="1">
      <c r="J5503" s="69"/>
    </row>
    <row r="5504" spans="10:10" ht="12.75" customHeight="1">
      <c r="J5504" s="69"/>
    </row>
    <row r="5505" spans="10:10" ht="12.75" customHeight="1">
      <c r="J5505" s="69"/>
    </row>
    <row r="5506" spans="10:10" ht="12.75" customHeight="1">
      <c r="J5506" s="69"/>
    </row>
    <row r="5507" spans="10:10" ht="12.75" customHeight="1">
      <c r="J5507" s="69"/>
    </row>
    <row r="5508" spans="10:10" ht="12.75" customHeight="1">
      <c r="J5508" s="69"/>
    </row>
    <row r="5509" spans="10:10" ht="12.75" customHeight="1">
      <c r="J5509" s="69"/>
    </row>
    <row r="5510" spans="10:10" ht="12.75" customHeight="1">
      <c r="J5510" s="69"/>
    </row>
    <row r="5511" spans="10:10" ht="12.75" customHeight="1">
      <c r="J5511" s="69"/>
    </row>
    <row r="5512" spans="10:10" ht="12.75" customHeight="1">
      <c r="J5512" s="69"/>
    </row>
    <row r="5513" spans="10:10" ht="12.75" customHeight="1">
      <c r="J5513" s="69"/>
    </row>
    <row r="5514" spans="10:10" ht="12.75" customHeight="1">
      <c r="J5514" s="69"/>
    </row>
    <row r="5515" spans="10:10" ht="12.75" customHeight="1">
      <c r="J5515" s="69"/>
    </row>
    <row r="5516" spans="10:10" ht="12.75" customHeight="1">
      <c r="J5516" s="69"/>
    </row>
    <row r="5517" spans="10:10" ht="12.75" customHeight="1">
      <c r="J5517" s="69"/>
    </row>
    <row r="5518" spans="10:10" ht="12.75" customHeight="1">
      <c r="J5518" s="69"/>
    </row>
    <row r="5519" spans="10:10" ht="12.75" customHeight="1">
      <c r="J5519" s="69"/>
    </row>
    <row r="5520" spans="10:10" ht="12.75" customHeight="1">
      <c r="J5520" s="69"/>
    </row>
    <row r="5521" spans="10:10" ht="12.75" customHeight="1">
      <c r="J5521" s="69"/>
    </row>
    <row r="5522" spans="10:10" ht="12.75" customHeight="1">
      <c r="J5522" s="69"/>
    </row>
    <row r="5523" spans="10:10" ht="12.75" customHeight="1">
      <c r="J5523" s="69"/>
    </row>
    <row r="5524" spans="10:10" ht="12.75" customHeight="1">
      <c r="J5524" s="69"/>
    </row>
    <row r="5525" spans="10:10" ht="12.75" customHeight="1">
      <c r="J5525" s="69"/>
    </row>
    <row r="5526" spans="10:10" ht="12.75" customHeight="1">
      <c r="J5526" s="69"/>
    </row>
    <row r="5527" spans="10:10" ht="12.75" customHeight="1">
      <c r="J5527" s="69"/>
    </row>
    <row r="5528" spans="10:10" ht="12.75" customHeight="1">
      <c r="J5528" s="69"/>
    </row>
    <row r="5529" spans="10:10" ht="12.75" customHeight="1">
      <c r="J5529" s="69"/>
    </row>
    <row r="5530" spans="10:10" ht="12.75" customHeight="1">
      <c r="J5530" s="69"/>
    </row>
    <row r="5531" spans="10:10" ht="12.75" customHeight="1">
      <c r="J5531" s="69"/>
    </row>
    <row r="5532" spans="10:10" ht="12.75" customHeight="1">
      <c r="J5532" s="69"/>
    </row>
    <row r="5533" spans="10:10" ht="12.75" customHeight="1">
      <c r="J5533" s="69"/>
    </row>
    <row r="5534" spans="10:10" ht="12.75" customHeight="1">
      <c r="J5534" s="69"/>
    </row>
    <row r="5535" spans="10:10" ht="12.75" customHeight="1">
      <c r="J5535" s="69"/>
    </row>
    <row r="5536" spans="10:10" ht="12.75" customHeight="1">
      <c r="J5536" s="69"/>
    </row>
    <row r="5537" spans="10:10" ht="12.75" customHeight="1">
      <c r="J5537" s="69"/>
    </row>
    <row r="5538" spans="10:10" ht="12.75" customHeight="1">
      <c r="J5538" s="69"/>
    </row>
    <row r="5539" spans="10:10" ht="12.75" customHeight="1">
      <c r="J5539" s="69"/>
    </row>
    <row r="5540" spans="10:10" ht="12.75" customHeight="1">
      <c r="J5540" s="69"/>
    </row>
    <row r="5541" spans="10:10" ht="12.75" customHeight="1">
      <c r="J5541" s="69"/>
    </row>
    <row r="5542" spans="10:10" ht="12.75" customHeight="1">
      <c r="J5542" s="69"/>
    </row>
    <row r="5543" spans="10:10" ht="12.75" customHeight="1">
      <c r="J5543" s="69"/>
    </row>
    <row r="5544" spans="10:10" ht="12.75" customHeight="1">
      <c r="J5544" s="69"/>
    </row>
    <row r="5545" spans="10:10" ht="12.75" customHeight="1">
      <c r="J5545" s="69"/>
    </row>
    <row r="5546" spans="10:10" ht="12.75" customHeight="1">
      <c r="J5546" s="69"/>
    </row>
    <row r="5547" spans="10:10" ht="12.75" customHeight="1">
      <c r="J5547" s="69"/>
    </row>
    <row r="5548" spans="10:10" ht="12.75" customHeight="1">
      <c r="J5548" s="69"/>
    </row>
    <row r="5549" spans="10:10" ht="12.75" customHeight="1">
      <c r="J5549" s="69"/>
    </row>
    <row r="5550" spans="10:10" ht="12.75" customHeight="1">
      <c r="J5550" s="69"/>
    </row>
    <row r="5551" spans="10:10" ht="12.75" customHeight="1">
      <c r="J5551" s="69"/>
    </row>
    <row r="5552" spans="10:10" ht="12.75" customHeight="1">
      <c r="J5552" s="69"/>
    </row>
    <row r="5553" spans="10:10" ht="12.75" customHeight="1">
      <c r="J5553" s="69"/>
    </row>
    <row r="5554" spans="10:10" ht="12.75" customHeight="1">
      <c r="J5554" s="69"/>
    </row>
    <row r="5555" spans="10:10" ht="12.75" customHeight="1">
      <c r="J5555" s="69"/>
    </row>
    <row r="5556" spans="10:10" ht="12.75" customHeight="1">
      <c r="J5556" s="69"/>
    </row>
    <row r="5557" spans="10:10" ht="12.75" customHeight="1">
      <c r="J5557" s="69"/>
    </row>
    <row r="5558" spans="10:10" ht="12.75" customHeight="1">
      <c r="J5558" s="69"/>
    </row>
    <row r="5559" spans="10:10" ht="12.75" customHeight="1">
      <c r="J5559" s="69"/>
    </row>
    <row r="5560" spans="10:10" ht="12.75" customHeight="1">
      <c r="J5560" s="69"/>
    </row>
    <row r="5561" spans="10:10" ht="12.75" customHeight="1">
      <c r="J5561" s="69"/>
    </row>
    <row r="5562" spans="10:10" ht="12.75" customHeight="1">
      <c r="J5562" s="69"/>
    </row>
    <row r="5563" spans="10:10" ht="12.75" customHeight="1">
      <c r="J5563" s="69"/>
    </row>
    <row r="5564" spans="10:10" ht="12.75" customHeight="1">
      <c r="J5564" s="69"/>
    </row>
    <row r="5565" spans="10:10" ht="12.75" customHeight="1">
      <c r="J5565" s="69"/>
    </row>
    <row r="5566" spans="10:10" ht="12.75" customHeight="1">
      <c r="J5566" s="69"/>
    </row>
    <row r="5567" spans="10:10" ht="12.75" customHeight="1">
      <c r="J5567" s="69"/>
    </row>
    <row r="5568" spans="10:10" ht="12.75" customHeight="1">
      <c r="J5568" s="69"/>
    </row>
    <row r="5569" spans="10:10" ht="12.75" customHeight="1">
      <c r="J5569" s="69"/>
    </row>
    <row r="5570" spans="10:10" ht="12.75" customHeight="1">
      <c r="J5570" s="69"/>
    </row>
    <row r="5571" spans="10:10" ht="12.75" customHeight="1">
      <c r="J5571" s="69"/>
    </row>
    <row r="5572" spans="10:10" ht="12.75" customHeight="1">
      <c r="J5572" s="69"/>
    </row>
    <row r="5573" spans="10:10" ht="12.75" customHeight="1">
      <c r="J5573" s="69"/>
    </row>
    <row r="5574" spans="10:10" ht="12.75" customHeight="1">
      <c r="J5574" s="69"/>
    </row>
    <row r="5575" spans="10:10" ht="12.75" customHeight="1">
      <c r="J5575" s="69"/>
    </row>
    <row r="5576" spans="10:10" ht="12.75" customHeight="1">
      <c r="J5576" s="69"/>
    </row>
    <row r="5577" spans="10:10" ht="12.75" customHeight="1">
      <c r="J5577" s="69"/>
    </row>
    <row r="5578" spans="10:10" ht="12.75" customHeight="1">
      <c r="J5578" s="69"/>
    </row>
    <row r="5579" spans="10:10" ht="12.75" customHeight="1">
      <c r="J5579" s="69"/>
    </row>
    <row r="5580" spans="10:10" ht="12.75" customHeight="1">
      <c r="J5580" s="69"/>
    </row>
    <row r="5581" spans="10:10" ht="12.75" customHeight="1">
      <c r="J5581" s="69"/>
    </row>
    <row r="5582" spans="10:10" ht="12.75" customHeight="1">
      <c r="J5582" s="69"/>
    </row>
    <row r="5583" spans="10:10" ht="12.75" customHeight="1">
      <c r="J5583" s="69"/>
    </row>
    <row r="5584" spans="10:10" ht="12.75" customHeight="1">
      <c r="J5584" s="69"/>
    </row>
    <row r="5585" spans="10:10" ht="12.75" customHeight="1">
      <c r="J5585" s="69"/>
    </row>
    <row r="5586" spans="10:10" ht="12.75" customHeight="1">
      <c r="J5586" s="69"/>
    </row>
    <row r="5587" spans="10:10" ht="12.75" customHeight="1">
      <c r="J5587" s="69"/>
    </row>
    <row r="5588" spans="10:10" ht="12.75" customHeight="1">
      <c r="J5588" s="69"/>
    </row>
    <row r="5589" spans="10:10" ht="12.75" customHeight="1">
      <c r="J5589" s="69"/>
    </row>
    <row r="5590" spans="10:10" ht="12.75" customHeight="1">
      <c r="J5590" s="69"/>
    </row>
    <row r="5591" spans="10:10" ht="12.75" customHeight="1">
      <c r="J5591" s="69"/>
    </row>
    <row r="5592" spans="10:10" ht="12.75" customHeight="1">
      <c r="J5592" s="69"/>
    </row>
    <row r="5593" spans="10:10" ht="12.75" customHeight="1">
      <c r="J5593" s="69"/>
    </row>
    <row r="5594" spans="10:10" ht="12.75" customHeight="1">
      <c r="J5594" s="69"/>
    </row>
    <row r="5595" spans="10:10" ht="12.75" customHeight="1">
      <c r="J5595" s="69"/>
    </row>
    <row r="5596" spans="10:10" ht="12.75" customHeight="1">
      <c r="J5596" s="69"/>
    </row>
    <row r="5597" spans="10:10" ht="12.75" customHeight="1">
      <c r="J5597" s="69"/>
    </row>
    <row r="5598" spans="10:10" ht="12.75" customHeight="1">
      <c r="J5598" s="69"/>
    </row>
    <row r="5599" spans="10:10" ht="12.75" customHeight="1">
      <c r="J5599" s="69"/>
    </row>
    <row r="5600" spans="10:10" ht="12.75" customHeight="1">
      <c r="J5600" s="69"/>
    </row>
    <row r="5601" spans="10:10" ht="12.75" customHeight="1">
      <c r="J5601" s="69"/>
    </row>
    <row r="5602" spans="10:10" ht="12.75" customHeight="1">
      <c r="J5602" s="69"/>
    </row>
    <row r="5603" spans="10:10" ht="12.75" customHeight="1">
      <c r="J5603" s="69"/>
    </row>
    <row r="5604" spans="10:10" ht="12.75" customHeight="1">
      <c r="J5604" s="69"/>
    </row>
    <row r="5605" spans="10:10" ht="12.75" customHeight="1">
      <c r="J5605" s="69"/>
    </row>
    <row r="5606" spans="10:10" ht="12.75" customHeight="1">
      <c r="J5606" s="69"/>
    </row>
    <row r="5607" spans="10:10" ht="12.75" customHeight="1">
      <c r="J5607" s="69"/>
    </row>
    <row r="5608" spans="10:10" ht="12.75" customHeight="1">
      <c r="J5608" s="69"/>
    </row>
    <row r="5609" spans="10:10" ht="12.75" customHeight="1">
      <c r="J5609" s="69"/>
    </row>
    <row r="5610" spans="10:10" ht="12.75" customHeight="1">
      <c r="J5610" s="69"/>
    </row>
    <row r="5611" spans="10:10" ht="12.75" customHeight="1">
      <c r="J5611" s="69"/>
    </row>
    <row r="5612" spans="10:10" ht="12.75" customHeight="1">
      <c r="J5612" s="69"/>
    </row>
    <row r="5613" spans="10:10" ht="12.75" customHeight="1">
      <c r="J5613" s="69"/>
    </row>
    <row r="5614" spans="10:10" ht="12.75" customHeight="1">
      <c r="J5614" s="69"/>
    </row>
    <row r="5615" spans="10:10" ht="12.75" customHeight="1">
      <c r="J5615" s="69"/>
    </row>
    <row r="5616" spans="10:10" ht="12.75" customHeight="1">
      <c r="J5616" s="69"/>
    </row>
    <row r="5617" spans="10:10" ht="12.75" customHeight="1">
      <c r="J5617" s="69"/>
    </row>
    <row r="5618" spans="10:10" ht="12.75" customHeight="1">
      <c r="J5618" s="69"/>
    </row>
    <row r="5619" spans="10:10" ht="12.75" customHeight="1">
      <c r="J5619" s="69"/>
    </row>
    <row r="5620" spans="10:10" ht="12.75" customHeight="1">
      <c r="J5620" s="69"/>
    </row>
    <row r="5621" spans="10:10" ht="12.75" customHeight="1">
      <c r="J5621" s="69"/>
    </row>
    <row r="5622" spans="10:10" ht="12.75" customHeight="1">
      <c r="J5622" s="69"/>
    </row>
    <row r="5623" spans="10:10" ht="12.75" customHeight="1">
      <c r="J5623" s="69"/>
    </row>
    <row r="5624" spans="10:10" ht="12.75" customHeight="1">
      <c r="J5624" s="69"/>
    </row>
    <row r="5625" spans="10:10" ht="12.75" customHeight="1">
      <c r="J5625" s="69"/>
    </row>
    <row r="5626" spans="10:10" ht="12.75" customHeight="1">
      <c r="J5626" s="69"/>
    </row>
    <row r="5627" spans="10:10" ht="12.75" customHeight="1">
      <c r="J5627" s="69"/>
    </row>
    <row r="5628" spans="10:10" ht="12.75" customHeight="1">
      <c r="J5628" s="69"/>
    </row>
    <row r="5629" spans="10:10" ht="12.75" customHeight="1">
      <c r="J5629" s="69"/>
    </row>
    <row r="5630" spans="10:10" ht="12.75" customHeight="1">
      <c r="J5630" s="69"/>
    </row>
    <row r="5631" spans="10:10" ht="12.75" customHeight="1">
      <c r="J5631" s="69"/>
    </row>
    <row r="5632" spans="10:10" ht="12.75" customHeight="1">
      <c r="J5632" s="69"/>
    </row>
    <row r="5633" spans="10:10" ht="12.75" customHeight="1">
      <c r="J5633" s="69"/>
    </row>
    <row r="5634" spans="10:10" ht="12.75" customHeight="1">
      <c r="J5634" s="69"/>
    </row>
    <row r="5635" spans="10:10" ht="12.75" customHeight="1">
      <c r="J5635" s="69"/>
    </row>
    <row r="5636" spans="10:10" ht="12.75" customHeight="1">
      <c r="J5636" s="69"/>
    </row>
    <row r="5637" spans="10:10" ht="12.75" customHeight="1">
      <c r="J5637" s="69"/>
    </row>
    <row r="5638" spans="10:10" ht="12.75" customHeight="1">
      <c r="J5638" s="69"/>
    </row>
    <row r="5639" spans="10:10" ht="12.75" customHeight="1">
      <c r="J5639" s="69"/>
    </row>
    <row r="5640" spans="10:10" ht="12.75" customHeight="1">
      <c r="J5640" s="69"/>
    </row>
    <row r="5641" spans="10:10" ht="12.75" customHeight="1">
      <c r="J5641" s="69"/>
    </row>
    <row r="5642" spans="10:10" ht="12.75" customHeight="1">
      <c r="J5642" s="69"/>
    </row>
    <row r="5643" spans="10:10" ht="12.75" customHeight="1">
      <c r="J5643" s="69"/>
    </row>
    <row r="5644" spans="10:10" ht="12.75" customHeight="1">
      <c r="J5644" s="69"/>
    </row>
    <row r="5645" spans="10:10" ht="12.75" customHeight="1">
      <c r="J5645" s="69"/>
    </row>
    <row r="5646" spans="10:10" ht="12.75" customHeight="1">
      <c r="J5646" s="69"/>
    </row>
    <row r="5647" spans="10:10" ht="12.75" customHeight="1">
      <c r="J5647" s="69"/>
    </row>
    <row r="5648" spans="10:10" ht="12.75" customHeight="1">
      <c r="J5648" s="69"/>
    </row>
    <row r="5649" spans="10:10" ht="12.75" customHeight="1">
      <c r="J5649" s="69"/>
    </row>
    <row r="5650" spans="10:10" ht="12.75" customHeight="1">
      <c r="J5650" s="69"/>
    </row>
    <row r="5651" spans="10:10" ht="12.75" customHeight="1">
      <c r="J5651" s="69"/>
    </row>
    <row r="5652" spans="10:10" ht="12.75" customHeight="1">
      <c r="J5652" s="69"/>
    </row>
    <row r="5653" spans="10:10" ht="12.75" customHeight="1">
      <c r="J5653" s="69"/>
    </row>
    <row r="5654" spans="10:10" ht="12.75" customHeight="1">
      <c r="J5654" s="69"/>
    </row>
    <row r="5655" spans="10:10" ht="12.75" customHeight="1">
      <c r="J5655" s="69"/>
    </row>
    <row r="5656" spans="10:10" ht="12.75" customHeight="1">
      <c r="J5656" s="69"/>
    </row>
    <row r="5657" spans="10:10" ht="12.75" customHeight="1">
      <c r="J5657" s="69"/>
    </row>
    <row r="5658" spans="10:10" ht="12.75" customHeight="1">
      <c r="J5658" s="69"/>
    </row>
    <row r="5659" spans="10:10" ht="12.75" customHeight="1">
      <c r="J5659" s="69"/>
    </row>
    <row r="5660" spans="10:10" ht="12.75" customHeight="1">
      <c r="J5660" s="69"/>
    </row>
    <row r="5661" spans="10:10" ht="12.75" customHeight="1">
      <c r="J5661" s="69"/>
    </row>
    <row r="5662" spans="10:10" ht="12.75" customHeight="1">
      <c r="J5662" s="69"/>
    </row>
    <row r="5663" spans="10:10" ht="12.75" customHeight="1">
      <c r="J5663" s="69"/>
    </row>
    <row r="5664" spans="10:10" ht="12.75" customHeight="1">
      <c r="J5664" s="69"/>
    </row>
    <row r="5665" spans="10:10" ht="12.75" customHeight="1">
      <c r="J5665" s="69"/>
    </row>
    <row r="5666" spans="10:10" ht="12.75" customHeight="1">
      <c r="J5666" s="69"/>
    </row>
    <row r="5667" spans="10:10" ht="12.75" customHeight="1">
      <c r="J5667" s="69"/>
    </row>
    <row r="5668" spans="10:10" ht="12.75" customHeight="1">
      <c r="J5668" s="69"/>
    </row>
    <row r="5669" spans="10:10" ht="12.75" customHeight="1">
      <c r="J5669" s="69"/>
    </row>
    <row r="5670" spans="10:10" ht="12.75" customHeight="1">
      <c r="J5670" s="69"/>
    </row>
    <row r="5671" spans="10:10" ht="12.75" customHeight="1">
      <c r="J5671" s="69"/>
    </row>
    <row r="5672" spans="10:10" ht="12.75" customHeight="1">
      <c r="J5672" s="69"/>
    </row>
    <row r="5673" spans="10:10" ht="12.75" customHeight="1">
      <c r="J5673" s="69"/>
    </row>
    <row r="5674" spans="10:10" ht="12.75" customHeight="1">
      <c r="J5674" s="69"/>
    </row>
    <row r="5675" spans="10:10" ht="12.75" customHeight="1">
      <c r="J5675" s="69"/>
    </row>
    <row r="5676" spans="10:10" ht="12.75" customHeight="1">
      <c r="J5676" s="69"/>
    </row>
    <row r="5677" spans="10:10" ht="12.75" customHeight="1">
      <c r="J5677" s="69"/>
    </row>
    <row r="5678" spans="10:10" ht="12.75" customHeight="1">
      <c r="J5678" s="69"/>
    </row>
    <row r="5679" spans="10:10" ht="12.75" customHeight="1">
      <c r="J5679" s="69"/>
    </row>
    <row r="5680" spans="10:10" ht="12.75" customHeight="1">
      <c r="J5680" s="69"/>
    </row>
    <row r="5681" spans="10:10" ht="12.75" customHeight="1">
      <c r="J5681" s="69"/>
    </row>
    <row r="5682" spans="10:10" ht="12.75" customHeight="1">
      <c r="J5682" s="69"/>
    </row>
    <row r="5683" spans="10:10" ht="12.75" customHeight="1">
      <c r="J5683" s="69"/>
    </row>
    <row r="5684" spans="10:10" ht="12.75" customHeight="1">
      <c r="J5684" s="69"/>
    </row>
    <row r="5685" spans="10:10" ht="12.75" customHeight="1">
      <c r="J5685" s="69"/>
    </row>
    <row r="5686" spans="10:10" ht="12.75" customHeight="1">
      <c r="J5686" s="69"/>
    </row>
    <row r="5687" spans="10:10" ht="12.75" customHeight="1">
      <c r="J5687" s="69"/>
    </row>
    <row r="5688" spans="10:10" ht="12.75" customHeight="1">
      <c r="J5688" s="69"/>
    </row>
    <row r="5689" spans="10:10" ht="12.75" customHeight="1">
      <c r="J5689" s="69"/>
    </row>
    <row r="5690" spans="10:10" ht="12.75" customHeight="1">
      <c r="J5690" s="69"/>
    </row>
    <row r="5691" spans="10:10" ht="12.75" customHeight="1">
      <c r="J5691" s="69"/>
    </row>
    <row r="5692" spans="10:10" ht="12.75" customHeight="1">
      <c r="J5692" s="69"/>
    </row>
    <row r="5693" spans="10:10" ht="12.75" customHeight="1">
      <c r="J5693" s="69"/>
    </row>
    <row r="5694" spans="10:10" ht="12.75" customHeight="1">
      <c r="J5694" s="69"/>
    </row>
    <row r="5695" spans="10:10" ht="12.75" customHeight="1">
      <c r="J5695" s="69"/>
    </row>
    <row r="5696" spans="10:10" ht="12.75" customHeight="1">
      <c r="J5696" s="69"/>
    </row>
    <row r="5697" spans="10:10" ht="12.75" customHeight="1">
      <c r="J5697" s="69"/>
    </row>
    <row r="5698" spans="10:10" ht="12.75" customHeight="1">
      <c r="J5698" s="69"/>
    </row>
    <row r="5699" spans="10:10" ht="12.75" customHeight="1">
      <c r="J5699" s="69"/>
    </row>
    <row r="5700" spans="10:10" ht="12.75" customHeight="1">
      <c r="J5700" s="69"/>
    </row>
    <row r="5701" spans="10:10" ht="12.75" customHeight="1">
      <c r="J5701" s="69"/>
    </row>
    <row r="5702" spans="10:10" ht="12.75" customHeight="1">
      <c r="J5702" s="69"/>
    </row>
    <row r="5703" spans="10:10" ht="12.75" customHeight="1">
      <c r="J5703" s="69"/>
    </row>
    <row r="5704" spans="10:10" ht="12.75" customHeight="1">
      <c r="J5704" s="69"/>
    </row>
    <row r="5705" spans="10:10" ht="12.75" customHeight="1">
      <c r="J5705" s="69"/>
    </row>
    <row r="5706" spans="10:10" ht="12.75" customHeight="1">
      <c r="J5706" s="69"/>
    </row>
    <row r="5707" spans="10:10" ht="12.75" customHeight="1">
      <c r="J5707" s="69"/>
    </row>
    <row r="5708" spans="10:10" ht="12.75" customHeight="1">
      <c r="J5708" s="69"/>
    </row>
    <row r="5709" spans="10:10" ht="12.75" customHeight="1">
      <c r="J5709" s="69"/>
    </row>
    <row r="5710" spans="10:10" ht="12.75" customHeight="1">
      <c r="J5710" s="69"/>
    </row>
    <row r="5711" spans="10:10" ht="12.75" customHeight="1">
      <c r="J5711" s="69"/>
    </row>
    <row r="5712" spans="10:10" ht="12.75" customHeight="1">
      <c r="J5712" s="69"/>
    </row>
    <row r="5713" spans="10:10" ht="12.75" customHeight="1">
      <c r="J5713" s="69"/>
    </row>
    <row r="5714" spans="10:10" ht="12.75" customHeight="1">
      <c r="J5714" s="69"/>
    </row>
    <row r="5715" spans="10:10" ht="12.75" customHeight="1">
      <c r="J5715" s="69"/>
    </row>
    <row r="5716" spans="10:10" ht="12.75" customHeight="1">
      <c r="J5716" s="69"/>
    </row>
    <row r="5717" spans="10:10" ht="12.75" customHeight="1">
      <c r="J5717" s="69"/>
    </row>
    <row r="5718" spans="10:10" ht="12.75" customHeight="1">
      <c r="J5718" s="69"/>
    </row>
    <row r="5719" spans="10:10" ht="12.75" customHeight="1">
      <c r="J5719" s="69"/>
    </row>
    <row r="5720" spans="10:10" ht="12.75" customHeight="1">
      <c r="J5720" s="69"/>
    </row>
    <row r="5721" spans="10:10" ht="12.75" customHeight="1">
      <c r="J5721" s="69"/>
    </row>
    <row r="5722" spans="10:10" ht="12.75" customHeight="1">
      <c r="J5722" s="69"/>
    </row>
    <row r="5723" spans="10:10" ht="12.75" customHeight="1">
      <c r="J5723" s="69"/>
    </row>
    <row r="5724" spans="10:10" ht="12.75" customHeight="1">
      <c r="J5724" s="69"/>
    </row>
    <row r="5725" spans="10:10" ht="12.75" customHeight="1">
      <c r="J5725" s="69"/>
    </row>
    <row r="5726" spans="10:10" ht="12.75" customHeight="1">
      <c r="J5726" s="69"/>
    </row>
    <row r="5727" spans="10:10" ht="12.75" customHeight="1">
      <c r="J5727" s="69"/>
    </row>
    <row r="5728" spans="10:10" ht="12.75" customHeight="1">
      <c r="J5728" s="69"/>
    </row>
    <row r="5729" spans="10:10" ht="12.75" customHeight="1">
      <c r="J5729" s="69"/>
    </row>
    <row r="5730" spans="10:10" ht="12.75" customHeight="1">
      <c r="J5730" s="69"/>
    </row>
    <row r="5731" spans="10:10" ht="12.75" customHeight="1">
      <c r="J5731" s="69"/>
    </row>
    <row r="5732" spans="10:10" ht="12.75" customHeight="1">
      <c r="J5732" s="69"/>
    </row>
    <row r="5733" spans="10:10" ht="12.75" customHeight="1">
      <c r="J5733" s="69"/>
    </row>
    <row r="5734" spans="10:10" ht="12.75" customHeight="1">
      <c r="J5734" s="69"/>
    </row>
    <row r="5735" spans="10:10" ht="12.75" customHeight="1">
      <c r="J5735" s="69"/>
    </row>
    <row r="5736" spans="10:10" ht="12.75" customHeight="1">
      <c r="J5736" s="69"/>
    </row>
    <row r="5737" spans="10:10" ht="12.75" customHeight="1">
      <c r="J5737" s="69"/>
    </row>
    <row r="5738" spans="10:10" ht="12.75" customHeight="1">
      <c r="J5738" s="69"/>
    </row>
    <row r="5739" spans="10:10" ht="12.75" customHeight="1">
      <c r="J5739" s="69"/>
    </row>
    <row r="5740" spans="10:10" ht="12.75" customHeight="1">
      <c r="J5740" s="69"/>
    </row>
    <row r="5741" spans="10:10" ht="12.75" customHeight="1">
      <c r="J5741" s="69"/>
    </row>
    <row r="5742" spans="10:10" ht="12.75" customHeight="1">
      <c r="J5742" s="69"/>
    </row>
    <row r="5743" spans="10:10" ht="12.75" customHeight="1">
      <c r="J5743" s="69"/>
    </row>
    <row r="5744" spans="10:10" ht="12.75" customHeight="1">
      <c r="J5744" s="69"/>
    </row>
    <row r="5745" spans="10:10" ht="12.75" customHeight="1">
      <c r="J5745" s="69"/>
    </row>
    <row r="5746" spans="10:10" ht="12.75" customHeight="1">
      <c r="J5746" s="69"/>
    </row>
    <row r="5747" spans="10:10" ht="12.75" customHeight="1">
      <c r="J5747" s="69"/>
    </row>
    <row r="5748" spans="10:10" ht="12.75" customHeight="1">
      <c r="J5748" s="69"/>
    </row>
    <row r="5749" spans="10:10" ht="12.75" customHeight="1">
      <c r="J5749" s="69"/>
    </row>
    <row r="5750" spans="10:10" ht="12.75" customHeight="1">
      <c r="J5750" s="69"/>
    </row>
    <row r="5751" spans="10:10" ht="12.75" customHeight="1">
      <c r="J5751" s="69"/>
    </row>
    <row r="5752" spans="10:10" ht="12.75" customHeight="1">
      <c r="J5752" s="69"/>
    </row>
    <row r="5753" spans="10:10" ht="12.75" customHeight="1">
      <c r="J5753" s="69"/>
    </row>
    <row r="5754" spans="10:10" ht="12.75" customHeight="1">
      <c r="J5754" s="69"/>
    </row>
    <row r="5755" spans="10:10" ht="12.75" customHeight="1">
      <c r="J5755" s="69"/>
    </row>
    <row r="5756" spans="10:10" ht="12.75" customHeight="1">
      <c r="J5756" s="69"/>
    </row>
    <row r="5757" spans="10:10" ht="12.75" customHeight="1">
      <c r="J5757" s="69"/>
    </row>
    <row r="5758" spans="10:10" ht="12.75" customHeight="1">
      <c r="J5758" s="69"/>
    </row>
    <row r="5759" spans="10:10" ht="12.75" customHeight="1">
      <c r="J5759" s="69"/>
    </row>
    <row r="5760" spans="10:10" ht="12.75" customHeight="1">
      <c r="J5760" s="69"/>
    </row>
    <row r="5761" spans="10:10" ht="12.75" customHeight="1">
      <c r="J5761" s="69"/>
    </row>
    <row r="5762" spans="10:10" ht="12.75" customHeight="1">
      <c r="J5762" s="69"/>
    </row>
    <row r="5763" spans="10:10" ht="12.75" customHeight="1">
      <c r="J5763" s="69"/>
    </row>
    <row r="5764" spans="10:10" ht="12.75" customHeight="1">
      <c r="J5764" s="69"/>
    </row>
    <row r="5765" spans="10:10" ht="12.75" customHeight="1">
      <c r="J5765" s="69"/>
    </row>
    <row r="5766" spans="10:10" ht="12.75" customHeight="1">
      <c r="J5766" s="69"/>
    </row>
    <row r="5767" spans="10:10" ht="12.75" customHeight="1">
      <c r="J5767" s="69"/>
    </row>
    <row r="5768" spans="10:10" ht="12.75" customHeight="1">
      <c r="J5768" s="69"/>
    </row>
    <row r="5769" spans="10:10" ht="12.75" customHeight="1">
      <c r="J5769" s="69"/>
    </row>
    <row r="5770" spans="10:10" ht="12.75" customHeight="1">
      <c r="J5770" s="69"/>
    </row>
    <row r="5771" spans="10:10" ht="12.75" customHeight="1">
      <c r="J5771" s="69"/>
    </row>
    <row r="5772" spans="10:10" ht="12.75" customHeight="1">
      <c r="J5772" s="69"/>
    </row>
    <row r="5773" spans="10:10" ht="12.75" customHeight="1">
      <c r="J5773" s="69"/>
    </row>
    <row r="5774" spans="10:10" ht="12.75" customHeight="1">
      <c r="J5774" s="69"/>
    </row>
    <row r="5775" spans="10:10" ht="12.75" customHeight="1">
      <c r="J5775" s="69"/>
    </row>
    <row r="5776" spans="10:10" ht="12.75" customHeight="1">
      <c r="J5776" s="69"/>
    </row>
    <row r="5777" spans="10:10" ht="12.75" customHeight="1">
      <c r="J5777" s="69"/>
    </row>
    <row r="5778" spans="10:10" ht="12.75" customHeight="1">
      <c r="J5778" s="69"/>
    </row>
    <row r="5779" spans="10:10" ht="12.75" customHeight="1">
      <c r="J5779" s="69"/>
    </row>
    <row r="5780" spans="10:10" ht="12.75" customHeight="1">
      <c r="J5780" s="69"/>
    </row>
    <row r="5781" spans="10:10" ht="12.75" customHeight="1">
      <c r="J5781" s="69"/>
    </row>
    <row r="5782" spans="10:10" ht="12.75" customHeight="1">
      <c r="J5782" s="69"/>
    </row>
    <row r="5783" spans="10:10" ht="12.75" customHeight="1">
      <c r="J5783" s="69"/>
    </row>
    <row r="5784" spans="10:10" ht="12.75" customHeight="1">
      <c r="J5784" s="69"/>
    </row>
    <row r="5785" spans="10:10" ht="12.75" customHeight="1">
      <c r="J5785" s="69"/>
    </row>
    <row r="5786" spans="10:10" ht="12.75" customHeight="1">
      <c r="J5786" s="69"/>
    </row>
    <row r="5787" spans="10:10" ht="12.75" customHeight="1">
      <c r="J5787" s="69"/>
    </row>
    <row r="5788" spans="10:10" ht="12.75" customHeight="1">
      <c r="J5788" s="69"/>
    </row>
    <row r="5789" spans="10:10" ht="12.75" customHeight="1">
      <c r="J5789" s="69"/>
    </row>
    <row r="5790" spans="10:10" ht="12.75" customHeight="1">
      <c r="J5790" s="69"/>
    </row>
    <row r="5791" spans="10:10" ht="12.75" customHeight="1">
      <c r="J5791" s="69"/>
    </row>
    <row r="5792" spans="10:10" ht="12.75" customHeight="1">
      <c r="J5792" s="69"/>
    </row>
    <row r="5793" spans="10:10" ht="12.75" customHeight="1">
      <c r="J5793" s="69"/>
    </row>
    <row r="5794" spans="10:10" ht="12.75" customHeight="1">
      <c r="J5794" s="69"/>
    </row>
    <row r="5795" spans="10:10" ht="12.75" customHeight="1">
      <c r="J5795" s="69"/>
    </row>
    <row r="5796" spans="10:10" ht="12.75" customHeight="1">
      <c r="J5796" s="69"/>
    </row>
    <row r="5797" spans="10:10" ht="12.75" customHeight="1">
      <c r="J5797" s="69"/>
    </row>
    <row r="5798" spans="10:10" ht="12.75" customHeight="1">
      <c r="J5798" s="69"/>
    </row>
    <row r="5799" spans="10:10" ht="12.75" customHeight="1">
      <c r="J5799" s="69"/>
    </row>
    <row r="5800" spans="10:10" ht="12.75" customHeight="1">
      <c r="J5800" s="69"/>
    </row>
    <row r="5801" spans="10:10" ht="12.75" customHeight="1">
      <c r="J5801" s="69"/>
    </row>
    <row r="5802" spans="10:10" ht="12.75" customHeight="1">
      <c r="J5802" s="69"/>
    </row>
    <row r="5803" spans="10:10" ht="12.75" customHeight="1">
      <c r="J5803" s="69"/>
    </row>
    <row r="5804" spans="10:10" ht="12.75" customHeight="1">
      <c r="J5804" s="69"/>
    </row>
    <row r="5805" spans="10:10" ht="12.75" customHeight="1">
      <c r="J5805" s="69"/>
    </row>
    <row r="5806" spans="10:10" ht="12.75" customHeight="1">
      <c r="J5806" s="69"/>
    </row>
    <row r="5807" spans="10:10" ht="12.75" customHeight="1">
      <c r="J5807" s="69"/>
    </row>
    <row r="5808" spans="10:10" ht="12.75" customHeight="1">
      <c r="J5808" s="69"/>
    </row>
    <row r="5809" spans="10:10" ht="12.75" customHeight="1">
      <c r="J5809" s="69"/>
    </row>
    <row r="5810" spans="10:10" ht="12.75" customHeight="1">
      <c r="J5810" s="69"/>
    </row>
    <row r="5811" spans="10:10" ht="12.75" customHeight="1">
      <c r="J5811" s="69"/>
    </row>
    <row r="5812" spans="10:10" ht="12.75" customHeight="1">
      <c r="J5812" s="69"/>
    </row>
    <row r="5813" spans="10:10" ht="12.75" customHeight="1">
      <c r="J5813" s="69"/>
    </row>
    <row r="5814" spans="10:10" ht="12.75" customHeight="1">
      <c r="J5814" s="69"/>
    </row>
    <row r="5815" spans="10:10" ht="12.75" customHeight="1">
      <c r="J5815" s="69"/>
    </row>
    <row r="5816" spans="10:10" ht="12.75" customHeight="1">
      <c r="J5816" s="69"/>
    </row>
    <row r="5817" spans="10:10" ht="12.75" customHeight="1">
      <c r="J5817" s="69"/>
    </row>
    <row r="5818" spans="10:10" ht="12.75" customHeight="1">
      <c r="J5818" s="69"/>
    </row>
    <row r="5819" spans="10:10" ht="12.75" customHeight="1">
      <c r="J5819" s="69"/>
    </row>
    <row r="5820" spans="10:10" ht="12.75" customHeight="1">
      <c r="J5820" s="69"/>
    </row>
    <row r="5821" spans="10:10" ht="12.75" customHeight="1">
      <c r="J5821" s="69"/>
    </row>
    <row r="5822" spans="10:10" ht="12.75" customHeight="1">
      <c r="J5822" s="69"/>
    </row>
    <row r="5823" spans="10:10" ht="12.75" customHeight="1">
      <c r="J5823" s="69"/>
    </row>
    <row r="5824" spans="10:10" ht="12.75" customHeight="1">
      <c r="J5824" s="69"/>
    </row>
    <row r="5825" spans="10:10" ht="12.75" customHeight="1">
      <c r="J5825" s="69"/>
    </row>
    <row r="5826" spans="10:10" ht="12.75" customHeight="1">
      <c r="J5826" s="69"/>
    </row>
    <row r="5827" spans="10:10" ht="12.75" customHeight="1">
      <c r="J5827" s="69"/>
    </row>
    <row r="5828" spans="10:10" ht="12.75" customHeight="1">
      <c r="J5828" s="69"/>
    </row>
    <row r="5829" spans="10:10" ht="12.75" customHeight="1">
      <c r="J5829" s="69"/>
    </row>
    <row r="5830" spans="10:10" ht="12.75" customHeight="1">
      <c r="J5830" s="69"/>
    </row>
    <row r="5831" spans="10:10" ht="12.75" customHeight="1">
      <c r="J5831" s="69"/>
    </row>
    <row r="5832" spans="10:10" ht="12.75" customHeight="1">
      <c r="J5832" s="69"/>
    </row>
    <row r="5833" spans="10:10" ht="12.75" customHeight="1">
      <c r="J5833" s="69"/>
    </row>
    <row r="5834" spans="10:10" ht="12.75" customHeight="1">
      <c r="J5834" s="69"/>
    </row>
    <row r="5835" spans="10:10" ht="12.75" customHeight="1">
      <c r="J5835" s="69"/>
    </row>
    <row r="5836" spans="10:10" ht="12.75" customHeight="1">
      <c r="J5836" s="69"/>
    </row>
    <row r="5837" spans="10:10" ht="12.75" customHeight="1">
      <c r="J5837" s="69"/>
    </row>
    <row r="5838" spans="10:10" ht="12.75" customHeight="1">
      <c r="J5838" s="69"/>
    </row>
    <row r="5839" spans="10:10" ht="12.75" customHeight="1">
      <c r="J5839" s="69"/>
    </row>
    <row r="5840" spans="10:10" ht="12.75" customHeight="1">
      <c r="J5840" s="69"/>
    </row>
    <row r="5841" spans="10:10" ht="12.75" customHeight="1">
      <c r="J5841" s="69"/>
    </row>
    <row r="5842" spans="10:10" ht="12.75" customHeight="1">
      <c r="J5842" s="69"/>
    </row>
    <row r="5843" spans="10:10" ht="12.75" customHeight="1">
      <c r="J5843" s="69"/>
    </row>
    <row r="5844" spans="10:10" ht="12.75" customHeight="1">
      <c r="J5844" s="69"/>
    </row>
    <row r="5845" spans="10:10" ht="12.75" customHeight="1">
      <c r="J5845" s="69"/>
    </row>
    <row r="5846" spans="10:10" ht="12.75" customHeight="1">
      <c r="J5846" s="69"/>
    </row>
    <row r="5847" spans="10:10" ht="12.75" customHeight="1">
      <c r="J5847" s="69"/>
    </row>
    <row r="5848" spans="10:10" ht="12.75" customHeight="1">
      <c r="J5848" s="69"/>
    </row>
    <row r="5849" spans="10:10" ht="12.75" customHeight="1">
      <c r="J5849" s="69"/>
    </row>
    <row r="5850" spans="10:10" ht="12.75" customHeight="1">
      <c r="J5850" s="69"/>
    </row>
    <row r="5851" spans="10:10" ht="12.75" customHeight="1">
      <c r="J5851" s="69"/>
    </row>
    <row r="5852" spans="10:10" ht="12.75" customHeight="1">
      <c r="J5852" s="69"/>
    </row>
    <row r="5853" spans="10:10" ht="12.75" customHeight="1">
      <c r="J5853" s="69"/>
    </row>
    <row r="5854" spans="10:10" ht="12.75" customHeight="1">
      <c r="J5854" s="69"/>
    </row>
    <row r="5855" spans="10:10" ht="12.75" customHeight="1">
      <c r="J5855" s="69"/>
    </row>
    <row r="5856" spans="10:10" ht="12.75" customHeight="1">
      <c r="J5856" s="69"/>
    </row>
    <row r="5857" spans="10:10" ht="12.75" customHeight="1">
      <c r="J5857" s="69"/>
    </row>
    <row r="5858" spans="10:10" ht="12.75" customHeight="1">
      <c r="J5858" s="69"/>
    </row>
    <row r="5859" spans="10:10" ht="12.75" customHeight="1">
      <c r="J5859" s="69"/>
    </row>
    <row r="5860" spans="10:10" ht="12.75" customHeight="1">
      <c r="J5860" s="69"/>
    </row>
    <row r="5861" spans="10:10" ht="12.75" customHeight="1">
      <c r="J5861" s="69"/>
    </row>
    <row r="5862" spans="10:10" ht="12.75" customHeight="1">
      <c r="J5862" s="69"/>
    </row>
    <row r="5863" spans="10:10" ht="12.75" customHeight="1">
      <c r="J5863" s="69"/>
    </row>
    <row r="5864" spans="10:10" ht="12.75" customHeight="1">
      <c r="J5864" s="69"/>
    </row>
    <row r="5865" spans="10:10" ht="12.75" customHeight="1">
      <c r="J5865" s="69"/>
    </row>
    <row r="5866" spans="10:10" ht="12.75" customHeight="1">
      <c r="J5866" s="69"/>
    </row>
    <row r="5867" spans="10:10" ht="12.75" customHeight="1">
      <c r="J5867" s="69"/>
    </row>
    <row r="5868" spans="10:10" ht="12.75" customHeight="1">
      <c r="J5868" s="69"/>
    </row>
    <row r="5869" spans="10:10" ht="12.75" customHeight="1">
      <c r="J5869" s="69"/>
    </row>
    <row r="5870" spans="10:10" ht="12.75" customHeight="1">
      <c r="J5870" s="69"/>
    </row>
    <row r="5871" spans="10:10" ht="12.75" customHeight="1">
      <c r="J5871" s="69"/>
    </row>
    <row r="5872" spans="10:10" ht="12.75" customHeight="1">
      <c r="J5872" s="69"/>
    </row>
    <row r="5873" spans="10:10" ht="12.75" customHeight="1">
      <c r="J5873" s="69"/>
    </row>
    <row r="5874" spans="10:10" ht="12.75" customHeight="1">
      <c r="J5874" s="69"/>
    </row>
    <row r="5875" spans="10:10" ht="12.75" customHeight="1">
      <c r="J5875" s="69"/>
    </row>
    <row r="5876" spans="10:10" ht="12.75" customHeight="1">
      <c r="J5876" s="69"/>
    </row>
    <row r="5877" spans="10:10" ht="12.75" customHeight="1">
      <c r="J5877" s="69"/>
    </row>
    <row r="5878" spans="10:10" ht="12.75" customHeight="1">
      <c r="J5878" s="69"/>
    </row>
    <row r="5879" spans="10:10" ht="12.75" customHeight="1">
      <c r="J5879" s="69"/>
    </row>
    <row r="5880" spans="10:10" ht="12.75" customHeight="1">
      <c r="J5880" s="69"/>
    </row>
    <row r="5881" spans="10:10" ht="12.75" customHeight="1">
      <c r="J5881" s="69"/>
    </row>
    <row r="5882" spans="10:10" ht="12.75" customHeight="1">
      <c r="J5882" s="69"/>
    </row>
    <row r="5883" spans="10:10" ht="12.75" customHeight="1">
      <c r="J5883" s="69"/>
    </row>
    <row r="5884" spans="10:10" ht="12.75" customHeight="1">
      <c r="J5884" s="69"/>
    </row>
    <row r="5885" spans="10:10" ht="12.75" customHeight="1">
      <c r="J5885" s="69"/>
    </row>
    <row r="5886" spans="10:10" ht="12.75" customHeight="1">
      <c r="J5886" s="69"/>
    </row>
    <row r="5887" spans="10:10" ht="12.75" customHeight="1">
      <c r="J5887" s="69"/>
    </row>
    <row r="5888" spans="10:10" ht="12.75" customHeight="1">
      <c r="J5888" s="69"/>
    </row>
    <row r="5889" spans="10:10" ht="12.75" customHeight="1">
      <c r="J5889" s="69"/>
    </row>
    <row r="5890" spans="10:10" ht="12.75" customHeight="1">
      <c r="J5890" s="69"/>
    </row>
    <row r="5891" spans="10:10" ht="12.75" customHeight="1">
      <c r="J5891" s="69"/>
    </row>
    <row r="5892" spans="10:10" ht="12.75" customHeight="1">
      <c r="J5892" s="69"/>
    </row>
    <row r="5893" spans="10:10" ht="12.75" customHeight="1">
      <c r="J5893" s="69"/>
    </row>
    <row r="5894" spans="10:10" ht="12.75" customHeight="1">
      <c r="J5894" s="69"/>
    </row>
    <row r="5895" spans="10:10" ht="12.75" customHeight="1">
      <c r="J5895" s="69"/>
    </row>
    <row r="5896" spans="10:10" ht="12.75" customHeight="1">
      <c r="J5896" s="69"/>
    </row>
    <row r="5897" spans="10:10" ht="12.75" customHeight="1">
      <c r="J5897" s="69"/>
    </row>
    <row r="5898" spans="10:10" ht="12.75" customHeight="1">
      <c r="J5898" s="69"/>
    </row>
    <row r="5899" spans="10:10" ht="12.75" customHeight="1">
      <c r="J5899" s="69"/>
    </row>
    <row r="5900" spans="10:10" ht="12.75" customHeight="1">
      <c r="J5900" s="69"/>
    </row>
    <row r="5901" spans="10:10" ht="12.75" customHeight="1">
      <c r="J5901" s="69"/>
    </row>
    <row r="5902" spans="10:10" ht="12.75" customHeight="1">
      <c r="J5902" s="69"/>
    </row>
    <row r="5903" spans="10:10" ht="12.75" customHeight="1">
      <c r="J5903" s="69"/>
    </row>
    <row r="5904" spans="10:10" ht="12.75" customHeight="1">
      <c r="J5904" s="69"/>
    </row>
    <row r="5905" spans="10:10" ht="12.75" customHeight="1">
      <c r="J5905" s="69"/>
    </row>
    <row r="5906" spans="10:10" ht="12.75" customHeight="1">
      <c r="J5906" s="69"/>
    </row>
    <row r="5907" spans="10:10" ht="12.75" customHeight="1">
      <c r="J5907" s="69"/>
    </row>
    <row r="5908" spans="10:10" ht="12.75" customHeight="1">
      <c r="J5908" s="69"/>
    </row>
    <row r="5909" spans="10:10" ht="12.75" customHeight="1">
      <c r="J5909" s="69"/>
    </row>
    <row r="5910" spans="10:10" ht="12.75" customHeight="1">
      <c r="J5910" s="69"/>
    </row>
    <row r="5911" spans="10:10" ht="12.75" customHeight="1">
      <c r="J5911" s="69"/>
    </row>
    <row r="5912" spans="10:10" ht="12.75" customHeight="1">
      <c r="J5912" s="69"/>
    </row>
    <row r="5913" spans="10:10" ht="12.75" customHeight="1">
      <c r="J5913" s="69"/>
    </row>
    <row r="5914" spans="10:10" ht="12.75" customHeight="1">
      <c r="J5914" s="69"/>
    </row>
    <row r="5915" spans="10:10" ht="12.75" customHeight="1">
      <c r="J5915" s="69"/>
    </row>
    <row r="5916" spans="10:10" ht="12.75" customHeight="1">
      <c r="J5916" s="69"/>
    </row>
    <row r="5917" spans="10:10" ht="12.75" customHeight="1">
      <c r="J5917" s="69"/>
    </row>
    <row r="5918" spans="10:10" ht="12.75" customHeight="1">
      <c r="J5918" s="69"/>
    </row>
    <row r="5919" spans="10:10" ht="12.75" customHeight="1">
      <c r="J5919" s="69"/>
    </row>
    <row r="5920" spans="10:10" ht="12.75" customHeight="1">
      <c r="J5920" s="69"/>
    </row>
    <row r="5921" spans="10:10" ht="12.75" customHeight="1">
      <c r="J5921" s="69"/>
    </row>
    <row r="5922" spans="10:10" ht="12.75" customHeight="1">
      <c r="J5922" s="69"/>
    </row>
    <row r="5923" spans="10:10" ht="12.75" customHeight="1">
      <c r="J5923" s="69"/>
    </row>
    <row r="5924" spans="10:10" ht="12.75" customHeight="1">
      <c r="J5924" s="69"/>
    </row>
    <row r="5925" spans="10:10" ht="12.75" customHeight="1">
      <c r="J5925" s="69"/>
    </row>
    <row r="5926" spans="10:10" ht="12.75" customHeight="1">
      <c r="J5926" s="69"/>
    </row>
    <row r="5927" spans="10:10" ht="12.75" customHeight="1">
      <c r="J5927" s="69"/>
    </row>
    <row r="5928" spans="10:10" ht="12.75" customHeight="1">
      <c r="J5928" s="69"/>
    </row>
    <row r="5929" spans="10:10" ht="12.75" customHeight="1">
      <c r="J5929" s="69"/>
    </row>
    <row r="5930" spans="10:10" ht="12.75" customHeight="1">
      <c r="J5930" s="69"/>
    </row>
    <row r="5931" spans="10:10" ht="12.75" customHeight="1">
      <c r="J5931" s="69"/>
    </row>
    <row r="5932" spans="10:10" ht="12.75" customHeight="1">
      <c r="J5932" s="69"/>
    </row>
    <row r="5933" spans="10:10" ht="12.75" customHeight="1">
      <c r="J5933" s="69"/>
    </row>
    <row r="5934" spans="10:10" ht="12.75" customHeight="1">
      <c r="J5934" s="69"/>
    </row>
    <row r="5935" spans="10:10" ht="12.75" customHeight="1">
      <c r="J5935" s="69"/>
    </row>
    <row r="5936" spans="10:10" ht="12.75" customHeight="1">
      <c r="J5936" s="69"/>
    </row>
    <row r="5937" spans="10:10" ht="12.75" customHeight="1">
      <c r="J5937" s="69"/>
    </row>
    <row r="5938" spans="10:10" ht="12.75" customHeight="1">
      <c r="J5938" s="69"/>
    </row>
    <row r="5939" spans="10:10" ht="12.75" customHeight="1">
      <c r="J5939" s="69"/>
    </row>
    <row r="5940" spans="10:10" ht="12.75" customHeight="1">
      <c r="J5940" s="69"/>
    </row>
    <row r="5941" spans="10:10" ht="12.75" customHeight="1">
      <c r="J5941" s="69"/>
    </row>
    <row r="5942" spans="10:10" ht="12.75" customHeight="1">
      <c r="J5942" s="69"/>
    </row>
    <row r="5943" spans="10:10" ht="12.75" customHeight="1">
      <c r="J5943" s="69"/>
    </row>
    <row r="5944" spans="10:10" ht="12.75" customHeight="1">
      <c r="J5944" s="69"/>
    </row>
    <row r="5945" spans="10:10" ht="12.75" customHeight="1">
      <c r="J5945" s="69"/>
    </row>
    <row r="5946" spans="10:10" ht="12.75" customHeight="1">
      <c r="J5946" s="69"/>
    </row>
    <row r="5947" spans="10:10" ht="12.75" customHeight="1">
      <c r="J5947" s="69"/>
    </row>
    <row r="5948" spans="10:10" ht="12.75" customHeight="1">
      <c r="J5948" s="69"/>
    </row>
    <row r="5949" spans="10:10" ht="12.75" customHeight="1">
      <c r="J5949" s="69"/>
    </row>
    <row r="5950" spans="10:10" ht="12.75" customHeight="1">
      <c r="J5950" s="69"/>
    </row>
    <row r="5951" spans="10:10" ht="12.75" customHeight="1">
      <c r="J5951" s="69"/>
    </row>
    <row r="5952" spans="10:10" ht="12.75" customHeight="1">
      <c r="J5952" s="69"/>
    </row>
    <row r="5953" spans="10:10" ht="12.75" customHeight="1">
      <c r="J5953" s="69"/>
    </row>
    <row r="5954" spans="10:10" ht="12.75" customHeight="1">
      <c r="J5954" s="69"/>
    </row>
    <row r="5955" spans="10:10" ht="12.75" customHeight="1">
      <c r="J5955" s="69"/>
    </row>
    <row r="5956" spans="10:10" ht="12.75" customHeight="1">
      <c r="J5956" s="69"/>
    </row>
    <row r="5957" spans="10:10" ht="12.75" customHeight="1">
      <c r="J5957" s="69"/>
    </row>
    <row r="5958" spans="10:10" ht="12.75" customHeight="1">
      <c r="J5958" s="69"/>
    </row>
    <row r="5959" spans="10:10" ht="12.75" customHeight="1">
      <c r="J5959" s="69"/>
    </row>
    <row r="5960" spans="10:10" ht="12.75" customHeight="1">
      <c r="J5960" s="69"/>
    </row>
    <row r="5961" spans="10:10" ht="12.75" customHeight="1">
      <c r="J5961" s="69"/>
    </row>
    <row r="5962" spans="10:10" ht="12.75" customHeight="1">
      <c r="J5962" s="69"/>
    </row>
    <row r="5963" spans="10:10" ht="12.75" customHeight="1">
      <c r="J5963" s="69"/>
    </row>
    <row r="5964" spans="10:10" ht="12.75" customHeight="1">
      <c r="J5964" s="69"/>
    </row>
    <row r="5965" spans="10:10" ht="12.75" customHeight="1">
      <c r="J5965" s="69"/>
    </row>
    <row r="5966" spans="10:10" ht="12.75" customHeight="1">
      <c r="J5966" s="69"/>
    </row>
    <row r="5967" spans="10:10" ht="12.75" customHeight="1">
      <c r="J5967" s="69"/>
    </row>
    <row r="5968" spans="10:10" ht="12.75" customHeight="1">
      <c r="J5968" s="69"/>
    </row>
    <row r="5969" spans="10:10" ht="12.75" customHeight="1">
      <c r="J5969" s="69"/>
    </row>
    <row r="5970" spans="10:10" ht="12.75" customHeight="1">
      <c r="J5970" s="69"/>
    </row>
    <row r="5971" spans="10:10" ht="12.75" customHeight="1">
      <c r="J5971" s="69"/>
    </row>
    <row r="5972" spans="10:10" ht="12.75" customHeight="1">
      <c r="J5972" s="69"/>
    </row>
    <row r="5973" spans="10:10" ht="12.75" customHeight="1">
      <c r="J5973" s="69"/>
    </row>
    <row r="5974" spans="10:10" ht="12.75" customHeight="1">
      <c r="J5974" s="69"/>
    </row>
    <row r="5975" spans="10:10" ht="12.75" customHeight="1">
      <c r="J5975" s="69"/>
    </row>
    <row r="5976" spans="10:10" ht="12.75" customHeight="1">
      <c r="J5976" s="69"/>
    </row>
    <row r="5977" spans="10:10" ht="12.75" customHeight="1">
      <c r="J5977" s="69"/>
    </row>
    <row r="5978" spans="10:10" ht="12.75" customHeight="1">
      <c r="J5978" s="69"/>
    </row>
    <row r="5979" spans="10:10" ht="12.75" customHeight="1">
      <c r="J5979" s="69"/>
    </row>
    <row r="5980" spans="10:10" ht="12.75" customHeight="1">
      <c r="J5980" s="69"/>
    </row>
    <row r="5981" spans="10:10" ht="12.75" customHeight="1">
      <c r="J5981" s="69"/>
    </row>
    <row r="5982" spans="10:10" ht="12.75" customHeight="1">
      <c r="J5982" s="69"/>
    </row>
    <row r="5983" spans="10:10" ht="12.75" customHeight="1">
      <c r="J5983" s="69"/>
    </row>
    <row r="5984" spans="10:10" ht="12.75" customHeight="1">
      <c r="J5984" s="69"/>
    </row>
    <row r="5985" spans="10:10" ht="12.75" customHeight="1">
      <c r="J5985" s="69"/>
    </row>
    <row r="5986" spans="10:10" ht="12.75" customHeight="1">
      <c r="J5986" s="69"/>
    </row>
    <row r="5987" spans="10:10" ht="12.75" customHeight="1">
      <c r="J5987" s="69"/>
    </row>
    <row r="5988" spans="10:10" ht="12.75" customHeight="1">
      <c r="J5988" s="69"/>
    </row>
    <row r="5989" spans="10:10" ht="12.75" customHeight="1">
      <c r="J5989" s="69"/>
    </row>
    <row r="5990" spans="10:10" ht="12.75" customHeight="1">
      <c r="J5990" s="69"/>
    </row>
    <row r="5991" spans="10:10" ht="12.75" customHeight="1">
      <c r="J5991" s="69"/>
    </row>
    <row r="5992" spans="10:10" ht="12.75" customHeight="1">
      <c r="J5992" s="69"/>
    </row>
    <row r="5993" spans="10:10" ht="12.75" customHeight="1">
      <c r="J5993" s="69"/>
    </row>
    <row r="5994" spans="10:10" ht="12.75" customHeight="1">
      <c r="J5994" s="69"/>
    </row>
    <row r="5995" spans="10:10" ht="12.75" customHeight="1">
      <c r="J5995" s="69"/>
    </row>
    <row r="5996" spans="10:10" ht="12.75" customHeight="1">
      <c r="J5996" s="69"/>
    </row>
    <row r="5997" spans="10:10" ht="12.75" customHeight="1">
      <c r="J5997" s="69"/>
    </row>
    <row r="5998" spans="10:10" ht="12.75" customHeight="1">
      <c r="J5998" s="69"/>
    </row>
    <row r="5999" spans="10:10" ht="12.75" customHeight="1">
      <c r="J5999" s="69"/>
    </row>
    <row r="6000" spans="10:10" ht="12.75" customHeight="1">
      <c r="J6000" s="69"/>
    </row>
    <row r="6001" spans="10:10" ht="12.75" customHeight="1">
      <c r="J6001" s="69"/>
    </row>
    <row r="6002" spans="10:10" ht="12.75" customHeight="1">
      <c r="J6002" s="69"/>
    </row>
    <row r="6003" spans="10:10" ht="12.75" customHeight="1">
      <c r="J6003" s="69"/>
    </row>
    <row r="6004" spans="10:10" ht="12.75" customHeight="1">
      <c r="J6004" s="69"/>
    </row>
    <row r="6005" spans="10:10" ht="12.75" customHeight="1">
      <c r="J6005" s="69"/>
    </row>
    <row r="6006" spans="10:10" ht="12.75" customHeight="1">
      <c r="J6006" s="69"/>
    </row>
    <row r="6007" spans="10:10" ht="12.75" customHeight="1">
      <c r="J6007" s="69"/>
    </row>
    <row r="6008" spans="10:10" ht="12.75" customHeight="1">
      <c r="J6008" s="69"/>
    </row>
    <row r="6009" spans="10:10" ht="12.75" customHeight="1">
      <c r="J6009" s="69"/>
    </row>
    <row r="6010" spans="10:10" ht="12.75" customHeight="1">
      <c r="J6010" s="69"/>
    </row>
    <row r="6011" spans="10:10" ht="12.75" customHeight="1">
      <c r="J6011" s="69"/>
    </row>
    <row r="6012" spans="10:10" ht="12.75" customHeight="1">
      <c r="J6012" s="69"/>
    </row>
    <row r="6013" spans="10:10" ht="12.75" customHeight="1">
      <c r="J6013" s="69"/>
    </row>
    <row r="6014" spans="10:10" ht="12.75" customHeight="1">
      <c r="J6014" s="69"/>
    </row>
    <row r="6015" spans="10:10" ht="12.75" customHeight="1">
      <c r="J6015" s="69"/>
    </row>
    <row r="6016" spans="10:10" ht="12.75" customHeight="1">
      <c r="J6016" s="69"/>
    </row>
    <row r="6017" spans="10:10" ht="12.75" customHeight="1">
      <c r="J6017" s="69"/>
    </row>
    <row r="6018" spans="10:10" ht="12.75" customHeight="1">
      <c r="J6018" s="69"/>
    </row>
    <row r="6019" spans="10:10" ht="12.75" customHeight="1">
      <c r="J6019" s="69"/>
    </row>
    <row r="6020" spans="10:10" ht="12.75" customHeight="1">
      <c r="J6020" s="69"/>
    </row>
    <row r="6021" spans="10:10" ht="12.75" customHeight="1">
      <c r="J6021" s="69"/>
    </row>
    <row r="6022" spans="10:10" ht="12.75" customHeight="1">
      <c r="J6022" s="69"/>
    </row>
    <row r="6023" spans="10:10" ht="12.75" customHeight="1">
      <c r="J6023" s="69"/>
    </row>
    <row r="6024" spans="10:10" ht="12.75" customHeight="1">
      <c r="J6024" s="69"/>
    </row>
    <row r="6025" spans="10:10" ht="12.75" customHeight="1">
      <c r="J6025" s="69"/>
    </row>
    <row r="6026" spans="10:10" ht="12.75" customHeight="1">
      <c r="J6026" s="69"/>
    </row>
    <row r="6027" spans="10:10" ht="12.75" customHeight="1">
      <c r="J6027" s="69"/>
    </row>
    <row r="6028" spans="10:10" ht="12.75" customHeight="1">
      <c r="J6028" s="69"/>
    </row>
    <row r="6029" spans="10:10" ht="12.75" customHeight="1">
      <c r="J6029" s="69"/>
    </row>
    <row r="6030" spans="10:10" ht="12.75" customHeight="1">
      <c r="J6030" s="69"/>
    </row>
    <row r="6031" spans="10:10" ht="12.75" customHeight="1">
      <c r="J6031" s="69"/>
    </row>
    <row r="6032" spans="10:10" ht="12.75" customHeight="1">
      <c r="J6032" s="69"/>
    </row>
    <row r="6033" spans="10:10" ht="12.75" customHeight="1">
      <c r="J6033" s="69"/>
    </row>
    <row r="6034" spans="10:10" ht="12.75" customHeight="1">
      <c r="J6034" s="69"/>
    </row>
    <row r="6035" spans="10:10" ht="12.75" customHeight="1">
      <c r="J6035" s="69"/>
    </row>
    <row r="6036" spans="10:10" ht="12.75" customHeight="1">
      <c r="J6036" s="69"/>
    </row>
    <row r="6037" spans="10:10" ht="12.75" customHeight="1">
      <c r="J6037" s="69"/>
    </row>
    <row r="6038" spans="10:10" ht="12.75" customHeight="1">
      <c r="J6038" s="69"/>
    </row>
    <row r="6039" spans="10:10" ht="12.75" customHeight="1">
      <c r="J6039" s="69"/>
    </row>
    <row r="6040" spans="10:10" ht="12.75" customHeight="1">
      <c r="J6040" s="69"/>
    </row>
    <row r="6041" spans="10:10" ht="12.75" customHeight="1">
      <c r="J6041" s="69"/>
    </row>
    <row r="6042" spans="10:10" ht="12.75" customHeight="1">
      <c r="J6042" s="69"/>
    </row>
    <row r="6043" spans="10:10" ht="12.75" customHeight="1">
      <c r="J6043" s="69"/>
    </row>
    <row r="6044" spans="10:10" ht="12.75" customHeight="1">
      <c r="J6044" s="69"/>
    </row>
    <row r="6045" spans="10:10" ht="12.75" customHeight="1">
      <c r="J6045" s="69"/>
    </row>
    <row r="6046" spans="10:10" ht="12.75" customHeight="1">
      <c r="J6046" s="69"/>
    </row>
    <row r="6047" spans="10:10" ht="12.75" customHeight="1">
      <c r="J6047" s="69"/>
    </row>
    <row r="6048" spans="10:10" ht="12.75" customHeight="1">
      <c r="J6048" s="69"/>
    </row>
    <row r="6049" spans="10:10" ht="12.75" customHeight="1">
      <c r="J6049" s="69"/>
    </row>
    <row r="6050" spans="10:10" ht="12.75" customHeight="1">
      <c r="J6050" s="69"/>
    </row>
    <row r="6051" spans="10:10" ht="12.75" customHeight="1">
      <c r="J6051" s="69"/>
    </row>
    <row r="6052" spans="10:10" ht="12.75" customHeight="1">
      <c r="J6052" s="69"/>
    </row>
    <row r="6053" spans="10:10" ht="12.75" customHeight="1">
      <c r="J6053" s="69"/>
    </row>
    <row r="6054" spans="10:10" ht="12.75" customHeight="1">
      <c r="J6054" s="69"/>
    </row>
    <row r="6055" spans="10:10" ht="12.75" customHeight="1">
      <c r="J6055" s="69"/>
    </row>
    <row r="6056" spans="10:10" ht="12.75" customHeight="1">
      <c r="J6056" s="69"/>
    </row>
    <row r="6057" spans="10:10" ht="12.75" customHeight="1">
      <c r="J6057" s="69"/>
    </row>
    <row r="6058" spans="10:10" ht="12.75" customHeight="1">
      <c r="J6058" s="69"/>
    </row>
    <row r="6059" spans="10:10" ht="12.75" customHeight="1">
      <c r="J6059" s="69"/>
    </row>
    <row r="6060" spans="10:10" ht="12.75" customHeight="1">
      <c r="J6060" s="69"/>
    </row>
    <row r="6061" spans="10:10" ht="12.75" customHeight="1">
      <c r="J6061" s="69"/>
    </row>
    <row r="6062" spans="10:10" ht="12.75" customHeight="1">
      <c r="J6062" s="69"/>
    </row>
    <row r="6063" spans="10:10" ht="12.75" customHeight="1">
      <c r="J6063" s="69"/>
    </row>
    <row r="6064" spans="10:10" ht="12.75" customHeight="1">
      <c r="J6064" s="69"/>
    </row>
    <row r="6065" spans="10:10" ht="12.75" customHeight="1">
      <c r="J6065" s="69"/>
    </row>
    <row r="6066" spans="10:10" ht="12.75" customHeight="1">
      <c r="J6066" s="69"/>
    </row>
    <row r="6067" spans="10:10" ht="12.75" customHeight="1">
      <c r="J6067" s="69"/>
    </row>
    <row r="6068" spans="10:10" ht="12.75" customHeight="1">
      <c r="J6068" s="69"/>
    </row>
    <row r="6069" spans="10:10" ht="12.75" customHeight="1">
      <c r="J6069" s="69"/>
    </row>
    <row r="6070" spans="10:10" ht="12.75" customHeight="1">
      <c r="J6070" s="69"/>
    </row>
    <row r="6071" spans="10:10" ht="12.75" customHeight="1">
      <c r="J6071" s="69"/>
    </row>
    <row r="6072" spans="10:10" ht="12.75" customHeight="1">
      <c r="J6072" s="69"/>
    </row>
    <row r="6073" spans="10:10" ht="12.75" customHeight="1">
      <c r="J6073" s="69"/>
    </row>
    <row r="6074" spans="10:10" ht="12.75" customHeight="1">
      <c r="J6074" s="69"/>
    </row>
    <row r="6075" spans="10:10" ht="12.75" customHeight="1">
      <c r="J6075" s="69"/>
    </row>
    <row r="6076" spans="10:10" ht="12.75" customHeight="1">
      <c r="J6076" s="69"/>
    </row>
    <row r="6077" spans="10:10" ht="12.75" customHeight="1">
      <c r="J6077" s="69"/>
    </row>
    <row r="6078" spans="10:10" ht="12.75" customHeight="1">
      <c r="J6078" s="69"/>
    </row>
    <row r="6079" spans="10:10" ht="12.75" customHeight="1">
      <c r="J6079" s="69"/>
    </row>
    <row r="6080" spans="10:10" ht="12.75" customHeight="1">
      <c r="J6080" s="69"/>
    </row>
    <row r="6081" spans="10:10" ht="12.75" customHeight="1">
      <c r="J6081" s="69"/>
    </row>
    <row r="6082" spans="10:10" ht="12.75" customHeight="1">
      <c r="J6082" s="69"/>
    </row>
    <row r="6083" spans="10:10" ht="12.75" customHeight="1">
      <c r="J6083" s="69"/>
    </row>
    <row r="6084" spans="10:10" ht="12.75" customHeight="1">
      <c r="J6084" s="69"/>
    </row>
    <row r="6085" spans="10:10" ht="12.75" customHeight="1">
      <c r="J6085" s="69"/>
    </row>
    <row r="6086" spans="10:10" ht="12.75" customHeight="1">
      <c r="J6086" s="69"/>
    </row>
    <row r="6087" spans="10:10" ht="12.75" customHeight="1">
      <c r="J6087" s="69"/>
    </row>
    <row r="6088" spans="10:10" ht="12.75" customHeight="1">
      <c r="J6088" s="69"/>
    </row>
    <row r="6089" spans="10:10" ht="12.75" customHeight="1">
      <c r="J6089" s="69"/>
    </row>
    <row r="6090" spans="10:10" ht="12.75" customHeight="1">
      <c r="J6090" s="69"/>
    </row>
    <row r="6091" spans="10:10" ht="12.75" customHeight="1">
      <c r="J6091" s="69"/>
    </row>
    <row r="6092" spans="10:10" ht="12.75" customHeight="1">
      <c r="J6092" s="69"/>
    </row>
    <row r="6093" spans="10:10" ht="12.75" customHeight="1">
      <c r="J6093" s="69"/>
    </row>
    <row r="6094" spans="10:10" ht="12.75" customHeight="1">
      <c r="J6094" s="69"/>
    </row>
    <row r="6095" spans="10:10" ht="12.75" customHeight="1">
      <c r="J6095" s="69"/>
    </row>
    <row r="6096" spans="10:10" ht="12.75" customHeight="1">
      <c r="J6096" s="69"/>
    </row>
    <row r="6097" spans="10:10" ht="12.75" customHeight="1">
      <c r="J6097" s="69"/>
    </row>
    <row r="6098" spans="10:10" ht="12.75" customHeight="1">
      <c r="J6098" s="69"/>
    </row>
    <row r="6099" spans="10:10" ht="12.75" customHeight="1">
      <c r="J6099" s="69"/>
    </row>
    <row r="6100" spans="10:10" ht="12.75" customHeight="1">
      <c r="J6100" s="69"/>
    </row>
    <row r="6101" spans="10:10" ht="12.75" customHeight="1">
      <c r="J6101" s="69"/>
    </row>
    <row r="6102" spans="10:10" ht="12.75" customHeight="1">
      <c r="J6102" s="69"/>
    </row>
    <row r="6103" spans="10:10" ht="12.75" customHeight="1">
      <c r="J6103" s="69"/>
    </row>
    <row r="6104" spans="10:10" ht="12.75" customHeight="1">
      <c r="J6104" s="69"/>
    </row>
    <row r="6105" spans="10:10" ht="12.75" customHeight="1">
      <c r="J6105" s="69"/>
    </row>
    <row r="6106" spans="10:10" ht="12.75" customHeight="1">
      <c r="J6106" s="69"/>
    </row>
    <row r="6107" spans="10:10" ht="12.75" customHeight="1">
      <c r="J6107" s="69"/>
    </row>
    <row r="6108" spans="10:10" ht="12.75" customHeight="1">
      <c r="J6108" s="69"/>
    </row>
    <row r="6109" spans="10:10" ht="12.75" customHeight="1">
      <c r="J6109" s="69"/>
    </row>
    <row r="6110" spans="10:10" ht="12.75" customHeight="1">
      <c r="J6110" s="69"/>
    </row>
    <row r="6111" spans="10:10" ht="12.75" customHeight="1">
      <c r="J6111" s="69"/>
    </row>
    <row r="6112" spans="10:10" ht="12.75" customHeight="1">
      <c r="J6112" s="69"/>
    </row>
    <row r="6113" spans="10:10" ht="12.75" customHeight="1">
      <c r="J6113" s="69"/>
    </row>
    <row r="6114" spans="10:10" ht="12.75" customHeight="1">
      <c r="J6114" s="69"/>
    </row>
    <row r="6115" spans="10:10" ht="12.75" customHeight="1">
      <c r="J6115" s="69"/>
    </row>
    <row r="6116" spans="10:10" ht="12.75" customHeight="1">
      <c r="J6116" s="69"/>
    </row>
    <row r="6117" spans="10:10" ht="12.75" customHeight="1">
      <c r="J6117" s="69"/>
    </row>
    <row r="6118" spans="10:10" ht="12.75" customHeight="1">
      <c r="J6118" s="69"/>
    </row>
    <row r="6119" spans="10:10" ht="12.75" customHeight="1">
      <c r="J6119" s="69"/>
    </row>
    <row r="6120" spans="10:10" ht="12.75" customHeight="1">
      <c r="J6120" s="69"/>
    </row>
    <row r="6121" spans="10:10" ht="12.75" customHeight="1">
      <c r="J6121" s="69"/>
    </row>
    <row r="6122" spans="10:10" ht="12.75" customHeight="1">
      <c r="J6122" s="69"/>
    </row>
    <row r="6123" spans="10:10" ht="12.75" customHeight="1">
      <c r="J6123" s="69"/>
    </row>
    <row r="6124" spans="10:10" ht="12.75" customHeight="1">
      <c r="J6124" s="69"/>
    </row>
    <row r="6125" spans="10:10" ht="12.75" customHeight="1">
      <c r="J6125" s="69"/>
    </row>
    <row r="6126" spans="10:10" ht="12.75" customHeight="1">
      <c r="J6126" s="69"/>
    </row>
    <row r="6127" spans="10:10" ht="12.75" customHeight="1">
      <c r="J6127" s="69"/>
    </row>
    <row r="6128" spans="10:10" ht="12.75" customHeight="1">
      <c r="J6128" s="69"/>
    </row>
    <row r="6129" spans="10:10" ht="12.75" customHeight="1">
      <c r="J6129" s="69"/>
    </row>
    <row r="6130" spans="10:10" ht="12.75" customHeight="1">
      <c r="J6130" s="69"/>
    </row>
    <row r="6131" spans="10:10" ht="12.75" customHeight="1">
      <c r="J6131" s="69"/>
    </row>
    <row r="6132" spans="10:10" ht="12.75" customHeight="1">
      <c r="J6132" s="69"/>
    </row>
    <row r="6133" spans="10:10" ht="12.75" customHeight="1">
      <c r="J6133" s="69"/>
    </row>
    <row r="6134" spans="10:10" ht="12.75" customHeight="1">
      <c r="J6134" s="69"/>
    </row>
    <row r="6135" spans="10:10" ht="12.75" customHeight="1">
      <c r="J6135" s="69"/>
    </row>
    <row r="6136" spans="10:10" ht="12.75" customHeight="1">
      <c r="J6136" s="69"/>
    </row>
    <row r="6137" spans="10:10" ht="12.75" customHeight="1">
      <c r="J6137" s="69"/>
    </row>
    <row r="6138" spans="10:10" ht="12.75" customHeight="1">
      <c r="J6138" s="69"/>
    </row>
    <row r="6139" spans="10:10" ht="12.75" customHeight="1">
      <c r="J6139" s="69"/>
    </row>
    <row r="6140" spans="10:10" ht="12.75" customHeight="1">
      <c r="J6140" s="69"/>
    </row>
    <row r="6141" spans="10:10" ht="12.75" customHeight="1">
      <c r="J6141" s="69"/>
    </row>
    <row r="6142" spans="10:10" ht="12.75" customHeight="1">
      <c r="J6142" s="69"/>
    </row>
    <row r="6143" spans="10:10" ht="12.75" customHeight="1">
      <c r="J6143" s="69"/>
    </row>
    <row r="6144" spans="10:10" ht="12.75" customHeight="1">
      <c r="J6144" s="69"/>
    </row>
    <row r="6145" spans="10:10" ht="12.75" customHeight="1">
      <c r="J6145" s="69"/>
    </row>
    <row r="6146" spans="10:10" ht="12.75" customHeight="1">
      <c r="J6146" s="69"/>
    </row>
    <row r="6147" spans="10:10" ht="12.75" customHeight="1">
      <c r="J6147" s="69"/>
    </row>
    <row r="6148" spans="10:10" ht="12.75" customHeight="1">
      <c r="J6148" s="69"/>
    </row>
    <row r="6149" spans="10:10" ht="12.75" customHeight="1">
      <c r="J6149" s="69"/>
    </row>
    <row r="6150" spans="10:10" ht="12.75" customHeight="1">
      <c r="J6150" s="69"/>
    </row>
    <row r="6151" spans="10:10" ht="12.75" customHeight="1">
      <c r="J6151" s="69"/>
    </row>
    <row r="6152" spans="10:10" ht="12.75" customHeight="1">
      <c r="J6152" s="69"/>
    </row>
    <row r="6153" spans="10:10" ht="12.75" customHeight="1">
      <c r="J6153" s="69"/>
    </row>
    <row r="6154" spans="10:10" ht="12.75" customHeight="1">
      <c r="J6154" s="69"/>
    </row>
    <row r="6155" spans="10:10" ht="12.75" customHeight="1">
      <c r="J6155" s="69"/>
    </row>
    <row r="6156" spans="10:10" ht="12.75" customHeight="1">
      <c r="J6156" s="69"/>
    </row>
    <row r="6157" spans="10:10" ht="12.75" customHeight="1">
      <c r="J6157" s="69"/>
    </row>
    <row r="6158" spans="10:10" ht="12.75" customHeight="1">
      <c r="J6158" s="69"/>
    </row>
    <row r="6159" spans="10:10" ht="12.75" customHeight="1">
      <c r="J6159" s="69"/>
    </row>
    <row r="6160" spans="10:10" ht="12.75" customHeight="1">
      <c r="J6160" s="69"/>
    </row>
    <row r="6161" spans="10:10" ht="12.75" customHeight="1">
      <c r="J6161" s="69"/>
    </row>
    <row r="6162" spans="10:10" ht="12.75" customHeight="1">
      <c r="J6162" s="69"/>
    </row>
    <row r="6163" spans="10:10" ht="12.75" customHeight="1">
      <c r="J6163" s="69"/>
    </row>
    <row r="6164" spans="10:10" ht="12.75" customHeight="1">
      <c r="J6164" s="69"/>
    </row>
    <row r="6165" spans="10:10" ht="12.75" customHeight="1">
      <c r="J6165" s="69"/>
    </row>
    <row r="6166" spans="10:10" ht="12.75" customHeight="1">
      <c r="J6166" s="69"/>
    </row>
    <row r="6167" spans="10:10" ht="12.75" customHeight="1">
      <c r="J6167" s="69"/>
    </row>
    <row r="6168" spans="10:10" ht="12.75" customHeight="1">
      <c r="J6168" s="69"/>
    </row>
    <row r="6169" spans="10:10" ht="12.75" customHeight="1">
      <c r="J6169" s="69"/>
    </row>
    <row r="6170" spans="10:10" ht="12.75" customHeight="1">
      <c r="J6170" s="69"/>
    </row>
    <row r="6171" spans="10:10" ht="12.75" customHeight="1">
      <c r="J6171" s="69"/>
    </row>
    <row r="6172" spans="10:10" ht="12.75" customHeight="1">
      <c r="J6172" s="69"/>
    </row>
    <row r="6173" spans="10:10" ht="12.75" customHeight="1">
      <c r="J6173" s="69"/>
    </row>
    <row r="6174" spans="10:10" ht="12.75" customHeight="1">
      <c r="J6174" s="69"/>
    </row>
    <row r="6175" spans="10:10" ht="12.75" customHeight="1">
      <c r="J6175" s="69"/>
    </row>
    <row r="6176" spans="10:10" ht="12.75" customHeight="1">
      <c r="J6176" s="69"/>
    </row>
    <row r="6177" spans="10:10" ht="12.75" customHeight="1">
      <c r="J6177" s="69"/>
    </row>
    <row r="6178" spans="10:10" ht="12.75" customHeight="1">
      <c r="J6178" s="69"/>
    </row>
    <row r="6179" spans="10:10" ht="12.75" customHeight="1">
      <c r="J6179" s="69"/>
    </row>
    <row r="6180" spans="10:10" ht="12.75" customHeight="1">
      <c r="J6180" s="69"/>
    </row>
    <row r="6181" spans="10:10" ht="12.75" customHeight="1">
      <c r="J6181" s="69"/>
    </row>
    <row r="6182" spans="10:10" ht="12.75" customHeight="1">
      <c r="J6182" s="69"/>
    </row>
    <row r="6183" spans="10:10" ht="12.75" customHeight="1">
      <c r="J6183" s="69"/>
    </row>
    <row r="6184" spans="10:10" ht="12.75" customHeight="1">
      <c r="J6184" s="69"/>
    </row>
    <row r="6185" spans="10:10" ht="12.75" customHeight="1">
      <c r="J6185" s="69"/>
    </row>
    <row r="6186" spans="10:10" ht="12.75" customHeight="1">
      <c r="J6186" s="69"/>
    </row>
    <row r="6187" spans="10:10" ht="12.75" customHeight="1">
      <c r="J6187" s="69"/>
    </row>
    <row r="6188" spans="10:10" ht="12.75" customHeight="1">
      <c r="J6188" s="69"/>
    </row>
    <row r="6189" spans="10:10" ht="12.75" customHeight="1">
      <c r="J6189" s="69"/>
    </row>
    <row r="6190" spans="10:10" ht="12.75" customHeight="1">
      <c r="J6190" s="69"/>
    </row>
    <row r="6191" spans="10:10" ht="12.75" customHeight="1">
      <c r="J6191" s="69"/>
    </row>
    <row r="6192" spans="10:10" ht="12.75" customHeight="1">
      <c r="J6192" s="69"/>
    </row>
    <row r="6193" spans="10:10" ht="12.75" customHeight="1">
      <c r="J6193" s="69"/>
    </row>
    <row r="6194" spans="10:10" ht="12.75" customHeight="1">
      <c r="J6194" s="69"/>
    </row>
    <row r="6195" spans="10:10" ht="12.75" customHeight="1">
      <c r="J6195" s="69"/>
    </row>
    <row r="6196" spans="10:10" ht="12.75" customHeight="1">
      <c r="J6196" s="69"/>
    </row>
    <row r="6197" spans="10:10" ht="12.75" customHeight="1">
      <c r="J6197" s="69"/>
    </row>
    <row r="6198" spans="10:10" ht="12.75" customHeight="1">
      <c r="J6198" s="69"/>
    </row>
    <row r="6199" spans="10:10" ht="12.75" customHeight="1">
      <c r="J6199" s="69"/>
    </row>
    <row r="6200" spans="10:10" ht="12.75" customHeight="1">
      <c r="J6200" s="69"/>
    </row>
    <row r="6201" spans="10:10" ht="12.75" customHeight="1">
      <c r="J6201" s="69"/>
    </row>
    <row r="6202" spans="10:10" ht="12.75" customHeight="1">
      <c r="J6202" s="69"/>
    </row>
    <row r="6203" spans="10:10" ht="12.75" customHeight="1">
      <c r="J6203" s="69"/>
    </row>
    <row r="6204" spans="10:10" ht="12.75" customHeight="1">
      <c r="J6204" s="69"/>
    </row>
    <row r="6205" spans="10:10" ht="12.75" customHeight="1">
      <c r="J6205" s="69"/>
    </row>
    <row r="6206" spans="10:10" ht="12.75" customHeight="1">
      <c r="J6206" s="69"/>
    </row>
    <row r="6207" spans="10:10" ht="12.75" customHeight="1">
      <c r="J6207" s="69"/>
    </row>
    <row r="6208" spans="10:10" ht="12.75" customHeight="1">
      <c r="J6208" s="69"/>
    </row>
    <row r="6209" spans="10:10" ht="12.75" customHeight="1">
      <c r="J6209" s="69"/>
    </row>
    <row r="6210" spans="10:10" ht="12.75" customHeight="1">
      <c r="J6210" s="69"/>
    </row>
    <row r="6211" spans="10:10" ht="12.75" customHeight="1">
      <c r="J6211" s="69"/>
    </row>
    <row r="6212" spans="10:10" ht="12.75" customHeight="1">
      <c r="J6212" s="69"/>
    </row>
    <row r="6213" spans="10:10" ht="12.75" customHeight="1">
      <c r="J6213" s="69"/>
    </row>
    <row r="6214" spans="10:10" ht="12.75" customHeight="1">
      <c r="J6214" s="69"/>
    </row>
    <row r="6215" spans="10:10" ht="12.75" customHeight="1">
      <c r="J6215" s="69"/>
    </row>
    <row r="6216" spans="10:10" ht="12.75" customHeight="1">
      <c r="J6216" s="69"/>
    </row>
    <row r="6217" spans="10:10" ht="12.75" customHeight="1">
      <c r="J6217" s="69"/>
    </row>
    <row r="6218" spans="10:10" ht="12.75" customHeight="1">
      <c r="J6218" s="69"/>
    </row>
    <row r="6219" spans="10:10" ht="12.75" customHeight="1">
      <c r="J6219" s="69"/>
    </row>
    <row r="6220" spans="10:10" ht="12.75" customHeight="1">
      <c r="J6220" s="69"/>
    </row>
    <row r="6221" spans="10:10" ht="12.75" customHeight="1">
      <c r="J6221" s="69"/>
    </row>
    <row r="6222" spans="10:10" ht="12.75" customHeight="1">
      <c r="J6222" s="69"/>
    </row>
    <row r="6223" spans="10:10" ht="12.75" customHeight="1">
      <c r="J6223" s="69"/>
    </row>
    <row r="6224" spans="10:10" ht="12.75" customHeight="1">
      <c r="J6224" s="69"/>
    </row>
    <row r="6225" spans="10:10" ht="12.75" customHeight="1">
      <c r="J6225" s="69"/>
    </row>
    <row r="6226" spans="10:10" ht="12.75" customHeight="1">
      <c r="J6226" s="69"/>
    </row>
    <row r="6227" spans="10:10" ht="12.75" customHeight="1">
      <c r="J6227" s="69"/>
    </row>
    <row r="6228" spans="10:10" ht="12.75" customHeight="1">
      <c r="J6228" s="69"/>
    </row>
    <row r="6229" spans="10:10" ht="12.75" customHeight="1">
      <c r="J6229" s="69"/>
    </row>
    <row r="6230" spans="10:10" ht="12.75" customHeight="1">
      <c r="J6230" s="69"/>
    </row>
    <row r="6231" spans="10:10" ht="12.75" customHeight="1">
      <c r="J6231" s="69"/>
    </row>
    <row r="6232" spans="10:10" ht="12.75" customHeight="1">
      <c r="J6232" s="69"/>
    </row>
    <row r="6233" spans="10:10" ht="12.75" customHeight="1">
      <c r="J6233" s="69"/>
    </row>
    <row r="6234" spans="10:10" ht="12.75" customHeight="1">
      <c r="J6234" s="69"/>
    </row>
    <row r="6235" spans="10:10" ht="12.75" customHeight="1">
      <c r="J6235" s="69"/>
    </row>
    <row r="6236" spans="10:10" ht="12.75" customHeight="1">
      <c r="J6236" s="69"/>
    </row>
    <row r="6237" spans="10:10" ht="12.75" customHeight="1">
      <c r="J6237" s="69"/>
    </row>
    <row r="6238" spans="10:10" ht="12.75" customHeight="1">
      <c r="J6238" s="69"/>
    </row>
    <row r="6239" spans="10:10" ht="12.75" customHeight="1">
      <c r="J6239" s="69"/>
    </row>
    <row r="6240" spans="10:10" ht="12.75" customHeight="1">
      <c r="J6240" s="69"/>
    </row>
    <row r="6241" spans="10:10" ht="12.75" customHeight="1">
      <c r="J6241" s="69"/>
    </row>
    <row r="6242" spans="10:10" ht="12.75" customHeight="1">
      <c r="J6242" s="69"/>
    </row>
    <row r="6243" spans="10:10" ht="12.75" customHeight="1">
      <c r="J6243" s="69"/>
    </row>
    <row r="6244" spans="10:10" ht="12.75" customHeight="1">
      <c r="J6244" s="69"/>
    </row>
    <row r="6245" spans="10:10" ht="12.75" customHeight="1">
      <c r="J6245" s="69"/>
    </row>
    <row r="6246" spans="10:10" ht="12.75" customHeight="1">
      <c r="J6246" s="69"/>
    </row>
    <row r="6247" spans="10:10" ht="12.75" customHeight="1">
      <c r="J6247" s="69"/>
    </row>
    <row r="6248" spans="10:10" ht="12.75" customHeight="1">
      <c r="J6248" s="69"/>
    </row>
    <row r="6249" spans="10:10" ht="12.75" customHeight="1">
      <c r="J6249" s="69"/>
    </row>
    <row r="6250" spans="10:10" ht="12.75" customHeight="1">
      <c r="J6250" s="69"/>
    </row>
    <row r="6251" spans="10:10" ht="12.75" customHeight="1">
      <c r="J6251" s="69"/>
    </row>
    <row r="6252" spans="10:10" ht="12.75" customHeight="1">
      <c r="J6252" s="69"/>
    </row>
    <row r="6253" spans="10:10" ht="12.75" customHeight="1">
      <c r="J6253" s="69"/>
    </row>
    <row r="6254" spans="10:10" ht="12.75" customHeight="1">
      <c r="J6254" s="69"/>
    </row>
    <row r="6255" spans="10:10" ht="12.75" customHeight="1">
      <c r="J6255" s="69"/>
    </row>
    <row r="6256" spans="10:10" ht="12.75" customHeight="1">
      <c r="J6256" s="69"/>
    </row>
    <row r="6257" spans="10:10" ht="12.75" customHeight="1">
      <c r="J6257" s="69"/>
    </row>
    <row r="6258" spans="10:10" ht="12.75" customHeight="1">
      <c r="J6258" s="69"/>
    </row>
    <row r="6259" spans="10:10" ht="12.75" customHeight="1">
      <c r="J6259" s="69"/>
    </row>
    <row r="6260" spans="10:10" ht="12.75" customHeight="1">
      <c r="J6260" s="69"/>
    </row>
    <row r="6261" spans="10:10" ht="12.75" customHeight="1">
      <c r="J6261" s="69"/>
    </row>
    <row r="6262" spans="10:10" ht="12.75" customHeight="1">
      <c r="J6262" s="69"/>
    </row>
    <row r="6263" spans="10:10" ht="12.75" customHeight="1">
      <c r="J6263" s="69"/>
    </row>
    <row r="6264" spans="10:10" ht="12.75" customHeight="1">
      <c r="J6264" s="69"/>
    </row>
    <row r="6265" spans="10:10" ht="12.75" customHeight="1">
      <c r="J6265" s="69"/>
    </row>
    <row r="6266" spans="10:10" ht="12.75" customHeight="1">
      <c r="J6266" s="69"/>
    </row>
    <row r="6267" spans="10:10" ht="12.75" customHeight="1">
      <c r="J6267" s="69"/>
    </row>
    <row r="6268" spans="10:10" ht="12.75" customHeight="1">
      <c r="J6268" s="69"/>
    </row>
    <row r="6269" spans="10:10" ht="12.75" customHeight="1">
      <c r="J6269" s="69"/>
    </row>
    <row r="6270" spans="10:10" ht="12.75" customHeight="1">
      <c r="J6270" s="69"/>
    </row>
    <row r="6271" spans="10:10" ht="12.75" customHeight="1">
      <c r="J6271" s="69"/>
    </row>
    <row r="6272" spans="10:10" ht="12.75" customHeight="1">
      <c r="J6272" s="69"/>
    </row>
    <row r="6273" spans="10:10" ht="12.75" customHeight="1">
      <c r="J6273" s="69"/>
    </row>
    <row r="6274" spans="10:10" ht="12.75" customHeight="1">
      <c r="J6274" s="69"/>
    </row>
    <row r="6275" spans="10:10" ht="12.75" customHeight="1">
      <c r="J6275" s="69"/>
    </row>
    <row r="6276" spans="10:10" ht="12.75" customHeight="1">
      <c r="J6276" s="69"/>
    </row>
    <row r="6277" spans="10:10" ht="12.75" customHeight="1">
      <c r="J6277" s="69"/>
    </row>
    <row r="6278" spans="10:10" ht="12.75" customHeight="1">
      <c r="J6278" s="69"/>
    </row>
    <row r="6279" spans="10:10" ht="12.75" customHeight="1">
      <c r="J6279" s="69"/>
    </row>
    <row r="6280" spans="10:10" ht="12.75" customHeight="1">
      <c r="J6280" s="69"/>
    </row>
    <row r="6281" spans="10:10" ht="12.75" customHeight="1">
      <c r="J6281" s="69"/>
    </row>
    <row r="6282" spans="10:10" ht="12.75" customHeight="1">
      <c r="J6282" s="69"/>
    </row>
    <row r="6283" spans="10:10" ht="12.75" customHeight="1">
      <c r="J6283" s="69"/>
    </row>
    <row r="6284" spans="10:10" ht="12.75" customHeight="1">
      <c r="J6284" s="69"/>
    </row>
    <row r="6285" spans="10:10" ht="12.75" customHeight="1">
      <c r="J6285" s="69"/>
    </row>
    <row r="6286" spans="10:10" ht="12.75" customHeight="1">
      <c r="J6286" s="69"/>
    </row>
    <row r="6287" spans="10:10" ht="12.75" customHeight="1">
      <c r="J6287" s="69"/>
    </row>
    <row r="6288" spans="10:10" ht="12.75" customHeight="1">
      <c r="J6288" s="69"/>
    </row>
    <row r="6289" spans="10:10" ht="12.75" customHeight="1">
      <c r="J6289" s="69"/>
    </row>
    <row r="6290" spans="10:10" ht="12.75" customHeight="1">
      <c r="J6290" s="69"/>
    </row>
    <row r="6291" spans="10:10" ht="12.75" customHeight="1">
      <c r="J6291" s="69"/>
    </row>
    <row r="6292" spans="10:10" ht="12.75" customHeight="1">
      <c r="J6292" s="69"/>
    </row>
    <row r="6293" spans="10:10" ht="12.75" customHeight="1">
      <c r="J6293" s="69"/>
    </row>
    <row r="6294" spans="10:10" ht="12.75" customHeight="1">
      <c r="J6294" s="69"/>
    </row>
    <row r="6295" spans="10:10" ht="12.75" customHeight="1">
      <c r="J6295" s="69"/>
    </row>
    <row r="6296" spans="10:10" ht="12.75" customHeight="1">
      <c r="J6296" s="69"/>
    </row>
    <row r="6297" spans="10:10" ht="12.75" customHeight="1">
      <c r="J6297" s="69"/>
    </row>
    <row r="6298" spans="10:10" ht="12.75" customHeight="1">
      <c r="J6298" s="69"/>
    </row>
    <row r="6299" spans="10:10" ht="12.75" customHeight="1">
      <c r="J6299" s="69"/>
    </row>
    <row r="6300" spans="10:10" ht="12.75" customHeight="1">
      <c r="J6300" s="69"/>
    </row>
    <row r="6301" spans="10:10" ht="12.75" customHeight="1">
      <c r="J6301" s="69"/>
    </row>
    <row r="6302" spans="10:10" ht="12.75" customHeight="1">
      <c r="J6302" s="69"/>
    </row>
    <row r="6303" spans="10:10" ht="12.75" customHeight="1">
      <c r="J6303" s="69"/>
    </row>
    <row r="6304" spans="10:10" ht="12.75" customHeight="1">
      <c r="J6304" s="69"/>
    </row>
    <row r="6305" spans="10:10" ht="12.75" customHeight="1">
      <c r="J6305" s="69"/>
    </row>
    <row r="6306" spans="10:10" ht="12.75" customHeight="1">
      <c r="J6306" s="69"/>
    </row>
    <row r="6307" spans="10:10" ht="12.75" customHeight="1">
      <c r="J6307" s="69"/>
    </row>
    <row r="6308" spans="10:10" ht="12.75" customHeight="1">
      <c r="J6308" s="69"/>
    </row>
    <row r="6309" spans="10:10" ht="12.75" customHeight="1">
      <c r="J6309" s="69"/>
    </row>
    <row r="6310" spans="10:10" ht="12.75" customHeight="1">
      <c r="J6310" s="69"/>
    </row>
    <row r="6311" spans="10:10" ht="12.75" customHeight="1">
      <c r="J6311" s="69"/>
    </row>
    <row r="6312" spans="10:10" ht="12.75" customHeight="1">
      <c r="J6312" s="69"/>
    </row>
    <row r="6313" spans="10:10" ht="12.75" customHeight="1">
      <c r="J6313" s="69"/>
    </row>
    <row r="6314" spans="10:10" ht="12.75" customHeight="1">
      <c r="J6314" s="69"/>
    </row>
    <row r="6315" spans="10:10" ht="12.75" customHeight="1">
      <c r="J6315" s="69"/>
    </row>
    <row r="6316" spans="10:10" ht="12.75" customHeight="1">
      <c r="J6316" s="69"/>
    </row>
    <row r="6317" spans="10:10" ht="12.75" customHeight="1">
      <c r="J6317" s="69"/>
    </row>
    <row r="6318" spans="10:10" ht="12.75" customHeight="1">
      <c r="J6318" s="69"/>
    </row>
    <row r="6319" spans="10:10" ht="12.75" customHeight="1">
      <c r="J6319" s="69"/>
    </row>
    <row r="6320" spans="10:10" ht="12.75" customHeight="1">
      <c r="J6320" s="69"/>
    </row>
    <row r="6321" spans="10:10" ht="12.75" customHeight="1">
      <c r="J6321" s="69"/>
    </row>
    <row r="6322" spans="10:10" ht="12.75" customHeight="1">
      <c r="J6322" s="69"/>
    </row>
    <row r="6323" spans="10:10" ht="12.75" customHeight="1">
      <c r="J6323" s="69"/>
    </row>
    <row r="6324" spans="10:10" ht="12.75" customHeight="1">
      <c r="J6324" s="69"/>
    </row>
    <row r="6325" spans="10:10" ht="12.75" customHeight="1">
      <c r="J6325" s="69"/>
    </row>
    <row r="6326" spans="10:10" ht="12.75" customHeight="1">
      <c r="J6326" s="69"/>
    </row>
    <row r="6327" spans="10:10" ht="12.75" customHeight="1">
      <c r="J6327" s="69"/>
    </row>
    <row r="6328" spans="10:10" ht="12.75" customHeight="1">
      <c r="J6328" s="69"/>
    </row>
    <row r="6329" spans="10:10" ht="12.75" customHeight="1">
      <c r="J6329" s="69"/>
    </row>
    <row r="6330" spans="10:10" ht="12.75" customHeight="1">
      <c r="J6330" s="69"/>
    </row>
    <row r="6331" spans="10:10" ht="12.75" customHeight="1">
      <c r="J6331" s="69"/>
    </row>
    <row r="6332" spans="10:10" ht="12.75" customHeight="1">
      <c r="J6332" s="69"/>
    </row>
    <row r="6333" spans="10:10" ht="12.75" customHeight="1">
      <c r="J6333" s="69"/>
    </row>
    <row r="6334" spans="10:10" ht="12.75" customHeight="1">
      <c r="J6334" s="69"/>
    </row>
    <row r="6335" spans="10:10" ht="12.75" customHeight="1">
      <c r="J6335" s="69"/>
    </row>
    <row r="6336" spans="10:10" ht="12.75" customHeight="1">
      <c r="J6336" s="69"/>
    </row>
    <row r="6337" spans="10:10" ht="12.75" customHeight="1">
      <c r="J6337" s="69"/>
    </row>
    <row r="6338" spans="10:10" ht="12.75" customHeight="1">
      <c r="J6338" s="69"/>
    </row>
    <row r="6339" spans="10:10" ht="12.75" customHeight="1">
      <c r="J6339" s="69"/>
    </row>
    <row r="6340" spans="10:10" ht="12.75" customHeight="1">
      <c r="J6340" s="69"/>
    </row>
    <row r="6341" spans="10:10" ht="12.75" customHeight="1">
      <c r="J6341" s="69"/>
    </row>
    <row r="6342" spans="10:10" ht="12.75" customHeight="1">
      <c r="J6342" s="69"/>
    </row>
    <row r="6343" spans="10:10" ht="12.75" customHeight="1">
      <c r="J6343" s="69"/>
    </row>
    <row r="6344" spans="10:10" ht="12.75" customHeight="1">
      <c r="J6344" s="69"/>
    </row>
    <row r="6345" spans="10:10" ht="12.75" customHeight="1">
      <c r="J6345" s="69"/>
    </row>
    <row r="6346" spans="10:10" ht="12.75" customHeight="1">
      <c r="J6346" s="69"/>
    </row>
    <row r="6347" spans="10:10" ht="12.75" customHeight="1">
      <c r="J6347" s="69"/>
    </row>
    <row r="6348" spans="10:10" ht="12.75" customHeight="1">
      <c r="J6348" s="69"/>
    </row>
    <row r="6349" spans="10:10" ht="12.75" customHeight="1">
      <c r="J6349" s="69"/>
    </row>
    <row r="6350" spans="10:10" ht="12.75" customHeight="1">
      <c r="J6350" s="69"/>
    </row>
    <row r="6351" spans="10:10" ht="12.75" customHeight="1">
      <c r="J6351" s="69"/>
    </row>
    <row r="6352" spans="10:10" ht="12.75" customHeight="1">
      <c r="J6352" s="69"/>
    </row>
    <row r="6353" spans="10:10" ht="12.75" customHeight="1">
      <c r="J6353" s="69"/>
    </row>
    <row r="6354" spans="10:10" ht="12.75" customHeight="1">
      <c r="J6354" s="69"/>
    </row>
    <row r="6355" spans="10:10" ht="12.75" customHeight="1">
      <c r="J6355" s="69"/>
    </row>
    <row r="6356" spans="10:10" ht="12.75" customHeight="1">
      <c r="J6356" s="69"/>
    </row>
    <row r="6357" spans="10:10" ht="12.75" customHeight="1">
      <c r="J6357" s="69"/>
    </row>
    <row r="6358" spans="10:10" ht="12.75" customHeight="1">
      <c r="J6358" s="69"/>
    </row>
    <row r="6359" spans="10:10" ht="12.75" customHeight="1">
      <c r="J6359" s="69"/>
    </row>
    <row r="6360" spans="10:10" ht="12.75" customHeight="1">
      <c r="J6360" s="69"/>
    </row>
    <row r="6361" spans="10:10" ht="12.75" customHeight="1">
      <c r="J6361" s="69"/>
    </row>
    <row r="6362" spans="10:10" ht="12.75" customHeight="1">
      <c r="J6362" s="69"/>
    </row>
    <row r="6363" spans="10:10" ht="12.75" customHeight="1">
      <c r="J6363" s="69"/>
    </row>
    <row r="6364" spans="10:10" ht="12.75" customHeight="1">
      <c r="J6364" s="69"/>
    </row>
    <row r="6365" spans="10:10" ht="12.75" customHeight="1">
      <c r="J6365" s="69"/>
    </row>
    <row r="6366" spans="10:10" ht="12.75" customHeight="1">
      <c r="J6366" s="69"/>
    </row>
    <row r="6367" spans="10:10" ht="12.75" customHeight="1">
      <c r="J6367" s="69"/>
    </row>
    <row r="6368" spans="10:10" ht="12.75" customHeight="1">
      <c r="J6368" s="69"/>
    </row>
    <row r="6369" spans="10:10" ht="12.75" customHeight="1">
      <c r="J6369" s="69"/>
    </row>
    <row r="6370" spans="10:10" ht="12.75" customHeight="1">
      <c r="J6370" s="69"/>
    </row>
    <row r="6371" spans="10:10" ht="12.75" customHeight="1">
      <c r="J6371" s="69"/>
    </row>
    <row r="6372" spans="10:10" ht="12.75" customHeight="1">
      <c r="J6372" s="69"/>
    </row>
    <row r="6373" spans="10:10" ht="12.75" customHeight="1">
      <c r="J6373" s="69"/>
    </row>
    <row r="6374" spans="10:10" ht="12.75" customHeight="1">
      <c r="J6374" s="69"/>
    </row>
    <row r="6375" spans="10:10" ht="12.75" customHeight="1">
      <c r="J6375" s="69"/>
    </row>
    <row r="6376" spans="10:10" ht="12.75" customHeight="1">
      <c r="J6376" s="69"/>
    </row>
    <row r="6377" spans="10:10" ht="12.75" customHeight="1">
      <c r="J6377" s="69"/>
    </row>
    <row r="6378" spans="10:10" ht="12.75" customHeight="1">
      <c r="J6378" s="69"/>
    </row>
    <row r="6379" spans="10:10" ht="12.75" customHeight="1">
      <c r="J6379" s="69"/>
    </row>
    <row r="6380" spans="10:10" ht="12.75" customHeight="1">
      <c r="J6380" s="69"/>
    </row>
    <row r="6381" spans="10:10" ht="12.75" customHeight="1">
      <c r="J6381" s="69"/>
    </row>
    <row r="6382" spans="10:10" ht="12.75" customHeight="1">
      <c r="J6382" s="69"/>
    </row>
    <row r="6383" spans="10:10" ht="12.75" customHeight="1">
      <c r="J6383" s="69"/>
    </row>
    <row r="6384" spans="10:10" ht="12.75" customHeight="1">
      <c r="J6384" s="69"/>
    </row>
    <row r="6385" spans="10:10" ht="12.75" customHeight="1">
      <c r="J6385" s="69"/>
    </row>
    <row r="6386" spans="10:10" ht="12.75" customHeight="1">
      <c r="J6386" s="69"/>
    </row>
    <row r="6387" spans="10:10" ht="12.75" customHeight="1">
      <c r="J6387" s="69"/>
    </row>
    <row r="6388" spans="10:10" ht="12.75" customHeight="1">
      <c r="J6388" s="69"/>
    </row>
    <row r="6389" spans="10:10" ht="12.75" customHeight="1">
      <c r="J6389" s="69"/>
    </row>
    <row r="6390" spans="10:10" ht="12.75" customHeight="1">
      <c r="J6390" s="69"/>
    </row>
    <row r="6391" spans="10:10" ht="12.75" customHeight="1">
      <c r="J6391" s="69"/>
    </row>
    <row r="6392" spans="10:10" ht="12.75" customHeight="1">
      <c r="J6392" s="69"/>
    </row>
    <row r="6393" spans="10:10" ht="12.75" customHeight="1">
      <c r="J6393" s="69"/>
    </row>
    <row r="6394" spans="10:10" ht="12.75" customHeight="1">
      <c r="J6394" s="69"/>
    </row>
    <row r="6395" spans="10:10" ht="12.75" customHeight="1">
      <c r="J6395" s="69"/>
    </row>
    <row r="6396" spans="10:10" ht="12.75" customHeight="1">
      <c r="J6396" s="69"/>
    </row>
    <row r="6397" spans="10:10" ht="12.75" customHeight="1">
      <c r="J6397" s="69"/>
    </row>
    <row r="6398" spans="10:10" ht="12.75" customHeight="1">
      <c r="J6398" s="69"/>
    </row>
    <row r="6399" spans="10:10" ht="12.75" customHeight="1">
      <c r="J6399" s="69"/>
    </row>
    <row r="6400" spans="10:10" ht="12.75" customHeight="1">
      <c r="J6400" s="69"/>
    </row>
    <row r="6401" spans="10:10" ht="12.75" customHeight="1">
      <c r="J6401" s="69"/>
    </row>
    <row r="6402" spans="10:10" ht="12.75" customHeight="1">
      <c r="J6402" s="69"/>
    </row>
    <row r="6403" spans="10:10" ht="12.75" customHeight="1">
      <c r="J6403" s="69"/>
    </row>
    <row r="6404" spans="10:10" ht="12.75" customHeight="1">
      <c r="J6404" s="69"/>
    </row>
    <row r="6405" spans="10:10" ht="12.75" customHeight="1">
      <c r="J6405" s="69"/>
    </row>
    <row r="6406" spans="10:10" ht="12.75" customHeight="1">
      <c r="J6406" s="69"/>
    </row>
    <row r="6407" spans="10:10" ht="12.75" customHeight="1">
      <c r="J6407" s="69"/>
    </row>
    <row r="6408" spans="10:10" ht="12.75" customHeight="1">
      <c r="J6408" s="69"/>
    </row>
    <row r="6409" spans="10:10" ht="12.75" customHeight="1">
      <c r="J6409" s="69"/>
    </row>
    <row r="6410" spans="10:10" ht="12.75" customHeight="1">
      <c r="J6410" s="69"/>
    </row>
    <row r="6411" spans="10:10" ht="12.75" customHeight="1">
      <c r="J6411" s="69"/>
    </row>
    <row r="6412" spans="10:10" ht="12.75" customHeight="1">
      <c r="J6412" s="69"/>
    </row>
    <row r="6413" spans="10:10" ht="12.75" customHeight="1">
      <c r="J6413" s="69"/>
    </row>
    <row r="6414" spans="10:10" ht="12.75" customHeight="1">
      <c r="J6414" s="69"/>
    </row>
    <row r="6415" spans="10:10" ht="12.75" customHeight="1">
      <c r="J6415" s="69"/>
    </row>
    <row r="6416" spans="10:10" ht="12.75" customHeight="1">
      <c r="J6416" s="69"/>
    </row>
    <row r="6417" spans="10:10" ht="12.75" customHeight="1">
      <c r="J6417" s="69"/>
    </row>
    <row r="6418" spans="10:10" ht="12.75" customHeight="1">
      <c r="J6418" s="69"/>
    </row>
    <row r="6419" spans="10:10" ht="12.75" customHeight="1">
      <c r="J6419" s="69"/>
    </row>
    <row r="6420" spans="10:10" ht="12.75" customHeight="1">
      <c r="J6420" s="69"/>
    </row>
    <row r="6421" spans="10:10" ht="12.75" customHeight="1">
      <c r="J6421" s="69"/>
    </row>
    <row r="6422" spans="10:10" ht="12.75" customHeight="1">
      <c r="J6422" s="69"/>
    </row>
    <row r="6423" spans="10:10" ht="12.75" customHeight="1">
      <c r="J6423" s="69"/>
    </row>
    <row r="6424" spans="10:10" ht="12.75" customHeight="1">
      <c r="J6424" s="69"/>
    </row>
    <row r="6425" spans="10:10" ht="12.75" customHeight="1">
      <c r="J6425" s="69"/>
    </row>
    <row r="6426" spans="10:10" ht="12.75" customHeight="1">
      <c r="J6426" s="69"/>
    </row>
    <row r="6427" spans="10:10" ht="12.75" customHeight="1">
      <c r="J6427" s="69"/>
    </row>
    <row r="6428" spans="10:10" ht="12.75" customHeight="1">
      <c r="J6428" s="69"/>
    </row>
    <row r="6429" spans="10:10" ht="12.75" customHeight="1">
      <c r="J6429" s="69"/>
    </row>
    <row r="6430" spans="10:10" ht="12.75" customHeight="1">
      <c r="J6430" s="69"/>
    </row>
    <row r="6431" spans="10:10" ht="12.75" customHeight="1">
      <c r="J6431" s="69"/>
    </row>
    <row r="6432" spans="10:10" ht="12.75" customHeight="1">
      <c r="J6432" s="69"/>
    </row>
    <row r="6433" spans="10:10" ht="12.75" customHeight="1">
      <c r="J6433" s="69"/>
    </row>
    <row r="6434" spans="10:10" ht="12.75" customHeight="1">
      <c r="J6434" s="69"/>
    </row>
    <row r="6435" spans="10:10" ht="12.75" customHeight="1">
      <c r="J6435" s="69"/>
    </row>
    <row r="6436" spans="10:10" ht="12.75" customHeight="1">
      <c r="J6436" s="69"/>
    </row>
    <row r="6437" spans="10:10" ht="12.75" customHeight="1">
      <c r="J6437" s="69"/>
    </row>
    <row r="6438" spans="10:10" ht="12.75" customHeight="1">
      <c r="J6438" s="69"/>
    </row>
    <row r="6439" spans="10:10" ht="12.75" customHeight="1">
      <c r="J6439" s="69"/>
    </row>
    <row r="6440" spans="10:10" ht="12.75" customHeight="1">
      <c r="J6440" s="69"/>
    </row>
    <row r="6441" spans="10:10" ht="12.75" customHeight="1">
      <c r="J6441" s="69"/>
    </row>
    <row r="6442" spans="10:10" ht="12.75" customHeight="1">
      <c r="J6442" s="69"/>
    </row>
    <row r="6443" spans="10:10" ht="12.75" customHeight="1">
      <c r="J6443" s="69"/>
    </row>
    <row r="6444" spans="10:10" ht="12.75" customHeight="1">
      <c r="J6444" s="69"/>
    </row>
    <row r="6445" spans="10:10" ht="12.75" customHeight="1">
      <c r="J6445" s="69"/>
    </row>
    <row r="6446" spans="10:10" ht="12.75" customHeight="1">
      <c r="J6446" s="69"/>
    </row>
    <row r="6447" spans="10:10" ht="12.75" customHeight="1">
      <c r="J6447" s="69"/>
    </row>
    <row r="6448" spans="10:10" ht="12.75" customHeight="1">
      <c r="J6448" s="69"/>
    </row>
    <row r="6449" spans="10:10" ht="12.75" customHeight="1">
      <c r="J6449" s="69"/>
    </row>
    <row r="6450" spans="10:10" ht="12.75" customHeight="1">
      <c r="J6450" s="69"/>
    </row>
    <row r="6451" spans="10:10" ht="12.75" customHeight="1">
      <c r="J6451" s="69"/>
    </row>
    <row r="6452" spans="10:10" ht="12.75" customHeight="1">
      <c r="J6452" s="69"/>
    </row>
    <row r="6453" spans="10:10" ht="12.75" customHeight="1">
      <c r="J6453" s="69"/>
    </row>
    <row r="6454" spans="10:10" ht="12.75" customHeight="1">
      <c r="J6454" s="69"/>
    </row>
    <row r="6455" spans="10:10" ht="12.75" customHeight="1">
      <c r="J6455" s="69"/>
    </row>
    <row r="6456" spans="10:10" ht="12.75" customHeight="1">
      <c r="J6456" s="69"/>
    </row>
    <row r="6457" spans="10:10" ht="12.75" customHeight="1">
      <c r="J6457" s="69"/>
    </row>
    <row r="6458" spans="10:10" ht="12.75" customHeight="1">
      <c r="J6458" s="69"/>
    </row>
    <row r="6459" spans="10:10" ht="12.75" customHeight="1">
      <c r="J6459" s="69"/>
    </row>
    <row r="6460" spans="10:10" ht="12.75" customHeight="1">
      <c r="J6460" s="69"/>
    </row>
    <row r="6461" spans="10:10" ht="12.75" customHeight="1">
      <c r="J6461" s="69"/>
    </row>
    <row r="6462" spans="10:10" ht="12.75" customHeight="1">
      <c r="J6462" s="69"/>
    </row>
    <row r="6463" spans="10:10" ht="12.75" customHeight="1">
      <c r="J6463" s="69"/>
    </row>
    <row r="6464" spans="10:10" ht="12.75" customHeight="1">
      <c r="J6464" s="69"/>
    </row>
    <row r="6465" spans="10:10" ht="12.75" customHeight="1">
      <c r="J6465" s="69"/>
    </row>
    <row r="6466" spans="10:10" ht="12.75" customHeight="1">
      <c r="J6466" s="69"/>
    </row>
    <row r="6467" spans="10:10" ht="12.75" customHeight="1">
      <c r="J6467" s="69"/>
    </row>
    <row r="6468" spans="10:10" ht="12.75" customHeight="1">
      <c r="J6468" s="69"/>
    </row>
    <row r="6469" spans="10:10" ht="12.75" customHeight="1">
      <c r="J6469" s="69"/>
    </row>
    <row r="6470" spans="10:10" ht="12.75" customHeight="1">
      <c r="J6470" s="69"/>
    </row>
    <row r="6471" spans="10:10" ht="12.75" customHeight="1">
      <c r="J6471" s="69"/>
    </row>
    <row r="6472" spans="10:10" ht="12.75" customHeight="1">
      <c r="J6472" s="69"/>
    </row>
    <row r="6473" spans="10:10" ht="12.75" customHeight="1">
      <c r="J6473" s="69"/>
    </row>
    <row r="6474" spans="10:10" ht="12.75" customHeight="1">
      <c r="J6474" s="69"/>
    </row>
    <row r="6475" spans="10:10" ht="12.75" customHeight="1">
      <c r="J6475" s="69"/>
    </row>
    <row r="6476" spans="10:10" ht="12.75" customHeight="1">
      <c r="J6476" s="69"/>
    </row>
    <row r="6477" spans="10:10" ht="12.75" customHeight="1">
      <c r="J6477" s="69"/>
    </row>
    <row r="6478" spans="10:10" ht="12.75" customHeight="1">
      <c r="J6478" s="69"/>
    </row>
    <row r="6479" spans="10:10" ht="12.75" customHeight="1">
      <c r="J6479" s="69"/>
    </row>
    <row r="6480" spans="10:10" ht="12.75" customHeight="1">
      <c r="J6480" s="69"/>
    </row>
    <row r="6481" spans="10:10" ht="12.75" customHeight="1">
      <c r="J6481" s="69"/>
    </row>
    <row r="6482" spans="10:10" ht="12.75" customHeight="1">
      <c r="J6482" s="69"/>
    </row>
    <row r="6483" spans="10:10" ht="12.75" customHeight="1">
      <c r="J6483" s="69"/>
    </row>
    <row r="6484" spans="10:10" ht="12.75" customHeight="1">
      <c r="J6484" s="69"/>
    </row>
    <row r="6485" spans="10:10" ht="12.75" customHeight="1">
      <c r="J6485" s="69"/>
    </row>
    <row r="6486" spans="10:10" ht="12.75" customHeight="1">
      <c r="J6486" s="69"/>
    </row>
    <row r="6487" spans="10:10" ht="12.75" customHeight="1">
      <c r="J6487" s="69"/>
    </row>
    <row r="6488" spans="10:10" ht="12.75" customHeight="1">
      <c r="J6488" s="69"/>
    </row>
    <row r="6489" spans="10:10" ht="12.75" customHeight="1">
      <c r="J6489" s="69"/>
    </row>
    <row r="6490" spans="10:10" ht="12.75" customHeight="1">
      <c r="J6490" s="69"/>
    </row>
    <row r="6491" spans="10:10" ht="12.75" customHeight="1">
      <c r="J6491" s="69"/>
    </row>
    <row r="6492" spans="10:10" ht="12.75" customHeight="1">
      <c r="J6492" s="69"/>
    </row>
    <row r="6493" spans="10:10" ht="12.75" customHeight="1">
      <c r="J6493" s="69"/>
    </row>
    <row r="6494" spans="10:10" ht="12.75" customHeight="1">
      <c r="J6494" s="69"/>
    </row>
    <row r="6495" spans="10:10" ht="12.75" customHeight="1">
      <c r="J6495" s="69"/>
    </row>
    <row r="6496" spans="10:10" ht="12.75" customHeight="1">
      <c r="J6496" s="69"/>
    </row>
    <row r="6497" spans="10:10" ht="12.75" customHeight="1">
      <c r="J6497" s="69"/>
    </row>
    <row r="6498" spans="10:10" ht="12.75" customHeight="1">
      <c r="J6498" s="69"/>
    </row>
    <row r="6499" spans="10:10" ht="12.75" customHeight="1">
      <c r="J6499" s="69"/>
    </row>
    <row r="6500" spans="10:10" ht="12.75" customHeight="1">
      <c r="J6500" s="69"/>
    </row>
    <row r="6501" spans="10:10" ht="12.75" customHeight="1">
      <c r="J6501" s="69"/>
    </row>
    <row r="6502" spans="10:10" ht="12.75" customHeight="1">
      <c r="J6502" s="69"/>
    </row>
    <row r="6503" spans="10:10" ht="12.75" customHeight="1">
      <c r="J6503" s="69"/>
    </row>
    <row r="6504" spans="10:10" ht="12.75" customHeight="1">
      <c r="J6504" s="69"/>
    </row>
    <row r="6505" spans="10:10" ht="12.75" customHeight="1">
      <c r="J6505" s="69"/>
    </row>
    <row r="6506" spans="10:10" ht="12.75" customHeight="1">
      <c r="J6506" s="69"/>
    </row>
    <row r="6507" spans="10:10" ht="12.75" customHeight="1">
      <c r="J6507" s="69"/>
    </row>
    <row r="6508" spans="10:10" ht="12.75" customHeight="1">
      <c r="J6508" s="69"/>
    </row>
    <row r="6509" spans="10:10" ht="12.75" customHeight="1">
      <c r="J6509" s="69"/>
    </row>
    <row r="6510" spans="10:10" ht="12.75" customHeight="1">
      <c r="J6510" s="69"/>
    </row>
    <row r="6511" spans="10:10" ht="12.75" customHeight="1">
      <c r="J6511" s="69"/>
    </row>
    <row r="6512" spans="10:10" ht="12.75" customHeight="1">
      <c r="J6512" s="69"/>
    </row>
    <row r="6513" spans="10:10" ht="12.75" customHeight="1">
      <c r="J6513" s="69"/>
    </row>
    <row r="6514" spans="10:10" ht="12.75" customHeight="1">
      <c r="J6514" s="69"/>
    </row>
    <row r="6515" spans="10:10" ht="12.75" customHeight="1">
      <c r="J6515" s="69"/>
    </row>
    <row r="6516" spans="10:10" ht="12.75" customHeight="1">
      <c r="J6516" s="69"/>
    </row>
    <row r="6517" spans="10:10" ht="12.75" customHeight="1">
      <c r="J6517" s="69"/>
    </row>
    <row r="6518" spans="10:10" ht="12.75" customHeight="1">
      <c r="J6518" s="69"/>
    </row>
    <row r="6519" spans="10:10" ht="12.75" customHeight="1">
      <c r="J6519" s="69"/>
    </row>
    <row r="6520" spans="10:10" ht="12.75" customHeight="1">
      <c r="J6520" s="69"/>
    </row>
    <row r="6521" spans="10:10" ht="12.75" customHeight="1">
      <c r="J6521" s="69"/>
    </row>
    <row r="6522" spans="10:10" ht="12.75" customHeight="1">
      <c r="J6522" s="69"/>
    </row>
    <row r="6523" spans="10:10" ht="12.75" customHeight="1">
      <c r="J6523" s="69"/>
    </row>
    <row r="6524" spans="10:10" ht="12.75" customHeight="1">
      <c r="J6524" s="69"/>
    </row>
    <row r="6525" spans="10:10" ht="12.75" customHeight="1">
      <c r="J6525" s="69"/>
    </row>
    <row r="6526" spans="10:10" ht="12.75" customHeight="1">
      <c r="J6526" s="69"/>
    </row>
    <row r="6527" spans="10:10" ht="12.75" customHeight="1">
      <c r="J6527" s="69"/>
    </row>
    <row r="6528" spans="10:10" ht="12.75" customHeight="1">
      <c r="J6528" s="69"/>
    </row>
    <row r="6529" spans="10:10" ht="12.75" customHeight="1">
      <c r="J6529" s="69"/>
    </row>
    <row r="6530" spans="10:10" ht="12.75" customHeight="1">
      <c r="J6530" s="69"/>
    </row>
    <row r="6531" spans="10:10" ht="12.75" customHeight="1">
      <c r="J6531" s="69"/>
    </row>
    <row r="6532" spans="10:10" ht="12.75" customHeight="1">
      <c r="J6532" s="69"/>
    </row>
    <row r="6533" spans="10:10" ht="12.75" customHeight="1">
      <c r="J6533" s="69"/>
    </row>
    <row r="6534" spans="10:10" ht="12.75" customHeight="1">
      <c r="J6534" s="69"/>
    </row>
    <row r="6535" spans="10:10" ht="12.75" customHeight="1">
      <c r="J6535" s="69"/>
    </row>
    <row r="6536" spans="10:10" ht="12.75" customHeight="1">
      <c r="J6536" s="69"/>
    </row>
    <row r="6537" spans="10:10" ht="12.75" customHeight="1">
      <c r="J6537" s="69"/>
    </row>
    <row r="6538" spans="10:10" ht="12.75" customHeight="1">
      <c r="J6538" s="69"/>
    </row>
    <row r="6539" spans="10:10" ht="12.75" customHeight="1">
      <c r="J6539" s="69"/>
    </row>
    <row r="6540" spans="10:10" ht="12.75" customHeight="1">
      <c r="J6540" s="69"/>
    </row>
    <row r="6541" spans="10:10" ht="12.75" customHeight="1">
      <c r="J6541" s="69"/>
    </row>
    <row r="6542" spans="10:10" ht="12.75" customHeight="1">
      <c r="J6542" s="69"/>
    </row>
    <row r="6543" spans="10:10" ht="12.75" customHeight="1">
      <c r="J6543" s="69"/>
    </row>
    <row r="6544" spans="10:10" ht="12.75" customHeight="1">
      <c r="J6544" s="69"/>
    </row>
    <row r="6545" spans="10:10" ht="12.75" customHeight="1">
      <c r="J6545" s="69"/>
    </row>
    <row r="6546" spans="10:10" ht="12.75" customHeight="1">
      <c r="J6546" s="69"/>
    </row>
    <row r="6547" spans="10:10" ht="12.75" customHeight="1">
      <c r="J6547" s="69"/>
    </row>
    <row r="6548" spans="10:10" ht="12.75" customHeight="1">
      <c r="J6548" s="69"/>
    </row>
    <row r="6549" spans="10:10" ht="12.75" customHeight="1">
      <c r="J6549" s="69"/>
    </row>
    <row r="6550" spans="10:10" ht="12.75" customHeight="1">
      <c r="J6550" s="69"/>
    </row>
    <row r="6551" spans="10:10" ht="12.75" customHeight="1">
      <c r="J6551" s="69"/>
    </row>
    <row r="6552" spans="10:10" ht="12.75" customHeight="1">
      <c r="J6552" s="69"/>
    </row>
    <row r="6553" spans="10:10" ht="12.75" customHeight="1">
      <c r="J6553" s="69"/>
    </row>
    <row r="6554" spans="10:10" ht="12.75" customHeight="1">
      <c r="J6554" s="69"/>
    </row>
    <row r="6555" spans="10:10" ht="12.75" customHeight="1">
      <c r="J6555" s="69"/>
    </row>
    <row r="6556" spans="10:10" ht="12.75" customHeight="1">
      <c r="J6556" s="69"/>
    </row>
    <row r="6557" spans="10:10" ht="12.75" customHeight="1">
      <c r="J6557" s="69"/>
    </row>
    <row r="6558" spans="10:10" ht="12.75" customHeight="1">
      <c r="J6558" s="69"/>
    </row>
    <row r="6559" spans="10:10" ht="12.75" customHeight="1">
      <c r="J6559" s="69"/>
    </row>
    <row r="6560" spans="10:10" ht="12.75" customHeight="1">
      <c r="J6560" s="69"/>
    </row>
    <row r="6561" spans="10:10" ht="12.75" customHeight="1">
      <c r="J6561" s="69"/>
    </row>
    <row r="6562" spans="10:10" ht="12.75" customHeight="1">
      <c r="J6562" s="69"/>
    </row>
    <row r="6563" spans="10:10" ht="12.75" customHeight="1">
      <c r="J6563" s="69"/>
    </row>
    <row r="6564" spans="10:10" ht="12.75" customHeight="1">
      <c r="J6564" s="69"/>
    </row>
    <row r="6565" spans="10:10" ht="12.75" customHeight="1">
      <c r="J6565" s="69"/>
    </row>
    <row r="6566" spans="10:10" ht="12.75" customHeight="1">
      <c r="J6566" s="69"/>
    </row>
    <row r="6567" spans="10:10" ht="12.75" customHeight="1">
      <c r="J6567" s="69"/>
    </row>
    <row r="6568" spans="10:10" ht="12.75" customHeight="1">
      <c r="J6568" s="69"/>
    </row>
    <row r="6569" spans="10:10" ht="12.75" customHeight="1">
      <c r="J6569" s="69"/>
    </row>
    <row r="6570" spans="10:10" ht="12.75" customHeight="1">
      <c r="J6570" s="69"/>
    </row>
    <row r="6571" spans="10:10" ht="12.75" customHeight="1">
      <c r="J6571" s="69"/>
    </row>
    <row r="6572" spans="10:10" ht="12.75" customHeight="1">
      <c r="J6572" s="69"/>
    </row>
    <row r="6573" spans="10:10" ht="12.75" customHeight="1">
      <c r="J6573" s="69"/>
    </row>
    <row r="6574" spans="10:10" ht="12.75" customHeight="1">
      <c r="J6574" s="69"/>
    </row>
    <row r="6575" spans="10:10" ht="12.75" customHeight="1">
      <c r="J6575" s="69"/>
    </row>
    <row r="6576" spans="10:10" ht="12.75" customHeight="1">
      <c r="J6576" s="69"/>
    </row>
  </sheetData>
  <mergeCells count="1">
    <mergeCell ref="I2:J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M215"/>
  <sheetViews>
    <sheetView zoomScaleNormal="100" workbookViewId="0">
      <selection activeCell="B2" sqref="B2"/>
    </sheetView>
  </sheetViews>
  <sheetFormatPr baseColWidth="10" defaultColWidth="11.5703125" defaultRowHeight="12.75" customHeight="1"/>
  <cols>
    <col min="1" max="7" width="11.42578125" style="50" customWidth="1"/>
    <col min="8" max="8" width="11.42578125" style="58" customWidth="1"/>
    <col min="9" max="9" width="11.42578125" style="62" customWidth="1"/>
    <col min="10" max="10" width="11.42578125" style="76" customWidth="1"/>
    <col min="11" max="11" width="11.42578125" style="62" customWidth="1"/>
    <col min="12" max="12" width="11.42578125" style="77" customWidth="1"/>
    <col min="13" max="15" width="11.42578125" style="50" customWidth="1"/>
    <col min="16" max="16384" width="11.5703125" style="50"/>
  </cols>
  <sheetData>
    <row r="1" spans="2:13" ht="12.75" customHeight="1">
      <c r="I1" s="147" t="s">
        <v>155</v>
      </c>
      <c r="J1" s="147"/>
      <c r="K1" s="147" t="s">
        <v>119</v>
      </c>
      <c r="L1" s="148" t="s">
        <v>152</v>
      </c>
    </row>
    <row r="2" spans="2:13" ht="12.75" customHeight="1">
      <c r="B2" s="38" t="s">
        <v>121</v>
      </c>
      <c r="H2" s="58" t="s">
        <v>10</v>
      </c>
      <c r="I2" s="72" t="s">
        <v>146</v>
      </c>
      <c r="J2" s="72" t="s">
        <v>11</v>
      </c>
      <c r="K2" s="147"/>
      <c r="L2" s="148"/>
    </row>
    <row r="3" spans="2:13" ht="12.75" customHeight="1">
      <c r="B3" s="40" t="s">
        <v>154</v>
      </c>
      <c r="H3" s="59">
        <v>41761</v>
      </c>
      <c r="I3" s="74">
        <v>57.426000000000066</v>
      </c>
      <c r="J3" s="74">
        <v>-41.638000000000019</v>
      </c>
      <c r="K3" s="73">
        <v>-19.613600000000009</v>
      </c>
      <c r="L3" s="75">
        <v>-41.638000000000019</v>
      </c>
      <c r="M3" s="78"/>
    </row>
    <row r="4" spans="2:13" ht="12.75" customHeight="1">
      <c r="B4" s="40" t="s">
        <v>138</v>
      </c>
      <c r="H4" s="59">
        <v>41768</v>
      </c>
      <c r="I4" s="74">
        <v>56.003999999999991</v>
      </c>
      <c r="J4" s="74">
        <v>-40.000000000000036</v>
      </c>
      <c r="K4" s="73">
        <v>-24.771099999999979</v>
      </c>
      <c r="L4" s="75">
        <v>-40.000000000000036</v>
      </c>
      <c r="M4" s="78"/>
    </row>
    <row r="5" spans="2:13" ht="12.75" customHeight="1">
      <c r="H5" s="59">
        <v>41775</v>
      </c>
      <c r="I5" s="74">
        <v>142.61199999999999</v>
      </c>
      <c r="J5" s="74">
        <v>-40.000000000000036</v>
      </c>
      <c r="K5" s="73">
        <v>-7.859000000000016</v>
      </c>
      <c r="L5" s="75">
        <v>-40.000000000000036</v>
      </c>
      <c r="M5" s="78"/>
    </row>
    <row r="6" spans="2:13" ht="12.75" customHeight="1">
      <c r="H6" s="59">
        <v>41782</v>
      </c>
      <c r="I6" s="74">
        <v>46.44000000000004</v>
      </c>
      <c r="J6" s="74">
        <v>-15.022000000000002</v>
      </c>
      <c r="K6" s="73">
        <v>-8.9401000000000064</v>
      </c>
      <c r="L6" s="75">
        <v>-15.022000000000002</v>
      </c>
      <c r="M6" s="78"/>
    </row>
    <row r="7" spans="2:13" ht="12.75" customHeight="1">
      <c r="H7" s="59">
        <v>41789</v>
      </c>
      <c r="I7" s="74">
        <v>156.84319999999997</v>
      </c>
      <c r="J7" s="74">
        <v>10.863200000000006</v>
      </c>
      <c r="K7" s="73">
        <v>18.120799999999981</v>
      </c>
      <c r="L7" s="75">
        <v>0</v>
      </c>
      <c r="M7" s="78"/>
    </row>
    <row r="8" spans="2:13" ht="12.75" customHeight="1">
      <c r="H8" s="59">
        <v>41796</v>
      </c>
      <c r="I8" s="74">
        <v>70.586999999999989</v>
      </c>
      <c r="J8" s="74">
        <v>-11.500000000000021</v>
      </c>
      <c r="K8" s="73">
        <v>22.642700000000016</v>
      </c>
      <c r="L8" s="75">
        <v>-11.500000000000021</v>
      </c>
      <c r="M8" s="78"/>
    </row>
    <row r="9" spans="2:13" ht="12.75" customHeight="1">
      <c r="H9" s="59">
        <v>41803</v>
      </c>
      <c r="I9" s="74">
        <v>99.338399999999979</v>
      </c>
      <c r="J9" s="74">
        <v>-13.338400000000039</v>
      </c>
      <c r="K9" s="73">
        <v>15.516600000000036</v>
      </c>
      <c r="L9" s="75">
        <v>-13.338400000000039</v>
      </c>
      <c r="M9" s="78"/>
    </row>
    <row r="10" spans="2:13" ht="12.75" customHeight="1">
      <c r="H10" s="59">
        <v>41810</v>
      </c>
      <c r="I10" s="74">
        <v>55.708799999999982</v>
      </c>
      <c r="J10" s="74">
        <v>-22.000000000000021</v>
      </c>
      <c r="K10" s="73">
        <v>4.0803999999999618</v>
      </c>
      <c r="L10" s="75">
        <v>-22.000000000000021</v>
      </c>
      <c r="M10" s="78"/>
    </row>
    <row r="11" spans="2:13" ht="12.75" customHeight="1">
      <c r="H11" s="59">
        <v>41817</v>
      </c>
      <c r="I11" s="74">
        <v>54.383999999999943</v>
      </c>
      <c r="J11" s="74">
        <v>-4.3839999999999435</v>
      </c>
      <c r="K11" s="73">
        <v>11.36140000000001</v>
      </c>
      <c r="L11" s="75">
        <v>-4.3839999999999435</v>
      </c>
      <c r="M11" s="78"/>
    </row>
    <row r="12" spans="2:13" ht="12.75" customHeight="1">
      <c r="H12" s="59">
        <v>41824</v>
      </c>
      <c r="I12" s="74">
        <v>44.999999999999972</v>
      </c>
      <c r="J12" s="74">
        <v>-10.000000000000009</v>
      </c>
      <c r="K12" s="73">
        <v>20.257900000000006</v>
      </c>
      <c r="L12" s="75">
        <v>-10.000000000000009</v>
      </c>
      <c r="M12" s="78"/>
    </row>
    <row r="13" spans="2:13" ht="12.75" customHeight="1">
      <c r="H13" s="59">
        <v>41831</v>
      </c>
      <c r="I13" s="74">
        <v>46.720000000000098</v>
      </c>
      <c r="J13" s="74">
        <v>-16.000000000000014</v>
      </c>
      <c r="K13" s="73">
        <v>7.069800000000015</v>
      </c>
      <c r="L13" s="75">
        <v>-16.000000000000014</v>
      </c>
      <c r="M13" s="78"/>
    </row>
    <row r="14" spans="2:13" ht="12.75" customHeight="1">
      <c r="H14" s="59">
        <v>41838</v>
      </c>
      <c r="I14" s="74">
        <v>51.462000000000074</v>
      </c>
      <c r="J14" s="74">
        <v>3.9479999999999738</v>
      </c>
      <c r="K14" s="73">
        <v>28.488000000000024</v>
      </c>
      <c r="L14" s="75">
        <v>0</v>
      </c>
      <c r="M14" s="78"/>
    </row>
    <row r="15" spans="2:13" ht="12.75" customHeight="1">
      <c r="H15" s="59">
        <v>41845</v>
      </c>
      <c r="I15" s="74">
        <v>47.999999999999957</v>
      </c>
      <c r="J15" s="74">
        <v>-3.0000000000000249</v>
      </c>
      <c r="K15" s="73">
        <v>15.548599999999979</v>
      </c>
      <c r="L15" s="75">
        <v>-3.0000000000000249</v>
      </c>
      <c r="M15" s="78"/>
    </row>
    <row r="16" spans="2:13" ht="12.75" customHeight="1">
      <c r="H16" s="59">
        <v>41852</v>
      </c>
      <c r="I16" s="74">
        <v>50.923199999999994</v>
      </c>
      <c r="J16" s="74">
        <v>4.2480000000000295</v>
      </c>
      <c r="K16" s="73">
        <v>19.335099999999983</v>
      </c>
      <c r="L16" s="75">
        <v>0</v>
      </c>
      <c r="M16" s="78"/>
    </row>
    <row r="17" spans="2:13" ht="12.75" customHeight="1">
      <c r="H17" s="59">
        <v>41859</v>
      </c>
      <c r="I17" s="74">
        <v>42.189600000000027</v>
      </c>
      <c r="J17" s="74">
        <v>-10.411199999999976</v>
      </c>
      <c r="K17" s="73">
        <v>12.4892</v>
      </c>
      <c r="L17" s="75">
        <v>-10.411199999999976</v>
      </c>
      <c r="M17" s="78"/>
    </row>
    <row r="18" spans="2:13" ht="12.75" customHeight="1">
      <c r="H18" s="59">
        <v>41865</v>
      </c>
      <c r="I18" s="74">
        <v>57.999999999999915</v>
      </c>
      <c r="J18" s="74">
        <v>-38.999999999999922</v>
      </c>
      <c r="K18" s="73">
        <v>-1.9852999999999899</v>
      </c>
      <c r="L18" s="75">
        <v>-38.999999999999922</v>
      </c>
      <c r="M18" s="78"/>
    </row>
    <row r="19" spans="2:13" ht="12.75" customHeight="1">
      <c r="H19" s="59">
        <v>41873</v>
      </c>
      <c r="I19" s="74">
        <v>69.633600000000058</v>
      </c>
      <c r="J19" s="74">
        <v>-25.999999999999979</v>
      </c>
      <c r="K19" s="73">
        <v>-1.246500000000017</v>
      </c>
      <c r="L19" s="75">
        <v>-25.999999999999979</v>
      </c>
      <c r="M19" s="78"/>
    </row>
    <row r="20" spans="2:13" ht="12.75" customHeight="1">
      <c r="H20" s="59">
        <v>41880</v>
      </c>
      <c r="I20" s="74">
        <v>61.583199999999977</v>
      </c>
      <c r="J20" s="74">
        <v>-25.871999999999986</v>
      </c>
      <c r="K20" s="73">
        <v>-7.6149000000000022</v>
      </c>
      <c r="L20" s="75">
        <v>-25.871999999999986</v>
      </c>
      <c r="M20" s="78"/>
    </row>
    <row r="21" spans="2:13" ht="12.75" customHeight="1">
      <c r="H21" s="59">
        <v>41887</v>
      </c>
      <c r="I21" s="74">
        <v>63.364799999999953</v>
      </c>
      <c r="J21" s="74">
        <v>-20.011999999999965</v>
      </c>
      <c r="K21" s="73">
        <v>-1.4498000000000122</v>
      </c>
      <c r="L21" s="75">
        <v>-20.011999999999965</v>
      </c>
      <c r="M21" s="78"/>
    </row>
    <row r="22" spans="2:13" ht="12.75" customHeight="1">
      <c r="H22" s="59">
        <v>41894</v>
      </c>
      <c r="I22" s="74">
        <v>49.7744</v>
      </c>
      <c r="J22" s="74">
        <v>9.5047999999999799</v>
      </c>
      <c r="K22" s="73">
        <v>26.279800000000009</v>
      </c>
      <c r="L22" s="75">
        <v>0</v>
      </c>
      <c r="M22" s="78"/>
    </row>
    <row r="23" spans="2:13" ht="12.75" customHeight="1">
      <c r="H23" s="59">
        <v>41899</v>
      </c>
      <c r="I23" s="74">
        <v>69.032000000000025</v>
      </c>
      <c r="J23" s="74">
        <v>-13.771999999999984</v>
      </c>
      <c r="K23" s="73">
        <v>21.138799999999989</v>
      </c>
      <c r="L23" s="75">
        <v>-13.771999999999984</v>
      </c>
      <c r="M23" s="78"/>
    </row>
    <row r="24" spans="2:13" ht="12.75" customHeight="1">
      <c r="H24" s="59">
        <v>41908</v>
      </c>
      <c r="I24" s="74">
        <v>76.103999999999985</v>
      </c>
      <c r="J24" s="74">
        <v>-17.104000000000006</v>
      </c>
      <c r="K24" s="73">
        <v>4.9589999999999801</v>
      </c>
      <c r="L24" s="75">
        <v>-17.104000000000006</v>
      </c>
      <c r="M24" s="78"/>
    </row>
    <row r="25" spans="2:13" ht="12.75" customHeight="1">
      <c r="B25" s="146" t="s">
        <v>153</v>
      </c>
      <c r="C25" s="146"/>
      <c r="D25" s="146"/>
      <c r="E25" s="146"/>
      <c r="F25" s="146"/>
      <c r="H25" s="59">
        <v>41915</v>
      </c>
      <c r="I25" s="74">
        <v>67.553999999999974</v>
      </c>
      <c r="J25" s="74">
        <v>-18.501999999999974</v>
      </c>
      <c r="K25" s="73">
        <v>13.215300000000019</v>
      </c>
      <c r="L25" s="75">
        <v>-18.501999999999974</v>
      </c>
      <c r="M25" s="78"/>
    </row>
    <row r="26" spans="2:13" ht="12.75" customHeight="1">
      <c r="B26" s="146"/>
      <c r="C26" s="146"/>
      <c r="D26" s="146"/>
      <c r="E26" s="146"/>
      <c r="F26" s="146"/>
      <c r="H26" s="59">
        <v>41922</v>
      </c>
      <c r="I26" s="74">
        <v>93.028800000000004</v>
      </c>
      <c r="J26" s="74">
        <v>-12.999999999999989</v>
      </c>
      <c r="K26" s="73">
        <v>11.726400000000003</v>
      </c>
      <c r="L26" s="75">
        <v>-12.999999999999989</v>
      </c>
      <c r="M26" s="78"/>
    </row>
    <row r="27" spans="2:13" ht="12.75" customHeight="1">
      <c r="B27" s="56" t="s">
        <v>217</v>
      </c>
      <c r="H27" s="59">
        <v>41929</v>
      </c>
      <c r="I27" s="74">
        <v>84.302400000000063</v>
      </c>
      <c r="J27" s="74">
        <v>20.743199999999984</v>
      </c>
      <c r="K27" s="73">
        <v>48.65979999999999</v>
      </c>
      <c r="L27" s="75">
        <v>0</v>
      </c>
      <c r="M27" s="78"/>
    </row>
    <row r="28" spans="2:13" ht="12.75" customHeight="1">
      <c r="H28" s="59">
        <v>41936</v>
      </c>
      <c r="I28" s="74">
        <v>94.447200000000024</v>
      </c>
      <c r="J28" s="74">
        <v>22.26480000000004</v>
      </c>
      <c r="K28" s="73">
        <v>42.620199999999997</v>
      </c>
      <c r="L28" s="75">
        <v>0</v>
      </c>
      <c r="M28" s="78"/>
    </row>
    <row r="29" spans="2:13" ht="12.75" customHeight="1">
      <c r="H29" s="59">
        <v>41942</v>
      </c>
      <c r="I29" s="74">
        <v>110.76799999999993</v>
      </c>
      <c r="J29" s="74">
        <v>12.000000000000011</v>
      </c>
      <c r="K29" s="73">
        <v>46.107599999999984</v>
      </c>
      <c r="L29" s="75">
        <v>0</v>
      </c>
      <c r="M29" s="78"/>
    </row>
    <row r="30" spans="2:13" ht="12.75" customHeight="1">
      <c r="H30" s="59">
        <v>41950</v>
      </c>
      <c r="I30" s="74">
        <v>78.256799999999998</v>
      </c>
      <c r="J30" s="74">
        <v>0</v>
      </c>
      <c r="K30" s="73">
        <v>39.06689999999999</v>
      </c>
      <c r="L30" s="75">
        <v>0</v>
      </c>
      <c r="M30" s="78"/>
    </row>
    <row r="31" spans="2:13" ht="12.75" customHeight="1">
      <c r="H31" s="59">
        <v>41957</v>
      </c>
      <c r="I31" s="74">
        <v>102.32640000000002</v>
      </c>
      <c r="J31" s="74">
        <v>-3.0000000000000249</v>
      </c>
      <c r="K31" s="73">
        <v>28.714500000000022</v>
      </c>
      <c r="L31" s="75">
        <v>-3.0000000000000249</v>
      </c>
      <c r="M31" s="78"/>
    </row>
    <row r="32" spans="2:13" ht="12.75" customHeight="1">
      <c r="H32" s="59">
        <v>41964</v>
      </c>
      <c r="I32" s="74">
        <v>108.04320000000001</v>
      </c>
      <c r="J32" s="74">
        <v>0.14879999999997118</v>
      </c>
      <c r="K32" s="73">
        <v>30.3979</v>
      </c>
      <c r="L32" s="75">
        <v>0</v>
      </c>
      <c r="M32" s="78"/>
    </row>
    <row r="33" spans="8:13" ht="12.75" customHeight="1">
      <c r="H33" s="59">
        <v>41971</v>
      </c>
      <c r="I33" s="74">
        <v>132.00000000000003</v>
      </c>
      <c r="J33" s="74">
        <v>7.2359999999999758</v>
      </c>
      <c r="K33" s="73">
        <v>35.888799999999989</v>
      </c>
      <c r="L33" s="75">
        <v>0</v>
      </c>
      <c r="M33" s="78"/>
    </row>
    <row r="34" spans="8:13" ht="12.75" customHeight="1">
      <c r="H34" s="59">
        <v>41978</v>
      </c>
      <c r="I34" s="74">
        <v>115.20540000000001</v>
      </c>
      <c r="J34" s="74">
        <v>-20.306999999999988</v>
      </c>
      <c r="K34" s="73">
        <v>33.097300000000018</v>
      </c>
      <c r="L34" s="75">
        <v>-20.306999999999988</v>
      </c>
      <c r="M34" s="78"/>
    </row>
    <row r="35" spans="8:13" ht="12.75" customHeight="1">
      <c r="H35" s="59">
        <v>41985</v>
      </c>
      <c r="I35" s="74">
        <v>99.39</v>
      </c>
      <c r="J35" s="74">
        <v>-12.000000000000011</v>
      </c>
      <c r="K35" s="73">
        <v>34.136400000000002</v>
      </c>
      <c r="L35" s="75">
        <v>-12.000000000000011</v>
      </c>
      <c r="M35" s="78"/>
    </row>
    <row r="36" spans="8:13" ht="12.75" customHeight="1">
      <c r="H36" s="59">
        <v>41992</v>
      </c>
      <c r="I36" s="74">
        <v>93.396000000000029</v>
      </c>
      <c r="J36" s="74">
        <v>17.220000000000013</v>
      </c>
      <c r="K36" s="73">
        <v>42.535599999999988</v>
      </c>
      <c r="L36" s="75">
        <v>0</v>
      </c>
      <c r="M36" s="78"/>
    </row>
    <row r="37" spans="8:13" ht="12.75" customHeight="1">
      <c r="H37" s="59">
        <v>41999</v>
      </c>
      <c r="I37" s="74">
        <v>79.866000000000028</v>
      </c>
      <c r="J37" s="74">
        <v>-1.4760000000000328</v>
      </c>
      <c r="K37" s="73">
        <v>40.916299999999993</v>
      </c>
      <c r="L37" s="75">
        <v>-1.4760000000000328</v>
      </c>
      <c r="M37" s="78"/>
    </row>
    <row r="38" spans="8:13" ht="12.75" customHeight="1">
      <c r="H38" s="59">
        <v>42004</v>
      </c>
      <c r="I38" s="74">
        <v>104.60799999999999</v>
      </c>
      <c r="J38" s="74">
        <v>-18.939999999999955</v>
      </c>
      <c r="K38" s="73">
        <v>30.478400000000015</v>
      </c>
      <c r="L38" s="75">
        <v>-18.939999999999955</v>
      </c>
      <c r="M38" s="78"/>
    </row>
    <row r="39" spans="8:13" ht="12.75" customHeight="1">
      <c r="H39" s="59">
        <v>42006</v>
      </c>
      <c r="I39" s="74">
        <v>155.99999999999991</v>
      </c>
      <c r="J39" s="74">
        <v>-35.999999999999986</v>
      </c>
      <c r="K39" s="73">
        <v>30.478400000000015</v>
      </c>
      <c r="L39" s="75">
        <v>-35.999999999999986</v>
      </c>
      <c r="M39" s="78"/>
    </row>
    <row r="40" spans="8:13" ht="12.75" customHeight="1">
      <c r="H40" s="59">
        <v>42013</v>
      </c>
      <c r="I40" s="74">
        <v>100.27799999999999</v>
      </c>
      <c r="J40" s="74">
        <v>-26.730000000000011</v>
      </c>
      <c r="K40" s="73">
        <v>7.1622000000000074</v>
      </c>
      <c r="L40" s="75">
        <v>-26.730000000000011</v>
      </c>
      <c r="M40" s="78"/>
    </row>
    <row r="41" spans="8:13" ht="12.75" customHeight="1">
      <c r="H41" s="59">
        <v>42020</v>
      </c>
      <c r="I41" s="74">
        <v>247.75320000000011</v>
      </c>
      <c r="J41" s="74">
        <v>-14.358000000000004</v>
      </c>
      <c r="K41" s="73">
        <v>20.33459999999998</v>
      </c>
      <c r="L41" s="75">
        <v>-14.358000000000004</v>
      </c>
      <c r="M41" s="78"/>
    </row>
    <row r="42" spans="8:13" ht="12.75" customHeight="1">
      <c r="H42" s="59">
        <v>42027</v>
      </c>
      <c r="I42" s="74">
        <v>146.27760000000004</v>
      </c>
      <c r="J42" s="74">
        <v>-14.277600000000001</v>
      </c>
      <c r="K42" s="73">
        <v>28.309899999999999</v>
      </c>
      <c r="L42" s="75">
        <v>-14.277600000000001</v>
      </c>
      <c r="M42" s="78"/>
    </row>
    <row r="43" spans="8:13" ht="12.75" customHeight="1">
      <c r="H43" s="59">
        <v>42034</v>
      </c>
      <c r="I43" s="74">
        <v>236.1050000000001</v>
      </c>
      <c r="J43" s="74">
        <v>-12.104999999999988</v>
      </c>
      <c r="K43" s="73">
        <v>29.723100000000002</v>
      </c>
      <c r="L43" s="75">
        <v>-12.104999999999988</v>
      </c>
      <c r="M43" s="78"/>
    </row>
    <row r="44" spans="8:13" ht="12.75" customHeight="1">
      <c r="H44" s="59">
        <v>42041</v>
      </c>
      <c r="I44" s="74">
        <v>178.62719999999993</v>
      </c>
      <c r="J44" s="74">
        <v>-12.000000000000011</v>
      </c>
      <c r="K44" s="73">
        <v>27.54620000000001</v>
      </c>
      <c r="L44" s="75">
        <v>-12.000000000000011</v>
      </c>
      <c r="M44" s="78"/>
    </row>
    <row r="45" spans="8:13" ht="12.75" customHeight="1">
      <c r="H45" s="59">
        <v>42048</v>
      </c>
      <c r="I45" s="74">
        <v>136.18560000000005</v>
      </c>
      <c r="J45" s="74">
        <v>3.9024000000000392</v>
      </c>
      <c r="K45" s="73">
        <v>30.353200000000015</v>
      </c>
      <c r="L45" s="75">
        <v>0</v>
      </c>
      <c r="M45" s="78"/>
    </row>
    <row r="46" spans="8:13" ht="12.75" customHeight="1">
      <c r="H46" s="59">
        <v>42055</v>
      </c>
      <c r="I46" s="74">
        <v>138.00600000000003</v>
      </c>
      <c r="J46" s="74">
        <v>9.6200000000000063</v>
      </c>
      <c r="K46" s="73">
        <v>28.355599999999992</v>
      </c>
      <c r="L46" s="75">
        <v>0</v>
      </c>
      <c r="M46" s="78"/>
    </row>
    <row r="47" spans="8:13" ht="12.75" customHeight="1">
      <c r="H47" s="59">
        <v>42062</v>
      </c>
      <c r="I47" s="74">
        <v>168.75900000000001</v>
      </c>
      <c r="J47" s="74">
        <v>13.893599999999973</v>
      </c>
      <c r="K47" s="73">
        <v>37.280300000000025</v>
      </c>
      <c r="L47" s="75">
        <v>0</v>
      </c>
      <c r="M47" s="78"/>
    </row>
    <row r="48" spans="8:13" ht="12.75" customHeight="1">
      <c r="H48" s="59">
        <v>42069</v>
      </c>
      <c r="I48" s="74">
        <v>169.86600000000004</v>
      </c>
      <c r="J48" s="74">
        <v>8.0000000000000071</v>
      </c>
      <c r="K48" s="73">
        <v>43.607299999999995</v>
      </c>
      <c r="L48" s="75">
        <v>0</v>
      </c>
      <c r="M48" s="78"/>
    </row>
    <row r="49" spans="8:13" ht="12.75" customHeight="1">
      <c r="H49" s="59">
        <v>42076</v>
      </c>
      <c r="I49" s="74">
        <v>163.91520000000011</v>
      </c>
      <c r="J49" s="74">
        <v>0</v>
      </c>
      <c r="K49" s="73">
        <v>38.996099999999998</v>
      </c>
      <c r="L49" s="75">
        <v>0</v>
      </c>
      <c r="M49" s="78"/>
    </row>
    <row r="50" spans="8:13" ht="12.75" customHeight="1">
      <c r="H50" s="59">
        <v>42083</v>
      </c>
      <c r="I50" s="74">
        <v>212.70480000000003</v>
      </c>
      <c r="J50" s="74">
        <v>11.771999999999982</v>
      </c>
      <c r="K50" s="73">
        <v>46.587699999999984</v>
      </c>
      <c r="L50" s="75">
        <v>0</v>
      </c>
      <c r="M50" s="78"/>
    </row>
    <row r="51" spans="8:13" ht="12.75" customHeight="1">
      <c r="H51" s="59">
        <v>42090</v>
      </c>
      <c r="I51" s="74">
        <v>260.02799999999996</v>
      </c>
      <c r="J51" s="74">
        <v>12.252000000000018</v>
      </c>
      <c r="K51" s="73">
        <v>48.240499999999997</v>
      </c>
      <c r="L51" s="75">
        <v>0</v>
      </c>
      <c r="M51" s="78"/>
    </row>
    <row r="52" spans="8:13" ht="12.75" customHeight="1">
      <c r="H52" s="59">
        <v>42096</v>
      </c>
      <c r="I52" s="74">
        <v>228.00000000000003</v>
      </c>
      <c r="J52" s="74">
        <v>12.000000000000011</v>
      </c>
      <c r="K52" s="73">
        <v>55.727400000000003</v>
      </c>
      <c r="L52" s="75">
        <v>0</v>
      </c>
      <c r="M52" s="78"/>
    </row>
    <row r="53" spans="8:13" ht="12.75" customHeight="1">
      <c r="H53" s="59">
        <v>42104</v>
      </c>
      <c r="I53" s="74">
        <v>191.44399999999999</v>
      </c>
      <c r="J53" s="74">
        <v>17.008799999999979</v>
      </c>
      <c r="K53" s="73">
        <v>44.960500000000003</v>
      </c>
      <c r="L53" s="75">
        <v>0</v>
      </c>
      <c r="M53" s="78"/>
    </row>
    <row r="54" spans="8:13" ht="12.75" customHeight="1">
      <c r="H54" s="59">
        <v>42111</v>
      </c>
      <c r="I54" s="74">
        <v>233.892</v>
      </c>
      <c r="J54" s="74">
        <v>1.4279999999999848</v>
      </c>
      <c r="K54" s="73">
        <v>45.749500000000019</v>
      </c>
      <c r="L54" s="75">
        <v>0</v>
      </c>
      <c r="M54" s="78"/>
    </row>
    <row r="55" spans="8:13" ht="12.75" customHeight="1">
      <c r="H55" s="59">
        <v>42118</v>
      </c>
      <c r="I55" s="74">
        <v>232.00000000000003</v>
      </c>
      <c r="J55" s="74">
        <v>24.000000000000021</v>
      </c>
      <c r="K55" s="73">
        <v>47.094699999999975</v>
      </c>
      <c r="L55" s="75">
        <v>0</v>
      </c>
      <c r="M55" s="78"/>
    </row>
    <row r="56" spans="8:13" ht="12.75" customHeight="1">
      <c r="H56" s="59">
        <v>42124</v>
      </c>
      <c r="I56" s="74">
        <v>229.66800000000003</v>
      </c>
      <c r="J56" s="74">
        <v>25.11000000000001</v>
      </c>
      <c r="K56" s="73">
        <v>69.376300000000015</v>
      </c>
      <c r="L56" s="75">
        <v>0</v>
      </c>
      <c r="M56" s="78"/>
    </row>
    <row r="57" spans="8:13" ht="12.75" customHeight="1">
      <c r="H57" s="59">
        <v>42132</v>
      </c>
      <c r="I57" s="74">
        <v>228.24799999999996</v>
      </c>
      <c r="J57" s="74">
        <v>21.489600000000042</v>
      </c>
      <c r="K57" s="73">
        <v>61.053900000000013</v>
      </c>
      <c r="L57" s="75">
        <v>0</v>
      </c>
      <c r="M57" s="78"/>
    </row>
    <row r="58" spans="8:13" ht="12.75" customHeight="1">
      <c r="H58" s="59">
        <v>42139</v>
      </c>
      <c r="I58" s="74">
        <v>218.65200000000004</v>
      </c>
      <c r="J58" s="74">
        <v>17.361000000000004</v>
      </c>
      <c r="K58" s="73">
        <v>54.314099999999989</v>
      </c>
      <c r="L58" s="75">
        <v>0</v>
      </c>
      <c r="M58" s="78"/>
    </row>
    <row r="59" spans="8:13" ht="12.75" customHeight="1">
      <c r="H59" s="59">
        <v>42146</v>
      </c>
      <c r="I59" s="74">
        <v>226.51800000000009</v>
      </c>
      <c r="J59" s="74">
        <v>24.000000000000021</v>
      </c>
      <c r="K59" s="73">
        <v>56.280000000000015</v>
      </c>
      <c r="L59" s="75">
        <v>0</v>
      </c>
      <c r="M59" s="78"/>
    </row>
    <row r="60" spans="8:13" ht="12.75" customHeight="1">
      <c r="H60" s="59">
        <v>42153</v>
      </c>
      <c r="I60" s="74">
        <v>227.99520000000007</v>
      </c>
      <c r="J60" s="74">
        <v>25.007999999999964</v>
      </c>
      <c r="K60" s="73">
        <v>65.509700000000009</v>
      </c>
      <c r="L60" s="75">
        <v>0</v>
      </c>
      <c r="M60" s="78"/>
    </row>
    <row r="61" spans="8:13" ht="12.75" customHeight="1">
      <c r="H61" s="59">
        <v>42160</v>
      </c>
      <c r="I61" s="74">
        <v>233.12100000000004</v>
      </c>
      <c r="J61" s="74">
        <v>0</v>
      </c>
      <c r="K61" s="73">
        <v>51.873199999999997</v>
      </c>
      <c r="L61" s="75">
        <v>0</v>
      </c>
      <c r="M61" s="78"/>
    </row>
    <row r="62" spans="8:13" ht="12.75" customHeight="1">
      <c r="H62" s="59">
        <v>42167</v>
      </c>
      <c r="I62" s="74">
        <v>223.53120000000004</v>
      </c>
      <c r="J62" s="74">
        <v>12.000000000000011</v>
      </c>
      <c r="K62" s="73">
        <v>46.5608</v>
      </c>
      <c r="L62" s="75">
        <v>0</v>
      </c>
      <c r="M62" s="78"/>
    </row>
    <row r="63" spans="8:13" ht="12.75" customHeight="1">
      <c r="H63" s="59">
        <v>42174</v>
      </c>
      <c r="I63" s="74">
        <v>199.04399999999995</v>
      </c>
      <c r="J63" s="74">
        <v>9.9720000000000031</v>
      </c>
      <c r="K63" s="73">
        <v>45.982399999999977</v>
      </c>
      <c r="L63" s="75">
        <v>0</v>
      </c>
      <c r="M63" s="78"/>
    </row>
    <row r="64" spans="8:13" ht="12.75" customHeight="1">
      <c r="H64" s="59">
        <v>42181</v>
      </c>
      <c r="I64" s="74">
        <v>207.41700000000006</v>
      </c>
      <c r="J64" s="74">
        <v>21.3384</v>
      </c>
      <c r="K64" s="73">
        <v>47.810800000000022</v>
      </c>
      <c r="L64" s="75">
        <v>0</v>
      </c>
      <c r="M64" s="78"/>
    </row>
    <row r="65" spans="8:13" ht="12.75" customHeight="1">
      <c r="H65" s="59">
        <v>42188</v>
      </c>
      <c r="I65" s="74">
        <v>132.00000000000003</v>
      </c>
      <c r="J65" s="74">
        <v>24.000000000000021</v>
      </c>
      <c r="K65" s="73">
        <v>51.222799999999992</v>
      </c>
      <c r="L65" s="75">
        <v>0</v>
      </c>
      <c r="M65" s="78"/>
    </row>
    <row r="66" spans="8:13" ht="12.75" customHeight="1">
      <c r="H66" s="59">
        <v>42195</v>
      </c>
      <c r="I66" s="74">
        <v>167.43840000000009</v>
      </c>
      <c r="J66" s="74">
        <v>34.209600000000016</v>
      </c>
      <c r="K66" s="73">
        <v>59.500399999999985</v>
      </c>
      <c r="L66" s="75">
        <v>0</v>
      </c>
      <c r="M66" s="78"/>
    </row>
    <row r="67" spans="8:13" ht="12.75" customHeight="1">
      <c r="H67" s="59">
        <v>42202</v>
      </c>
      <c r="I67" s="74">
        <v>134.27999999999994</v>
      </c>
      <c r="J67" s="74">
        <v>12.000000000000011</v>
      </c>
      <c r="K67" s="73">
        <v>55.734800000000021</v>
      </c>
      <c r="L67" s="75">
        <v>0</v>
      </c>
      <c r="M67" s="78"/>
    </row>
    <row r="68" spans="8:13" ht="12.75" customHeight="1">
      <c r="H68" s="59">
        <v>42209</v>
      </c>
      <c r="I68" s="74">
        <v>112.71359999999993</v>
      </c>
      <c r="J68" s="74">
        <v>27.156000000000002</v>
      </c>
      <c r="K68" s="73">
        <v>44.30869999999998</v>
      </c>
      <c r="L68" s="75">
        <v>0</v>
      </c>
      <c r="M68" s="78"/>
    </row>
    <row r="69" spans="8:13" ht="12.75" customHeight="1">
      <c r="H69" s="59">
        <v>42216</v>
      </c>
      <c r="I69" s="74">
        <v>109.2912</v>
      </c>
      <c r="J69" s="74">
        <v>36.000000000000028</v>
      </c>
      <c r="K69" s="73">
        <v>52.867800000000017</v>
      </c>
      <c r="L69" s="75">
        <v>0</v>
      </c>
      <c r="M69" s="78"/>
    </row>
    <row r="70" spans="8:13" ht="12.75" customHeight="1">
      <c r="H70" s="59">
        <v>42223</v>
      </c>
      <c r="I70" s="74">
        <v>79.212000000000018</v>
      </c>
      <c r="J70" s="74">
        <v>17.632800000000024</v>
      </c>
      <c r="K70" s="73">
        <v>49.383499999999984</v>
      </c>
      <c r="L70" s="75">
        <v>0</v>
      </c>
      <c r="M70" s="78"/>
    </row>
    <row r="71" spans="8:13" ht="12.75" customHeight="1">
      <c r="H71" s="59">
        <v>42230</v>
      </c>
      <c r="I71" s="74">
        <v>63.832800000000006</v>
      </c>
      <c r="J71" s="74">
        <v>21.038400000000035</v>
      </c>
      <c r="K71" s="73">
        <v>46.971300000000006</v>
      </c>
      <c r="L71" s="75">
        <v>0</v>
      </c>
      <c r="M71" s="78"/>
    </row>
    <row r="72" spans="8:13" ht="12.75" customHeight="1">
      <c r="H72" s="59">
        <v>42237</v>
      </c>
      <c r="I72" s="74">
        <v>71.999999999999972</v>
      </c>
      <c r="J72" s="74">
        <v>24.15600000000002</v>
      </c>
      <c r="K72" s="73">
        <v>42.973999999999975</v>
      </c>
      <c r="L72" s="75">
        <v>0</v>
      </c>
      <c r="M72" s="78"/>
    </row>
    <row r="73" spans="8:13" ht="12.75" customHeight="1">
      <c r="H73" s="59">
        <v>42244</v>
      </c>
      <c r="I73" s="74">
        <v>77.999999999999986</v>
      </c>
      <c r="J73" s="74">
        <v>49.78799999999999</v>
      </c>
      <c r="K73" s="73">
        <v>53.489100000000001</v>
      </c>
      <c r="L73" s="75">
        <v>0</v>
      </c>
      <c r="M73" s="78"/>
    </row>
    <row r="74" spans="8:13" ht="12.75" customHeight="1">
      <c r="H74" s="59">
        <v>42251</v>
      </c>
      <c r="I74" s="74">
        <v>83.999999999999986</v>
      </c>
      <c r="J74" s="74">
        <v>47.999999999999957</v>
      </c>
      <c r="K74" s="73">
        <v>58.598900000000008</v>
      </c>
      <c r="L74" s="75">
        <v>0</v>
      </c>
      <c r="M74" s="78"/>
    </row>
    <row r="75" spans="8:13" ht="12.75" customHeight="1">
      <c r="H75" s="59">
        <v>42258</v>
      </c>
      <c r="I75" s="74">
        <v>79.958400000000026</v>
      </c>
      <c r="J75" s="74">
        <v>34.980000000000011</v>
      </c>
      <c r="K75" s="73">
        <v>57.800999999999988</v>
      </c>
      <c r="L75" s="75">
        <v>0</v>
      </c>
      <c r="M75" s="78"/>
    </row>
    <row r="76" spans="8:13" ht="12.75" customHeight="1">
      <c r="H76" s="59">
        <v>42264</v>
      </c>
      <c r="I76" s="74">
        <v>80.240999999999957</v>
      </c>
      <c r="J76" s="74">
        <v>27.100000000000037</v>
      </c>
      <c r="K76" s="73">
        <v>46.097900000000003</v>
      </c>
      <c r="L76" s="75">
        <v>0</v>
      </c>
      <c r="M76" s="78"/>
    </row>
    <row r="77" spans="8:13" ht="12.75" customHeight="1">
      <c r="H77" s="59">
        <v>42272</v>
      </c>
      <c r="I77" s="74">
        <v>61.128000000000029</v>
      </c>
      <c r="J77" s="74">
        <v>24.000000000000021</v>
      </c>
      <c r="K77" s="73">
        <v>41.929399999999987</v>
      </c>
      <c r="L77" s="75">
        <v>0</v>
      </c>
      <c r="M77" s="78"/>
    </row>
    <row r="78" spans="8:13" ht="12.75" customHeight="1">
      <c r="H78" s="59">
        <v>42279</v>
      </c>
      <c r="I78" s="74">
        <v>71.987999999999985</v>
      </c>
      <c r="J78" s="74">
        <v>36.000000000000078</v>
      </c>
      <c r="K78" s="73">
        <v>52.776600000000016</v>
      </c>
      <c r="L78" s="75">
        <v>0</v>
      </c>
      <c r="M78" s="78"/>
    </row>
    <row r="79" spans="8:13" ht="12.75" customHeight="1">
      <c r="H79" s="59">
        <v>42286</v>
      </c>
      <c r="I79" s="74">
        <v>72.227999999999952</v>
      </c>
      <c r="J79" s="74">
        <v>34.792799999999957</v>
      </c>
      <c r="K79" s="73">
        <v>55.771699999999981</v>
      </c>
      <c r="L79" s="75">
        <v>0</v>
      </c>
      <c r="M79" s="78"/>
    </row>
    <row r="80" spans="8:13" ht="12.75" customHeight="1">
      <c r="H80" s="59">
        <v>42293</v>
      </c>
      <c r="I80" s="74">
        <v>63.551999999999964</v>
      </c>
      <c r="J80" s="74">
        <v>-6.999999999999984</v>
      </c>
      <c r="K80" s="73">
        <v>25.75780000000001</v>
      </c>
      <c r="L80" s="75">
        <v>-6.999999999999984</v>
      </c>
      <c r="M80" s="78"/>
    </row>
    <row r="81" spans="8:13" ht="12.75" customHeight="1">
      <c r="H81" s="59">
        <v>42300</v>
      </c>
      <c r="I81" s="74">
        <v>54.748999999999981</v>
      </c>
      <c r="J81" s="74">
        <v>18.243199999999995</v>
      </c>
      <c r="K81" s="73">
        <v>34.253</v>
      </c>
      <c r="L81" s="75">
        <v>0</v>
      </c>
      <c r="M81" s="78"/>
    </row>
    <row r="82" spans="8:13" ht="12.75" customHeight="1">
      <c r="H82" s="59">
        <v>42307</v>
      </c>
      <c r="I82" s="74">
        <v>87.721999999999952</v>
      </c>
      <c r="J82" s="74">
        <v>22.999999999999954</v>
      </c>
      <c r="K82" s="73">
        <v>45.861900000000013</v>
      </c>
      <c r="L82" s="75">
        <v>0</v>
      </c>
      <c r="M82" s="78"/>
    </row>
    <row r="83" spans="8:13" ht="12.75" customHeight="1">
      <c r="H83" s="59">
        <v>42314</v>
      </c>
      <c r="I83" s="74">
        <v>64.011199999999974</v>
      </c>
      <c r="J83" s="74">
        <v>22.999999999999954</v>
      </c>
      <c r="K83" s="73">
        <v>36.963599999999985</v>
      </c>
      <c r="L83" s="75">
        <v>0</v>
      </c>
      <c r="M83" s="78"/>
    </row>
    <row r="84" spans="8:13" ht="12.75" customHeight="1">
      <c r="H84" s="59">
        <v>42321</v>
      </c>
      <c r="I84" s="74">
        <v>78.059999999999974</v>
      </c>
      <c r="J84" s="74">
        <v>11.000000000000032</v>
      </c>
      <c r="K84" s="73">
        <v>38.386200000000017</v>
      </c>
      <c r="L84" s="75">
        <v>0</v>
      </c>
      <c r="M84" s="78"/>
    </row>
    <row r="85" spans="8:13" ht="12.75" customHeight="1">
      <c r="H85" s="59">
        <v>42328</v>
      </c>
      <c r="I85" s="74">
        <v>107.00000000000003</v>
      </c>
      <c r="J85" s="74">
        <v>10.52000000000004</v>
      </c>
      <c r="K85" s="73">
        <v>44.192799999999991</v>
      </c>
      <c r="L85" s="75">
        <v>0</v>
      </c>
      <c r="M85" s="78"/>
    </row>
    <row r="86" spans="8:13" ht="12.75" customHeight="1">
      <c r="H86" s="59">
        <v>42335</v>
      </c>
      <c r="I86" s="74">
        <v>94.999999999999929</v>
      </c>
      <c r="J86" s="74">
        <v>11.000000000000032</v>
      </c>
      <c r="K86" s="73">
        <v>42.047699999999999</v>
      </c>
      <c r="L86" s="75">
        <v>0</v>
      </c>
      <c r="M86" s="78"/>
    </row>
    <row r="87" spans="8:13" ht="12.75" customHeight="1">
      <c r="H87" s="59">
        <v>42342</v>
      </c>
      <c r="I87" s="74">
        <v>96.97399999999999</v>
      </c>
      <c r="J87" s="74">
        <v>26.999999999999957</v>
      </c>
      <c r="K87" s="73">
        <v>56.599000000000018</v>
      </c>
      <c r="L87" s="75">
        <v>0</v>
      </c>
      <c r="M87" s="78"/>
    </row>
    <row r="88" spans="8:13" ht="12.75" customHeight="1">
      <c r="H88" s="59">
        <v>42349</v>
      </c>
      <c r="I88" s="74">
        <v>100.99999999999997</v>
      </c>
      <c r="J88" s="74">
        <v>8.6000000000000298</v>
      </c>
      <c r="K88" s="73">
        <v>59.866799999999998</v>
      </c>
      <c r="L88" s="75">
        <v>0</v>
      </c>
      <c r="M88" s="78"/>
    </row>
    <row r="89" spans="8:13" ht="12.75" customHeight="1">
      <c r="H89" s="59">
        <v>42356</v>
      </c>
      <c r="I89" s="74">
        <v>69.999999999999929</v>
      </c>
      <c r="J89" s="74">
        <v>5.7519999999999794</v>
      </c>
      <c r="K89" s="73">
        <v>32.490800000000021</v>
      </c>
      <c r="L89" s="75">
        <v>0</v>
      </c>
      <c r="M89" s="78"/>
    </row>
    <row r="90" spans="8:13" ht="12.75" customHeight="1">
      <c r="H90" s="59">
        <v>42362</v>
      </c>
      <c r="I90" s="74">
        <v>88.738000000000028</v>
      </c>
      <c r="J90" s="74">
        <v>22.539999999999914</v>
      </c>
      <c r="K90" s="73">
        <v>42.658100000000012</v>
      </c>
      <c r="L90" s="75">
        <v>0</v>
      </c>
      <c r="M90" s="78"/>
    </row>
    <row r="91" spans="8:13" ht="12.75" customHeight="1">
      <c r="H91" s="59">
        <v>42368</v>
      </c>
      <c r="I91" s="74">
        <v>99.591999999999985</v>
      </c>
      <c r="J91" s="74">
        <v>39.999999999999993</v>
      </c>
      <c r="K91" s="73">
        <v>61.012899999999973</v>
      </c>
      <c r="L91" s="75">
        <v>0</v>
      </c>
      <c r="M91" s="78"/>
    </row>
    <row r="92" spans="8:13" ht="12.75" customHeight="1">
      <c r="H92" s="59">
        <v>42377</v>
      </c>
      <c r="I92" s="74">
        <v>72.069999999999993</v>
      </c>
      <c r="J92" s="74">
        <v>9.9999999999988987E-2</v>
      </c>
      <c r="K92" s="73">
        <v>34.473799999999997</v>
      </c>
      <c r="L92" s="75">
        <v>0</v>
      </c>
      <c r="M92" s="78"/>
    </row>
    <row r="93" spans="8:13" ht="12.75" customHeight="1">
      <c r="H93" s="59">
        <v>42384</v>
      </c>
      <c r="I93" s="74">
        <v>76.186000000000035</v>
      </c>
      <c r="J93" s="74">
        <v>9.5655999999999519</v>
      </c>
      <c r="K93" s="73">
        <v>35.533500000000018</v>
      </c>
      <c r="L93" s="75">
        <v>0</v>
      </c>
      <c r="M93" s="78"/>
    </row>
    <row r="94" spans="8:13" ht="12.75" customHeight="1">
      <c r="H94" s="59">
        <v>42391</v>
      </c>
      <c r="I94" s="74">
        <v>59.560000000000016</v>
      </c>
      <c r="J94" s="74">
        <v>5.4159999999999542</v>
      </c>
      <c r="K94" s="73">
        <v>34.895899999999983</v>
      </c>
      <c r="L94" s="75">
        <v>0</v>
      </c>
      <c r="M94" s="78"/>
    </row>
    <row r="95" spans="8:13" ht="12.75" customHeight="1">
      <c r="H95" s="59">
        <v>42398</v>
      </c>
      <c r="I95" s="74">
        <v>65.832999999999942</v>
      </c>
      <c r="J95" s="74">
        <v>0.57999999999993612</v>
      </c>
      <c r="K95" s="73">
        <v>31.919899999999977</v>
      </c>
      <c r="L95" s="75">
        <v>0</v>
      </c>
      <c r="M95" s="78"/>
    </row>
    <row r="96" spans="8:13" ht="12.75" customHeight="1">
      <c r="H96" s="59">
        <v>42405</v>
      </c>
      <c r="I96" s="74">
        <v>75.999999999999972</v>
      </c>
      <c r="J96" s="74">
        <v>4.3239999999999945</v>
      </c>
      <c r="K96" s="73">
        <v>29.358299999999993</v>
      </c>
      <c r="L96" s="75">
        <v>0</v>
      </c>
      <c r="M96" s="78"/>
    </row>
    <row r="97" spans="8:13" ht="12.75" customHeight="1">
      <c r="H97" s="59">
        <v>42412</v>
      </c>
      <c r="I97" s="74">
        <v>65.999999999999929</v>
      </c>
      <c r="J97" s="74">
        <v>6.8200000000000038</v>
      </c>
      <c r="K97" s="73">
        <v>30.093399999999981</v>
      </c>
      <c r="L97" s="75">
        <v>0</v>
      </c>
      <c r="M97" s="78"/>
    </row>
    <row r="98" spans="8:13" ht="12.75" customHeight="1">
      <c r="H98" s="59">
        <v>42419</v>
      </c>
      <c r="I98" s="74">
        <v>82.000000000000028</v>
      </c>
      <c r="J98" s="74">
        <v>3.5895999999999706</v>
      </c>
      <c r="K98" s="73">
        <v>28.388500000000015</v>
      </c>
      <c r="L98" s="75">
        <v>0</v>
      </c>
      <c r="M98" s="78"/>
    </row>
    <row r="99" spans="8:13" ht="12.75" customHeight="1">
      <c r="H99" s="59">
        <v>42426</v>
      </c>
      <c r="I99" s="74">
        <v>58</v>
      </c>
      <c r="J99" s="74">
        <v>12.63399999999999</v>
      </c>
      <c r="K99" s="73">
        <v>29.632900000000006</v>
      </c>
      <c r="L99" s="75">
        <v>0</v>
      </c>
      <c r="M99" s="78"/>
    </row>
    <row r="100" spans="8:13" ht="12.75" customHeight="1">
      <c r="H100" s="59">
        <v>42433</v>
      </c>
      <c r="I100" s="74">
        <v>61.764000000000067</v>
      </c>
      <c r="J100" s="74">
        <v>11.951200000000028</v>
      </c>
      <c r="K100" s="73">
        <v>38.390499999999996</v>
      </c>
      <c r="L100" s="75">
        <v>0</v>
      </c>
      <c r="M100" s="78"/>
    </row>
    <row r="101" spans="8:13" ht="12.75" customHeight="1">
      <c r="H101" s="59">
        <v>42440</v>
      </c>
      <c r="I101" s="74">
        <v>93.999999999999943</v>
      </c>
      <c r="J101" s="74">
        <v>3.9088000000000456</v>
      </c>
      <c r="K101" s="73">
        <v>26.596300000000017</v>
      </c>
      <c r="L101" s="75">
        <v>0</v>
      </c>
      <c r="M101" s="78"/>
    </row>
    <row r="102" spans="8:13" ht="12.75" customHeight="1">
      <c r="H102" s="59">
        <v>42447</v>
      </c>
      <c r="I102" s="74">
        <v>60.000000000000057</v>
      </c>
      <c r="J102" s="74">
        <v>-2.0000000000000462</v>
      </c>
      <c r="K102" s="73">
        <v>18.344199999999987</v>
      </c>
      <c r="L102" s="75">
        <v>-2.0000000000000462</v>
      </c>
      <c r="M102" s="78"/>
    </row>
    <row r="103" spans="8:13" ht="12.75" customHeight="1">
      <c r="H103" s="59">
        <v>42454</v>
      </c>
      <c r="I103" s="74">
        <v>83.999999999999901</v>
      </c>
      <c r="J103" s="74">
        <v>-13.999999999999968</v>
      </c>
      <c r="K103" s="73">
        <v>18.344199999999987</v>
      </c>
      <c r="L103" s="75">
        <v>-13.999999999999968</v>
      </c>
      <c r="M103" s="78"/>
    </row>
    <row r="104" spans="8:13" ht="12.75" customHeight="1">
      <c r="H104" s="59">
        <v>42461</v>
      </c>
      <c r="I104" s="74">
        <v>71.22999999999999</v>
      </c>
      <c r="J104" s="74">
        <v>9.9568000000000101</v>
      </c>
      <c r="K104" s="73">
        <v>29.16940000000001</v>
      </c>
      <c r="L104" s="75">
        <v>0</v>
      </c>
      <c r="M104" s="78"/>
    </row>
    <row r="105" spans="8:13" ht="12.75" customHeight="1">
      <c r="H105" s="59">
        <v>42468</v>
      </c>
      <c r="I105" s="74">
        <v>48.759199999999979</v>
      </c>
      <c r="J105" s="74">
        <v>-2.5831999999999855</v>
      </c>
      <c r="K105" s="73">
        <v>20.586299999999991</v>
      </c>
      <c r="L105" s="75">
        <v>-2.5831999999999855</v>
      </c>
      <c r="M105" s="78"/>
    </row>
    <row r="106" spans="8:13" ht="12.75" customHeight="1">
      <c r="H106" s="59">
        <v>42474</v>
      </c>
      <c r="I106" s="74">
        <v>46.260000000000012</v>
      </c>
      <c r="J106" s="74">
        <v>-12.260000000000026</v>
      </c>
      <c r="K106" s="73">
        <v>12.051999999999996</v>
      </c>
      <c r="L106" s="75">
        <v>-12.260000000000026</v>
      </c>
      <c r="M106" s="78"/>
    </row>
    <row r="107" spans="8:13" ht="12.75" customHeight="1">
      <c r="H107" s="59">
        <v>42482</v>
      </c>
      <c r="I107" s="74">
        <v>35.798399999999965</v>
      </c>
      <c r="J107" s="74">
        <v>-1.7983999999999778</v>
      </c>
      <c r="K107" s="73">
        <v>13.653100000000018</v>
      </c>
      <c r="L107" s="75">
        <v>-1.7983999999999778</v>
      </c>
      <c r="M107" s="78"/>
    </row>
    <row r="108" spans="8:13" ht="12.75" customHeight="1">
      <c r="H108" s="59">
        <v>42489</v>
      </c>
      <c r="I108" s="74">
        <v>82.000000000000028</v>
      </c>
      <c r="J108" s="74">
        <v>2.6499999999999968</v>
      </c>
      <c r="K108" s="73">
        <v>27.389799999999997</v>
      </c>
      <c r="L108" s="75">
        <v>0</v>
      </c>
      <c r="M108" s="78"/>
    </row>
    <row r="109" spans="8:13" ht="12.75" customHeight="1">
      <c r="H109" s="59">
        <v>42496</v>
      </c>
      <c r="I109" s="74">
        <v>44.596000000000032</v>
      </c>
      <c r="J109" s="74">
        <v>6.2319999999999709</v>
      </c>
      <c r="K109" s="73">
        <v>25.639199999999995</v>
      </c>
      <c r="L109" s="75">
        <v>0</v>
      </c>
      <c r="M109" s="78"/>
    </row>
    <row r="110" spans="8:13" ht="12.75" customHeight="1">
      <c r="H110" s="59">
        <v>42503</v>
      </c>
      <c r="I110" s="74">
        <v>33.999999999999986</v>
      </c>
      <c r="J110" s="74">
        <v>6.3479999999999759</v>
      </c>
      <c r="K110" s="73">
        <v>18.832000000000004</v>
      </c>
      <c r="L110" s="75">
        <v>0</v>
      </c>
      <c r="M110" s="78"/>
    </row>
    <row r="111" spans="8:13" ht="12.75" customHeight="1">
      <c r="H111" s="59">
        <v>42510</v>
      </c>
      <c r="I111" s="74">
        <v>36.260000000000048</v>
      </c>
      <c r="J111" s="74">
        <v>-2.260000000000062</v>
      </c>
      <c r="K111" s="73">
        <v>16.600899999999985</v>
      </c>
      <c r="L111" s="75">
        <v>-2.260000000000062</v>
      </c>
      <c r="M111" s="78"/>
    </row>
    <row r="112" spans="8:13" ht="12.75" customHeight="1">
      <c r="H112" s="59">
        <v>42517</v>
      </c>
      <c r="I112" s="74">
        <v>47.271999999999977</v>
      </c>
      <c r="J112" s="74">
        <v>9.9999999999999645</v>
      </c>
      <c r="K112" s="73">
        <v>22.956500000000002</v>
      </c>
      <c r="L112" s="75">
        <v>0</v>
      </c>
      <c r="M112" s="78"/>
    </row>
    <row r="113" spans="8:13" ht="12.75" customHeight="1">
      <c r="H113" s="59">
        <v>42524</v>
      </c>
      <c r="I113" s="74">
        <v>58.000000000000007</v>
      </c>
      <c r="J113" s="74">
        <v>9.9999999999999645</v>
      </c>
      <c r="K113" s="73">
        <v>28.409400000000005</v>
      </c>
      <c r="L113" s="75">
        <v>0</v>
      </c>
      <c r="M113" s="78"/>
    </row>
    <row r="114" spans="8:13" ht="12.75" customHeight="1">
      <c r="H114" s="59">
        <v>42531</v>
      </c>
      <c r="I114" s="74">
        <v>47.867200000000039</v>
      </c>
      <c r="J114" s="74">
        <v>7.1343999999999852</v>
      </c>
      <c r="K114" s="73">
        <v>22.264000000000017</v>
      </c>
      <c r="L114" s="75">
        <v>0</v>
      </c>
      <c r="M114" s="78"/>
    </row>
    <row r="115" spans="8:13" ht="12.75" customHeight="1">
      <c r="H115" s="59">
        <v>42538</v>
      </c>
      <c r="I115" s="74">
        <v>50.343000000000025</v>
      </c>
      <c r="J115" s="74">
        <v>-2.0000000000000018</v>
      </c>
      <c r="K115" s="73">
        <v>14.648100000000008</v>
      </c>
      <c r="L115" s="75">
        <v>-2.0000000000000018</v>
      </c>
      <c r="M115" s="78"/>
    </row>
    <row r="116" spans="8:13" ht="12.75" customHeight="1">
      <c r="H116" s="59">
        <v>42545</v>
      </c>
      <c r="I116" s="74">
        <v>43.88559999999999</v>
      </c>
      <c r="J116" s="74">
        <v>7.1470000000000145</v>
      </c>
      <c r="K116" s="73">
        <v>20.551899999999979</v>
      </c>
      <c r="L116" s="75">
        <v>0</v>
      </c>
      <c r="M116" s="78"/>
    </row>
    <row r="117" spans="8:13" ht="12.75" customHeight="1">
      <c r="H117" s="59">
        <v>42552</v>
      </c>
      <c r="I117" s="74">
        <v>133.05329411764708</v>
      </c>
      <c r="J117" s="74">
        <v>13.090000000000002</v>
      </c>
      <c r="K117" s="73">
        <v>51.670200000000044</v>
      </c>
      <c r="L117" s="75">
        <v>0</v>
      </c>
      <c r="M117" s="78"/>
    </row>
    <row r="118" spans="8:13" ht="12.75" customHeight="1">
      <c r="H118" s="59">
        <v>42559</v>
      </c>
      <c r="I118" s="74">
        <v>99.424000000000049</v>
      </c>
      <c r="J118" s="74">
        <v>9.205600000000036</v>
      </c>
      <c r="K118" s="73">
        <v>25.888400000000011</v>
      </c>
      <c r="L118" s="75">
        <v>0</v>
      </c>
      <c r="M118" s="78"/>
    </row>
    <row r="119" spans="8:13" ht="12.75" customHeight="1">
      <c r="H119" s="59">
        <v>42566</v>
      </c>
      <c r="I119" s="74">
        <v>39.060999999999964</v>
      </c>
      <c r="J119" s="74">
        <v>1.9999999999999574</v>
      </c>
      <c r="K119" s="73">
        <v>16.942099999999982</v>
      </c>
      <c r="L119" s="75">
        <v>0</v>
      </c>
      <c r="M119" s="78"/>
    </row>
    <row r="120" spans="8:13" ht="12.75" customHeight="1">
      <c r="H120" s="59">
        <v>42573</v>
      </c>
      <c r="I120" s="74">
        <v>48.301000000000016</v>
      </c>
      <c r="J120" s="74">
        <v>14.799999999999969</v>
      </c>
      <c r="K120" s="73">
        <v>23.693400000000018</v>
      </c>
      <c r="L120" s="75">
        <v>0</v>
      </c>
      <c r="M120" s="78"/>
    </row>
    <row r="121" spans="8:13" ht="12.75" customHeight="1">
      <c r="H121" s="59">
        <v>42580</v>
      </c>
      <c r="I121" s="74">
        <v>54.999999999999986</v>
      </c>
      <c r="J121" s="74">
        <v>7.9576000000000313</v>
      </c>
      <c r="K121" s="73">
        <v>25.146999999999984</v>
      </c>
      <c r="L121" s="75">
        <v>0</v>
      </c>
      <c r="M121" s="78"/>
    </row>
    <row r="122" spans="8:13" ht="12.75" customHeight="1">
      <c r="H122" s="59">
        <v>42587</v>
      </c>
      <c r="I122" s="74">
        <v>33.643000000000001</v>
      </c>
      <c r="J122" s="74">
        <v>0.9580000000000144</v>
      </c>
      <c r="K122" s="73">
        <v>16.171900000000015</v>
      </c>
      <c r="L122" s="75">
        <v>0</v>
      </c>
      <c r="M122" s="78"/>
    </row>
    <row r="123" spans="8:13" ht="12.75" customHeight="1">
      <c r="H123" s="59">
        <v>42594</v>
      </c>
      <c r="I123" s="74">
        <v>52.056000000000012</v>
      </c>
      <c r="J123" s="74">
        <v>-12.056000000000022</v>
      </c>
      <c r="K123" s="73">
        <v>15.102299999999991</v>
      </c>
      <c r="L123" s="75">
        <v>-12.056000000000022</v>
      </c>
      <c r="M123" s="78"/>
    </row>
    <row r="124" spans="8:13" ht="12.75" customHeight="1">
      <c r="H124" s="59">
        <v>42601</v>
      </c>
      <c r="I124" s="74">
        <v>48.321000000000019</v>
      </c>
      <c r="J124" s="74">
        <v>-2.3210000000000175</v>
      </c>
      <c r="K124" s="73">
        <v>3.310600000000008</v>
      </c>
      <c r="L124" s="75">
        <v>-2.3210000000000175</v>
      </c>
      <c r="M124" s="78"/>
    </row>
    <row r="125" spans="8:13" ht="12.75" customHeight="1">
      <c r="H125" s="59">
        <v>42608</v>
      </c>
      <c r="I125" s="74">
        <v>43.114000000000004</v>
      </c>
      <c r="J125" s="74">
        <v>4.3671999999999933</v>
      </c>
      <c r="K125" s="73">
        <v>17.526300000000017</v>
      </c>
      <c r="L125" s="75">
        <v>0</v>
      </c>
      <c r="M125" s="78"/>
    </row>
    <row r="126" spans="8:13" ht="12.75" customHeight="1">
      <c r="H126" s="59">
        <v>42615</v>
      </c>
      <c r="I126" s="74">
        <v>46</v>
      </c>
      <c r="J126" s="74">
        <v>11.159200000000036</v>
      </c>
      <c r="K126" s="73">
        <v>22.974499999999985</v>
      </c>
      <c r="L126" s="75">
        <v>0</v>
      </c>
      <c r="M126" s="78"/>
    </row>
    <row r="127" spans="8:13" ht="12.75" customHeight="1">
      <c r="H127" s="59">
        <v>42622</v>
      </c>
      <c r="I127" s="74">
        <v>24.090999999999951</v>
      </c>
      <c r="J127" s="74">
        <v>0.53200000000002134</v>
      </c>
      <c r="K127" s="73">
        <v>11.990999999999996</v>
      </c>
      <c r="L127" s="75">
        <v>0</v>
      </c>
      <c r="M127" s="78"/>
    </row>
    <row r="128" spans="8:13" ht="12.75" customHeight="1">
      <c r="H128" s="59">
        <v>42629</v>
      </c>
      <c r="I128" s="74">
        <v>38.183999999999997</v>
      </c>
      <c r="J128" s="74">
        <v>4.6576000000000395</v>
      </c>
      <c r="K128" s="73">
        <v>15.789900000000001</v>
      </c>
      <c r="L128" s="75">
        <v>0</v>
      </c>
      <c r="M128" s="78"/>
    </row>
    <row r="129" spans="8:13" ht="12.75" customHeight="1">
      <c r="H129" s="59">
        <v>42636</v>
      </c>
      <c r="I129" s="74">
        <v>31.948000000000043</v>
      </c>
      <c r="J129" s="74">
        <v>5.5060000000000109</v>
      </c>
      <c r="K129" s="73">
        <v>17.228999999999985</v>
      </c>
      <c r="L129" s="75">
        <v>0</v>
      </c>
      <c r="M129" s="78"/>
    </row>
    <row r="130" spans="8:13" ht="12.75" customHeight="1">
      <c r="H130" s="59">
        <v>42643</v>
      </c>
      <c r="I130" s="74">
        <v>48.048000000000002</v>
      </c>
      <c r="J130" s="74">
        <v>-2.0000000000000462</v>
      </c>
      <c r="K130" s="73">
        <v>22.844599999999993</v>
      </c>
      <c r="L130" s="75">
        <v>-2.0000000000000462</v>
      </c>
      <c r="M130" s="78"/>
    </row>
    <row r="131" spans="8:13" ht="12.75" customHeight="1">
      <c r="H131" s="59">
        <v>42650</v>
      </c>
      <c r="I131" s="74">
        <v>46</v>
      </c>
      <c r="J131" s="74">
        <v>8.2095999999999947</v>
      </c>
      <c r="K131" s="73">
        <v>21.919600000000017</v>
      </c>
      <c r="L131" s="75">
        <v>0</v>
      </c>
      <c r="M131" s="78"/>
    </row>
    <row r="132" spans="8:13" ht="12.75" customHeight="1">
      <c r="H132" s="59">
        <v>42657</v>
      </c>
      <c r="I132" s="74">
        <v>34.019999999999982</v>
      </c>
      <c r="J132" s="74">
        <v>-6.1760000000000037</v>
      </c>
      <c r="K132" s="73">
        <v>14.129399999999981</v>
      </c>
      <c r="L132" s="75">
        <v>-6.1760000000000037</v>
      </c>
      <c r="M132" s="78"/>
    </row>
    <row r="133" spans="8:13" ht="12.75" customHeight="1">
      <c r="H133" s="59">
        <v>42664</v>
      </c>
      <c r="I133" s="74">
        <v>41.999999999999993</v>
      </c>
      <c r="J133" s="74">
        <v>9.7359999999999669</v>
      </c>
      <c r="K133" s="73">
        <v>18.566100000000006</v>
      </c>
      <c r="L133" s="75">
        <v>0</v>
      </c>
      <c r="M133" s="78"/>
    </row>
    <row r="134" spans="8:13" ht="12.75" customHeight="1">
      <c r="H134" s="59">
        <v>42671</v>
      </c>
      <c r="I134" s="74">
        <v>35.944000000000017</v>
      </c>
      <c r="J134" s="74">
        <v>14.103999999999939</v>
      </c>
      <c r="K134" s="73">
        <v>23.771599999999982</v>
      </c>
      <c r="L134" s="75">
        <v>0</v>
      </c>
      <c r="M134" s="78"/>
    </row>
    <row r="135" spans="8:13" ht="12.75" customHeight="1">
      <c r="H135" s="59">
        <v>42678</v>
      </c>
      <c r="I135" s="74">
        <v>62.175999999999959</v>
      </c>
      <c r="J135" s="74">
        <v>-13.999999999999968</v>
      </c>
      <c r="K135" s="73">
        <v>22.764600000000002</v>
      </c>
      <c r="L135" s="75">
        <v>-13.999999999999968</v>
      </c>
      <c r="M135" s="78"/>
    </row>
    <row r="136" spans="8:13" ht="12.75" customHeight="1">
      <c r="H136" s="59">
        <v>42685</v>
      </c>
      <c r="I136" s="74">
        <v>30.676000000000059</v>
      </c>
      <c r="J136" s="74">
        <v>7.8999999999984638E-2</v>
      </c>
      <c r="K136" s="73">
        <v>14.301999999999992</v>
      </c>
      <c r="L136" s="75">
        <v>0</v>
      </c>
      <c r="M136" s="78"/>
    </row>
    <row r="137" spans="8:13" ht="12.75" customHeight="1">
      <c r="H137" s="59">
        <v>42692</v>
      </c>
      <c r="I137" s="74">
        <v>37.297599999999989</v>
      </c>
      <c r="J137" s="74">
        <v>2.7928000000000175</v>
      </c>
      <c r="K137" s="73">
        <v>13.745200000000013</v>
      </c>
      <c r="L137" s="75">
        <v>0</v>
      </c>
      <c r="M137" s="78"/>
    </row>
    <row r="138" spans="8:13" ht="12.75" customHeight="1">
      <c r="H138" s="59">
        <v>42699</v>
      </c>
      <c r="I138" s="74">
        <v>38.377600000000015</v>
      </c>
      <c r="J138" s="74">
        <v>3.9999999999999591</v>
      </c>
      <c r="K138" s="73">
        <v>22.73390000000002</v>
      </c>
      <c r="L138" s="75">
        <v>0</v>
      </c>
      <c r="M138" s="78"/>
    </row>
    <row r="139" spans="8:13" ht="12.75" customHeight="1">
      <c r="H139" s="59">
        <v>42704</v>
      </c>
      <c r="I139" s="74">
        <v>83.999999999999943</v>
      </c>
      <c r="J139" s="74">
        <v>-19.999999999999972</v>
      </c>
      <c r="K139" s="73">
        <v>22.73390000000002</v>
      </c>
      <c r="L139" s="75">
        <v>-19.999999999999972</v>
      </c>
      <c r="M139" s="78"/>
    </row>
    <row r="140" spans="8:13" ht="12.75" customHeight="1">
      <c r="H140" s="59">
        <v>42713</v>
      </c>
      <c r="I140" s="74">
        <v>58.000000000000014</v>
      </c>
      <c r="J140" s="74">
        <v>9.4299999999999606</v>
      </c>
      <c r="K140" s="73">
        <v>23.08629999999998</v>
      </c>
      <c r="L140" s="75">
        <v>0</v>
      </c>
      <c r="M140" s="78"/>
    </row>
    <row r="141" spans="8:13" ht="12.75" customHeight="1">
      <c r="H141" s="59">
        <v>42720</v>
      </c>
      <c r="I141" s="74">
        <v>38.459200000000003</v>
      </c>
      <c r="J141" s="74">
        <v>9.3327999999999633</v>
      </c>
      <c r="K141" s="73">
        <v>26.20650000000002</v>
      </c>
      <c r="L141" s="75">
        <v>0</v>
      </c>
      <c r="M141" s="78"/>
    </row>
    <row r="142" spans="8:13" ht="12.75" customHeight="1">
      <c r="H142" s="59">
        <v>42727</v>
      </c>
      <c r="I142" s="74">
        <v>49.18</v>
      </c>
      <c r="J142" s="74">
        <v>23.605599999999917</v>
      </c>
      <c r="K142" s="73">
        <v>35.52170000000001</v>
      </c>
      <c r="L142" s="75">
        <v>0</v>
      </c>
      <c r="M142" s="78"/>
    </row>
    <row r="143" spans="8:13" ht="12.75" customHeight="1">
      <c r="H143" s="59">
        <v>42733</v>
      </c>
      <c r="I143" s="74">
        <v>69.999999999999929</v>
      </c>
      <c r="J143" s="74">
        <v>35.284000000000006</v>
      </c>
      <c r="K143" s="73">
        <v>43.509900000000016</v>
      </c>
      <c r="L143" s="75">
        <v>0</v>
      </c>
      <c r="M143" s="78"/>
    </row>
    <row r="144" spans="8:13" ht="12.75" customHeight="1">
      <c r="H144" s="59">
        <v>42741</v>
      </c>
      <c r="I144" s="74">
        <v>36.796000000000006</v>
      </c>
      <c r="J144" s="74">
        <v>0.91899999999998094</v>
      </c>
      <c r="K144" s="73">
        <v>10.322599999999982</v>
      </c>
      <c r="L144" s="75">
        <v>0</v>
      </c>
      <c r="M144" s="78"/>
    </row>
    <row r="145" spans="8:13" ht="12.75" customHeight="1">
      <c r="H145" s="59">
        <v>42748</v>
      </c>
      <c r="I145" s="74">
        <v>55.322400000000016</v>
      </c>
      <c r="J145" s="74">
        <v>-16.354400000000034</v>
      </c>
      <c r="K145" s="73">
        <v>-8.169100000000018</v>
      </c>
      <c r="L145" s="75">
        <v>-16.354400000000034</v>
      </c>
      <c r="M145" s="78"/>
    </row>
    <row r="146" spans="8:13" ht="12.75" customHeight="1">
      <c r="H146" s="59">
        <v>42755</v>
      </c>
      <c r="I146" s="74">
        <v>38.600000000000009</v>
      </c>
      <c r="J146" s="74">
        <v>6.3871999999999929</v>
      </c>
      <c r="K146" s="73">
        <v>15.837700000000021</v>
      </c>
      <c r="L146" s="75">
        <v>0</v>
      </c>
      <c r="M146" s="78"/>
    </row>
    <row r="147" spans="8:13" ht="12.75" customHeight="1">
      <c r="H147" s="59">
        <v>42758</v>
      </c>
      <c r="I147" s="74">
        <v>44.731199999999973</v>
      </c>
      <c r="J147" s="74">
        <v>-1.3311999999999991</v>
      </c>
      <c r="K147" s="73">
        <v>15.837700000000021</v>
      </c>
      <c r="L147" s="75">
        <v>-1.3311999999999991</v>
      </c>
      <c r="M147" s="78"/>
    </row>
    <row r="148" spans="8:13" ht="12.75" customHeight="1">
      <c r="H148" s="59">
        <v>42769</v>
      </c>
      <c r="I148" s="74">
        <v>23.465999999999987</v>
      </c>
      <c r="J148" s="74">
        <v>-0.46600000000003305</v>
      </c>
      <c r="K148" s="73">
        <v>8.5193999999999992</v>
      </c>
      <c r="L148" s="75">
        <v>-0.46600000000003305</v>
      </c>
      <c r="M148" s="78"/>
    </row>
    <row r="149" spans="8:13" ht="12.75" customHeight="1">
      <c r="H149" s="59">
        <v>42773</v>
      </c>
      <c r="I149" s="74">
        <v>31.838399999999957</v>
      </c>
      <c r="J149" s="74">
        <v>-8.8384000000000018</v>
      </c>
      <c r="K149" s="73">
        <v>8.5193999999999992</v>
      </c>
      <c r="L149" s="75">
        <v>-8.8384000000000018</v>
      </c>
      <c r="M149" s="78"/>
    </row>
    <row r="150" spans="8:13" ht="12.75" customHeight="1">
      <c r="H150" s="59">
        <v>42783</v>
      </c>
      <c r="I150" s="74">
        <v>37.672799999999953</v>
      </c>
      <c r="J150" s="74">
        <v>-14.672799999999997</v>
      </c>
      <c r="K150" s="73">
        <v>-2.3794999999999789</v>
      </c>
      <c r="L150" s="75">
        <v>-14.672799999999997</v>
      </c>
      <c r="M150" s="78"/>
    </row>
    <row r="151" spans="8:13" ht="12.75" customHeight="1">
      <c r="H151" s="59">
        <v>42790</v>
      </c>
      <c r="I151" s="74">
        <v>32.438400000000023</v>
      </c>
      <c r="J151" s="74">
        <v>-7.424799999999987</v>
      </c>
      <c r="K151" s="73">
        <v>-0.68199999999998262</v>
      </c>
      <c r="L151" s="75">
        <v>-7.424799999999987</v>
      </c>
      <c r="M151" s="78"/>
    </row>
    <row r="152" spans="8:13" ht="12.75" customHeight="1">
      <c r="H152" s="59">
        <v>42797</v>
      </c>
      <c r="I152" s="74">
        <v>67.260000000000005</v>
      </c>
      <c r="J152" s="74">
        <v>-8.2600000000000229</v>
      </c>
      <c r="K152" s="73">
        <v>3.6380999999999997</v>
      </c>
      <c r="L152" s="75">
        <v>-8.2600000000000229</v>
      </c>
      <c r="M152" s="78"/>
    </row>
    <row r="153" spans="8:13" ht="12.75" customHeight="1">
      <c r="H153" s="59">
        <v>42804</v>
      </c>
      <c r="I153" s="74">
        <v>23.040000000000042</v>
      </c>
      <c r="J153" s="74">
        <v>-18.040000000000013</v>
      </c>
      <c r="K153" s="73">
        <v>-7.3624999999999829</v>
      </c>
      <c r="L153" s="75">
        <v>-18.040000000000013</v>
      </c>
      <c r="M153" s="78"/>
    </row>
    <row r="154" spans="8:13" ht="12.75" customHeight="1">
      <c r="H154" s="59">
        <v>42811</v>
      </c>
      <c r="I154" s="74">
        <v>31.043999999999983</v>
      </c>
      <c r="J154" s="74">
        <v>14.522400000000024</v>
      </c>
      <c r="K154" s="73">
        <v>21.204899999999995</v>
      </c>
      <c r="L154" s="75">
        <v>0</v>
      </c>
      <c r="M154" s="78"/>
    </row>
    <row r="155" spans="8:13" ht="12.75" customHeight="1">
      <c r="H155" s="59">
        <v>42818</v>
      </c>
      <c r="I155" s="74">
        <v>36.060000000000024</v>
      </c>
      <c r="J155" s="74">
        <v>9.4655999999999629</v>
      </c>
      <c r="K155" s="73">
        <v>22.63519999999999</v>
      </c>
      <c r="L155" s="75">
        <v>0</v>
      </c>
      <c r="M155" s="78"/>
    </row>
    <row r="156" spans="8:13" ht="12.75" customHeight="1">
      <c r="H156" s="59">
        <v>42825</v>
      </c>
      <c r="I156" s="74">
        <v>32.611200000000061</v>
      </c>
      <c r="J156" s="74">
        <v>8.8152000000000008</v>
      </c>
      <c r="K156" s="73">
        <v>19.447700000000001</v>
      </c>
      <c r="L156" s="75">
        <v>0</v>
      </c>
      <c r="M156" s="78"/>
    </row>
    <row r="157" spans="8:13" ht="12.75" customHeight="1">
      <c r="H157" s="59">
        <v>42832</v>
      </c>
      <c r="I157" s="74">
        <v>30.117600000000031</v>
      </c>
      <c r="J157" s="74">
        <v>-6.1176000000000119</v>
      </c>
      <c r="K157" s="73">
        <v>0.24989999999998069</v>
      </c>
      <c r="L157" s="75">
        <v>-6.1176000000000119</v>
      </c>
      <c r="M157" s="78"/>
    </row>
    <row r="158" spans="8:13" ht="12.75" customHeight="1">
      <c r="H158" s="59">
        <v>42838</v>
      </c>
      <c r="I158" s="74">
        <v>29.504999999999981</v>
      </c>
      <c r="J158" s="74">
        <v>-29.504999999999981</v>
      </c>
      <c r="K158" s="73">
        <v>-19.886299999999977</v>
      </c>
      <c r="L158" s="75">
        <v>-29.504999999999981</v>
      </c>
      <c r="M158" s="78"/>
    </row>
    <row r="159" spans="8:13" ht="12.75" customHeight="1">
      <c r="H159" s="59">
        <v>42846</v>
      </c>
      <c r="I159" s="74">
        <v>41.391000000000005</v>
      </c>
      <c r="J159" s="74">
        <v>-23</v>
      </c>
      <c r="K159" s="73">
        <v>-2.6038999999999923</v>
      </c>
      <c r="L159" s="75">
        <v>-23</v>
      </c>
      <c r="M159" s="78"/>
    </row>
    <row r="160" spans="8:13" ht="12.75" customHeight="1">
      <c r="H160" s="59">
        <v>42853</v>
      </c>
      <c r="I160" s="74">
        <v>35.083200000000048</v>
      </c>
      <c r="J160" s="74">
        <v>-11.568800000000001</v>
      </c>
      <c r="K160" s="73">
        <v>4.1561999999999877</v>
      </c>
      <c r="L160" s="75">
        <v>-11.568800000000001</v>
      </c>
      <c r="M160" s="78"/>
    </row>
    <row r="161" spans="8:13" ht="12.75" customHeight="1">
      <c r="H161" s="59">
        <v>42860</v>
      </c>
      <c r="I161" s="74">
        <v>21.413999999999998</v>
      </c>
      <c r="J161" s="74">
        <v>-5.2999999999999936</v>
      </c>
      <c r="K161" s="73">
        <v>2.2245999999999988</v>
      </c>
      <c r="L161" s="75">
        <v>-5.2999999999999936</v>
      </c>
      <c r="M161" s="78"/>
    </row>
    <row r="162" spans="8:13" ht="12.75" customHeight="1">
      <c r="H162" s="59">
        <v>42867</v>
      </c>
      <c r="I162" s="74">
        <v>54.788800000000037</v>
      </c>
      <c r="J162" s="74">
        <v>1.2129999999999974</v>
      </c>
      <c r="K162" s="73">
        <v>8.4636000000000156</v>
      </c>
      <c r="L162" s="75">
        <v>0</v>
      </c>
      <c r="M162" s="78"/>
    </row>
    <row r="163" spans="8:13" ht="12.75" customHeight="1">
      <c r="H163" s="59">
        <v>42874</v>
      </c>
      <c r="I163" s="74">
        <v>39.363199999999978</v>
      </c>
      <c r="J163" s="74">
        <v>16.642400000000013</v>
      </c>
      <c r="K163" s="73">
        <v>27.32579999999998</v>
      </c>
      <c r="L163" s="75">
        <v>0</v>
      </c>
      <c r="M163" s="78"/>
    </row>
    <row r="164" spans="8:13" ht="12.75" customHeight="1">
      <c r="H164" s="59">
        <v>42881</v>
      </c>
      <c r="I164" s="74">
        <v>28.196000000000019</v>
      </c>
      <c r="J164" s="74">
        <v>13.054399999999955</v>
      </c>
      <c r="K164" s="73">
        <v>19.325400000000002</v>
      </c>
      <c r="L164" s="75">
        <v>0</v>
      </c>
      <c r="M164" s="78"/>
    </row>
    <row r="165" spans="8:13" ht="12.75" customHeight="1">
      <c r="H165" s="59">
        <v>42888</v>
      </c>
      <c r="I165" s="74">
        <v>48</v>
      </c>
      <c r="J165" s="74">
        <v>-21.999999999999975</v>
      </c>
      <c r="K165" s="73">
        <v>13.892499999999997</v>
      </c>
      <c r="L165" s="75">
        <v>-21.999999999999975</v>
      </c>
      <c r="M165" s="78"/>
    </row>
    <row r="166" spans="8:13" ht="12.75" customHeight="1">
      <c r="H166" s="59">
        <v>42895</v>
      </c>
      <c r="I166" s="74">
        <v>30.106400000000022</v>
      </c>
      <c r="J166" s="74">
        <v>-8.1064000000000025</v>
      </c>
      <c r="K166" s="73">
        <v>6.0705000000000009</v>
      </c>
      <c r="L166" s="75">
        <v>-8.1064000000000025</v>
      </c>
      <c r="M166" s="78"/>
    </row>
    <row r="167" spans="8:13" ht="12.75" customHeight="1">
      <c r="H167" s="59">
        <v>42902</v>
      </c>
      <c r="I167" s="74">
        <v>26.000000000000021</v>
      </c>
      <c r="J167" s="74">
        <v>2.134400000000003</v>
      </c>
      <c r="K167" s="73">
        <v>12.810599999999983</v>
      </c>
      <c r="L167" s="75">
        <v>0</v>
      </c>
      <c r="M167" s="78"/>
    </row>
    <row r="168" spans="8:13" ht="12.75" customHeight="1">
      <c r="H168" s="59">
        <v>42909</v>
      </c>
      <c r="I168" s="74">
        <v>29.875999999999969</v>
      </c>
      <c r="J168" s="74">
        <v>8.4608000000000239</v>
      </c>
      <c r="K168" s="73">
        <v>20.404499999999981</v>
      </c>
      <c r="L168" s="75">
        <v>0</v>
      </c>
      <c r="M168" s="78"/>
    </row>
    <row r="169" spans="8:13" ht="12.75" customHeight="1">
      <c r="H169" s="59">
        <v>42916</v>
      </c>
      <c r="I169" s="74">
        <v>37.999999999999986</v>
      </c>
      <c r="J169" s="74">
        <v>17.79200000000003</v>
      </c>
      <c r="K169" s="73">
        <v>26.546300000000002</v>
      </c>
      <c r="L169" s="75">
        <v>0</v>
      </c>
      <c r="M169" s="78"/>
    </row>
    <row r="170" spans="8:13" ht="12.75" customHeight="1">
      <c r="H170" s="59">
        <v>42923</v>
      </c>
      <c r="I170" s="74">
        <v>25.999999999999979</v>
      </c>
      <c r="J170" s="74">
        <v>8.2975999999999939</v>
      </c>
      <c r="K170" s="73">
        <v>16.802299999999981</v>
      </c>
      <c r="L170" s="75">
        <v>0</v>
      </c>
      <c r="M170" s="78"/>
    </row>
    <row r="171" spans="8:13" ht="12.75" customHeight="1">
      <c r="H171" s="59">
        <v>42930</v>
      </c>
      <c r="I171" s="74">
        <v>26.000000000000021</v>
      </c>
      <c r="J171" s="74">
        <v>3.4927999999999848</v>
      </c>
      <c r="K171" s="73">
        <v>13.584599999999991</v>
      </c>
      <c r="L171" s="75">
        <v>0</v>
      </c>
      <c r="M171" s="78"/>
    </row>
    <row r="172" spans="8:13" ht="12.75" customHeight="1">
      <c r="H172" s="59">
        <v>42937</v>
      </c>
      <c r="I172" s="74">
        <v>16.103999999999985</v>
      </c>
      <c r="J172" s="74">
        <v>-0.19599999999995177</v>
      </c>
      <c r="K172" s="73">
        <v>7.2630000000000194</v>
      </c>
      <c r="L172" s="75">
        <v>-0.19599999999995177</v>
      </c>
      <c r="M172" s="78"/>
    </row>
    <row r="173" spans="8:13" ht="12.75" customHeight="1">
      <c r="H173" s="59">
        <v>42944</v>
      </c>
      <c r="I173" s="74">
        <v>26.000000000000021</v>
      </c>
      <c r="J173" s="74">
        <v>6.7112000000000283</v>
      </c>
      <c r="K173" s="73">
        <v>15.258500000000019</v>
      </c>
      <c r="L173" s="75">
        <v>0</v>
      </c>
      <c r="M173" s="78"/>
    </row>
    <row r="174" spans="8:13" ht="12.75" customHeight="1">
      <c r="H174" s="59">
        <v>42951</v>
      </c>
      <c r="I174" s="74">
        <v>31.999999999999986</v>
      </c>
      <c r="J174" s="74">
        <v>-9.9999999999999645</v>
      </c>
      <c r="K174" s="73">
        <v>8.5293000000000063</v>
      </c>
      <c r="L174" s="75">
        <v>-9.9999999999999645</v>
      </c>
      <c r="M174" s="78"/>
    </row>
    <row r="175" spans="8:13" ht="12.75" customHeight="1">
      <c r="H175" s="59">
        <v>42958</v>
      </c>
      <c r="I175" s="74">
        <v>37.999999999999986</v>
      </c>
      <c r="J175" s="74">
        <v>2.0000000000000018</v>
      </c>
      <c r="K175" s="73">
        <v>13.401599999999991</v>
      </c>
      <c r="L175" s="75">
        <v>0</v>
      </c>
      <c r="M175" s="78"/>
    </row>
    <row r="176" spans="8:13" ht="12.75" customHeight="1">
      <c r="H176" s="59">
        <v>42965</v>
      </c>
      <c r="I176" s="74">
        <v>37.999999999999986</v>
      </c>
      <c r="J176" s="74">
        <v>3.6620000000000097</v>
      </c>
      <c r="K176" s="73">
        <v>14.254299999999986</v>
      </c>
      <c r="L176" s="75">
        <v>0</v>
      </c>
      <c r="M176" s="78"/>
    </row>
    <row r="177" spans="8:13" ht="12.75" customHeight="1">
      <c r="H177" s="59">
        <v>42972</v>
      </c>
      <c r="I177" s="74">
        <v>32.000000000000028</v>
      </c>
      <c r="J177" s="74">
        <v>4.5800000000000285</v>
      </c>
      <c r="K177" s="73">
        <v>15.333700000000006</v>
      </c>
      <c r="L177" s="75">
        <v>0</v>
      </c>
      <c r="M177" s="78"/>
    </row>
    <row r="178" spans="8:13" ht="12.75" customHeight="1">
      <c r="H178" s="59">
        <v>42979</v>
      </c>
      <c r="I178" s="74">
        <v>20.000000000000014</v>
      </c>
      <c r="J178" s="74">
        <v>2.0000000000000018</v>
      </c>
      <c r="K178" s="73">
        <v>13.094599999999978</v>
      </c>
      <c r="L178" s="75">
        <v>0</v>
      </c>
      <c r="M178" s="78"/>
    </row>
    <row r="179" spans="8:13" ht="12.75" customHeight="1">
      <c r="H179" s="59">
        <v>42986</v>
      </c>
      <c r="I179" s="74">
        <v>29.80800000000001</v>
      </c>
      <c r="J179" s="74">
        <v>-3.8079999999999892</v>
      </c>
      <c r="K179" s="73">
        <v>10.015200000000002</v>
      </c>
      <c r="L179" s="75">
        <v>-3.8079999999999892</v>
      </c>
      <c r="M179" s="78"/>
    </row>
    <row r="180" spans="8:13" ht="12.75" customHeight="1">
      <c r="H180" s="59">
        <v>42993</v>
      </c>
      <c r="I180" s="74">
        <v>26.000000000000021</v>
      </c>
      <c r="J180" s="74">
        <v>2.0000000000000018</v>
      </c>
      <c r="K180" s="73">
        <v>13.385699999999989</v>
      </c>
      <c r="L180" s="75">
        <v>0</v>
      </c>
      <c r="M180" s="78"/>
    </row>
    <row r="181" spans="8:13" ht="12.75" customHeight="1">
      <c r="H181" s="59">
        <v>43000</v>
      </c>
      <c r="I181" s="74">
        <v>26.000000000000021</v>
      </c>
      <c r="J181" s="74">
        <v>3.6799999999999944</v>
      </c>
      <c r="K181" s="73">
        <v>14.844800000000014</v>
      </c>
      <c r="L181" s="75">
        <v>0</v>
      </c>
      <c r="M181" s="78"/>
    </row>
    <row r="182" spans="8:13" ht="12.75" customHeight="1">
      <c r="H182" s="59">
        <v>43007</v>
      </c>
      <c r="I182" s="74">
        <v>26.000000000000021</v>
      </c>
      <c r="J182" s="74">
        <v>5.5591999999999864</v>
      </c>
      <c r="K182" s="73">
        <v>15.832800000000002</v>
      </c>
      <c r="L182" s="75">
        <v>0</v>
      </c>
      <c r="M182" s="78"/>
    </row>
    <row r="183" spans="8:13" ht="12.75" customHeight="1">
      <c r="H183" s="59">
        <v>43014</v>
      </c>
      <c r="I183" s="74">
        <v>20.780999999999985</v>
      </c>
      <c r="J183" s="74">
        <v>-6.6999999999999726</v>
      </c>
      <c r="K183" s="73">
        <v>-0.58220000000002159</v>
      </c>
      <c r="L183" s="75">
        <v>-6.6999999999999726</v>
      </c>
      <c r="M183" s="78"/>
    </row>
    <row r="184" spans="8:13" ht="12.75" customHeight="1">
      <c r="H184" s="59">
        <v>43021</v>
      </c>
      <c r="I184" s="74">
        <v>29.630999999999965</v>
      </c>
      <c r="J184" s="74">
        <v>-9.9999999999999645</v>
      </c>
      <c r="K184" s="73">
        <v>5.4634000000000071</v>
      </c>
      <c r="L184" s="75">
        <v>-9.9999999999999645</v>
      </c>
      <c r="M184" s="78"/>
    </row>
    <row r="185" spans="8:13" ht="12.75" customHeight="1">
      <c r="H185" s="59">
        <v>43028</v>
      </c>
      <c r="I185" s="74">
        <v>26.000000000000021</v>
      </c>
      <c r="J185" s="74">
        <v>0.15439999999999898</v>
      </c>
      <c r="K185" s="73">
        <v>6.4821999999999935</v>
      </c>
      <c r="L185" s="75">
        <v>0</v>
      </c>
      <c r="M185" s="78"/>
    </row>
    <row r="186" spans="8:13" ht="12.75" customHeight="1">
      <c r="H186" s="59">
        <v>43034</v>
      </c>
      <c r="I186" s="74">
        <v>22.003999999999998</v>
      </c>
      <c r="J186" s="74">
        <v>2.0000000000000018</v>
      </c>
      <c r="K186" s="73">
        <v>11.613499999999988</v>
      </c>
      <c r="L186" s="75">
        <v>0</v>
      </c>
      <c r="M186" s="78"/>
    </row>
    <row r="187" spans="8:13" ht="12.75" customHeight="1">
      <c r="H187" s="59">
        <v>43042</v>
      </c>
      <c r="I187" s="74">
        <v>26.000000000000021</v>
      </c>
      <c r="J187" s="74">
        <v>1.483999999999952</v>
      </c>
      <c r="K187" s="73">
        <v>10.244900000000001</v>
      </c>
      <c r="L187" s="75">
        <v>0</v>
      </c>
      <c r="M187" s="78"/>
    </row>
    <row r="188" spans="8:13" ht="12.75" customHeight="1">
      <c r="H188" s="59">
        <v>43048</v>
      </c>
      <c r="I188" s="74">
        <v>26.000000000000021</v>
      </c>
      <c r="J188" s="74">
        <v>1.1689999999999756</v>
      </c>
      <c r="K188" s="73">
        <v>12.231399999999981</v>
      </c>
      <c r="L188" s="75">
        <v>0</v>
      </c>
      <c r="M188" s="78"/>
    </row>
    <row r="189" spans="8:13" ht="12.75" customHeight="1">
      <c r="H189" s="59">
        <v>43049</v>
      </c>
      <c r="I189" s="74">
        <v>26.486400000000017</v>
      </c>
      <c r="J189" s="74">
        <v>-0.48639999999999795</v>
      </c>
      <c r="K189" s="73">
        <v>10.60089999999998</v>
      </c>
      <c r="L189" s="75">
        <v>-0.48639999999999795</v>
      </c>
      <c r="M189" s="78"/>
    </row>
    <row r="190" spans="8:13" ht="12.75" customHeight="1">
      <c r="H190" s="59">
        <v>43056</v>
      </c>
      <c r="I190" s="74">
        <v>37.999999999999986</v>
      </c>
      <c r="J190" s="74">
        <v>5.6480000000000086</v>
      </c>
      <c r="K190" s="73">
        <v>15.980000000000016</v>
      </c>
      <c r="L190" s="75">
        <v>0</v>
      </c>
      <c r="M190" s="78"/>
    </row>
    <row r="191" spans="8:13" ht="12.75" customHeight="1">
      <c r="H191" s="59">
        <v>43063</v>
      </c>
      <c r="I191" s="74">
        <v>46</v>
      </c>
      <c r="J191" s="73">
        <v>13.682000000000016</v>
      </c>
      <c r="K191" s="73">
        <v>27.059599999999982</v>
      </c>
      <c r="L191" s="75">
        <v>0</v>
      </c>
      <c r="M191" s="78"/>
    </row>
    <row r="192" spans="8:13" ht="12.75" customHeight="1">
      <c r="H192" s="59">
        <v>43070</v>
      </c>
      <c r="I192" s="74">
        <v>38.32439999999999</v>
      </c>
      <c r="J192" s="74">
        <v>20.000000000000018</v>
      </c>
      <c r="K192" s="74">
        <v>31.575499999999977</v>
      </c>
      <c r="L192" s="75">
        <v>0</v>
      </c>
    </row>
    <row r="193" spans="8:12" ht="12.75" customHeight="1">
      <c r="H193" s="59">
        <v>43076</v>
      </c>
      <c r="I193" s="74">
        <v>50</v>
      </c>
      <c r="J193" s="74">
        <v>21.313400000000016</v>
      </c>
      <c r="K193" s="74">
        <v>29.483300000000014</v>
      </c>
      <c r="L193" s="75">
        <v>0</v>
      </c>
    </row>
    <row r="194" spans="8:12" ht="12.75" customHeight="1">
      <c r="H194" s="59">
        <v>43084</v>
      </c>
      <c r="I194" s="74">
        <v>43.999999999999993</v>
      </c>
      <c r="J194" s="74">
        <v>16.633299999999984</v>
      </c>
      <c r="K194" s="74">
        <v>26.852300000000007</v>
      </c>
      <c r="L194" s="75">
        <v>0</v>
      </c>
    </row>
    <row r="195" spans="8:12" ht="12.75" customHeight="1">
      <c r="H195" s="59">
        <v>43091</v>
      </c>
      <c r="I195" s="74">
        <v>56.000000000000007</v>
      </c>
      <c r="J195" s="74">
        <v>31.397200000000012</v>
      </c>
      <c r="K195" s="74">
        <v>39.712499999999991</v>
      </c>
      <c r="L195" s="75">
        <v>0</v>
      </c>
    </row>
    <row r="196" spans="8:12" ht="12.75" customHeight="1">
      <c r="H196" s="59">
        <v>43098</v>
      </c>
      <c r="I196" s="74">
        <v>56.000000000000007</v>
      </c>
      <c r="J196" s="74">
        <v>44.314199999999992</v>
      </c>
      <c r="K196" s="74">
        <v>49.567799999999984</v>
      </c>
      <c r="L196" s="75">
        <v>0</v>
      </c>
    </row>
    <row r="197" spans="8:12" ht="12.75" customHeight="1">
      <c r="H197" s="59">
        <v>43105</v>
      </c>
      <c r="I197" s="74">
        <v>37.999999999999986</v>
      </c>
      <c r="J197" s="74">
        <v>13.616099999999998</v>
      </c>
      <c r="K197" s="74">
        <v>24.284199999999998</v>
      </c>
      <c r="L197" s="75">
        <v>0</v>
      </c>
    </row>
    <row r="198" spans="8:12" ht="12.75" customHeight="1">
      <c r="H198" s="59">
        <v>43112</v>
      </c>
      <c r="I198" s="74">
        <v>37.999999999999986</v>
      </c>
      <c r="J198" s="74">
        <v>3.7573000000000079</v>
      </c>
      <c r="K198" s="74">
        <v>18.2925</v>
      </c>
      <c r="L198" s="75">
        <v>0</v>
      </c>
    </row>
    <row r="199" spans="8:12" ht="12.75" customHeight="1">
      <c r="H199" s="59">
        <v>43119</v>
      </c>
      <c r="I199" s="74">
        <v>37.999999999999986</v>
      </c>
      <c r="J199" s="74">
        <v>13.774199999999981</v>
      </c>
      <c r="K199" s="74">
        <v>22.113300000000002</v>
      </c>
      <c r="L199" s="75">
        <v>0</v>
      </c>
    </row>
    <row r="200" spans="8:12" ht="12.75" customHeight="1">
      <c r="H200" s="59">
        <v>43126</v>
      </c>
      <c r="I200" s="74">
        <v>50</v>
      </c>
      <c r="J200" s="74">
        <v>15.313599999999994</v>
      </c>
      <c r="K200" s="74">
        <v>26.146799999999981</v>
      </c>
      <c r="L200" s="75">
        <v>0</v>
      </c>
    </row>
    <row r="201" spans="8:12" ht="12.75" customHeight="1">
      <c r="H201" s="59">
        <v>43133</v>
      </c>
      <c r="I201" s="74">
        <v>46</v>
      </c>
      <c r="J201" s="74">
        <v>6.4671999999999841</v>
      </c>
      <c r="K201" s="74">
        <v>20.673099999999998</v>
      </c>
      <c r="L201" s="75">
        <v>0</v>
      </c>
    </row>
    <row r="202" spans="8:12" ht="12.75" customHeight="1">
      <c r="H202" s="59">
        <v>43140</v>
      </c>
      <c r="I202" s="74">
        <v>25.999999999999979</v>
      </c>
      <c r="J202" s="74">
        <v>-1.5258999999999912</v>
      </c>
      <c r="K202" s="74">
        <v>6.7613999999999841</v>
      </c>
      <c r="L202" s="75">
        <v>-1.5258999999999912</v>
      </c>
    </row>
    <row r="203" spans="8:12" ht="12.75" customHeight="1">
      <c r="H203" s="59">
        <v>43147</v>
      </c>
      <c r="I203" s="74">
        <v>37.999999999999986</v>
      </c>
      <c r="J203" s="74">
        <v>-1.2199999999999989</v>
      </c>
      <c r="K203" s="74">
        <v>10.971300000000017</v>
      </c>
      <c r="L203" s="75">
        <v>-1.2199999999999989</v>
      </c>
    </row>
    <row r="204" spans="8:12" ht="12.75" customHeight="1">
      <c r="H204" s="59">
        <v>43154</v>
      </c>
      <c r="I204" s="74">
        <v>14.477399999999996</v>
      </c>
      <c r="J204" s="74">
        <v>-4.3423000000000211</v>
      </c>
      <c r="K204" s="74">
        <v>4.9555999999999933</v>
      </c>
      <c r="L204" s="75">
        <v>-4.3423000000000211</v>
      </c>
    </row>
    <row r="205" spans="8:12" ht="12.75" customHeight="1">
      <c r="H205" s="59">
        <v>43161</v>
      </c>
      <c r="I205" s="74">
        <v>37.999999999999986</v>
      </c>
      <c r="J205" s="74">
        <v>-10.000000000000009</v>
      </c>
      <c r="K205" s="74">
        <v>4.2841000000000129</v>
      </c>
      <c r="L205" s="75">
        <v>-10.000000000000009</v>
      </c>
    </row>
    <row r="206" spans="8:12" ht="12.75" customHeight="1">
      <c r="H206" s="59">
        <v>43168</v>
      </c>
      <c r="I206" s="74">
        <v>29.999999999999982</v>
      </c>
      <c r="J206" s="74">
        <v>-2.8966000000000047</v>
      </c>
      <c r="K206" s="74">
        <v>7.5609000000000037</v>
      </c>
      <c r="L206" s="75">
        <v>-2.8966000000000047</v>
      </c>
    </row>
    <row r="207" spans="8:12" ht="12.75" customHeight="1">
      <c r="H207" s="59">
        <v>43175</v>
      </c>
      <c r="I207" s="74">
        <v>22.000000000000021</v>
      </c>
      <c r="J207" s="74">
        <v>-0.99999999999997868</v>
      </c>
      <c r="K207" s="74">
        <v>8.950300000000011</v>
      </c>
      <c r="L207" s="75">
        <v>-0.99999999999997868</v>
      </c>
    </row>
    <row r="208" spans="8:12" ht="12.75" customHeight="1">
      <c r="H208" s="59">
        <v>43182</v>
      </c>
      <c r="I208" s="74">
        <v>25.999999999999979</v>
      </c>
      <c r="J208" s="74">
        <v>-0.11760000000000659</v>
      </c>
      <c r="K208" s="74">
        <v>12.047000000000008</v>
      </c>
      <c r="L208" s="75">
        <v>-0.11760000000000659</v>
      </c>
    </row>
    <row r="209" spans="8:12" ht="12.75" customHeight="1">
      <c r="H209" s="59">
        <v>43188</v>
      </c>
      <c r="I209" s="74">
        <v>22.406600000000012</v>
      </c>
      <c r="J209" s="74">
        <v>2.6050000000000129</v>
      </c>
      <c r="K209" s="74">
        <v>14.445599999999992</v>
      </c>
      <c r="L209" s="75">
        <v>0</v>
      </c>
    </row>
    <row r="210" spans="8:12" ht="12.75" customHeight="1">
      <c r="H210" s="59">
        <v>43196</v>
      </c>
      <c r="I210" s="74">
        <v>14.000000000000012</v>
      </c>
      <c r="J210" s="74">
        <v>-2.1329999999999849</v>
      </c>
      <c r="K210" s="74">
        <v>5.9072000000000013</v>
      </c>
      <c r="L210" s="75">
        <v>-2.1329999999999849</v>
      </c>
    </row>
    <row r="211" spans="8:12" ht="12.75" customHeight="1">
      <c r="H211" s="59">
        <v>43203</v>
      </c>
      <c r="I211" s="74">
        <v>14.000000000000012</v>
      </c>
      <c r="J211" s="74">
        <v>-2.9504999999999892</v>
      </c>
      <c r="K211" s="74">
        <v>3.0572999999999961</v>
      </c>
      <c r="L211" s="75">
        <v>-2.9504999999999892</v>
      </c>
    </row>
    <row r="212" spans="8:12" ht="12.75" customHeight="1">
      <c r="H212" s="59">
        <v>43210</v>
      </c>
      <c r="I212" s="74">
        <v>25.999999999999979</v>
      </c>
      <c r="J212" s="74">
        <v>-10.000000000000009</v>
      </c>
      <c r="K212" s="74">
        <v>3.5058999999999951</v>
      </c>
      <c r="L212" s="75">
        <v>-10.000000000000009</v>
      </c>
    </row>
    <row r="213" spans="8:12" ht="12.75" customHeight="1">
      <c r="H213" s="59">
        <v>43217</v>
      </c>
      <c r="I213" s="74">
        <v>37.998200000000004</v>
      </c>
      <c r="J213" s="74">
        <v>5.7307000000000219</v>
      </c>
      <c r="K213" s="74">
        <v>15.853500000000009</v>
      </c>
      <c r="L213" s="75">
        <v>0</v>
      </c>
    </row>
    <row r="214" spans="8:12" ht="12.75" customHeight="1">
      <c r="H214" s="59">
        <v>43224</v>
      </c>
      <c r="I214" s="74">
        <v>25.999999999999979</v>
      </c>
      <c r="J214" s="74">
        <v>-4.6863999999999795</v>
      </c>
      <c r="K214" s="74">
        <v>3.9928999999999881</v>
      </c>
      <c r="L214" s="75">
        <v>-4.6863999999999795</v>
      </c>
    </row>
    <row r="215" spans="8:12" ht="12.75" customHeight="1">
      <c r="H215" s="59"/>
      <c r="I215" s="74"/>
      <c r="J215" s="74"/>
      <c r="K215" s="74"/>
      <c r="L215" s="75"/>
    </row>
  </sheetData>
  <mergeCells count="4">
    <mergeCell ref="B25:F26"/>
    <mergeCell ref="I1:J1"/>
    <mergeCell ref="K1:K2"/>
    <mergeCell ref="L1:L2"/>
  </mergeCells>
  <conditionalFormatting sqref="M1:M1048576">
    <cfRule type="cellIs" dxfId="32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97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27"/>
    <col min="2" max="7" width="11.42578125" style="27" customWidth="1"/>
    <col min="8" max="8" width="11.42578125" style="60" customWidth="1"/>
    <col min="9" max="13" width="11.42578125" style="123"/>
    <col min="14" max="18" width="11.42578125" style="119"/>
    <col min="19" max="16384" width="11.42578125" style="27"/>
  </cols>
  <sheetData>
    <row r="1" spans="2:19" ht="12.75" customHeight="1">
      <c r="N1" s="149" t="s">
        <v>109</v>
      </c>
      <c r="O1" s="149"/>
      <c r="P1" s="149"/>
      <c r="Q1" s="149"/>
      <c r="R1" s="149"/>
    </row>
    <row r="2" spans="2:19" ht="12.75" customHeight="1">
      <c r="B2" s="20" t="s">
        <v>203</v>
      </c>
      <c r="H2" s="60" t="s">
        <v>10</v>
      </c>
      <c r="I2" s="123" t="s">
        <v>110</v>
      </c>
      <c r="J2" s="123" t="s">
        <v>111</v>
      </c>
      <c r="K2" s="123" t="s">
        <v>112</v>
      </c>
      <c r="L2" s="123" t="s">
        <v>113</v>
      </c>
      <c r="M2" s="123" t="s">
        <v>114</v>
      </c>
      <c r="N2" s="123" t="s">
        <v>110</v>
      </c>
      <c r="O2" s="123" t="s">
        <v>111</v>
      </c>
      <c r="P2" s="123" t="s">
        <v>112</v>
      </c>
      <c r="Q2" s="123" t="s">
        <v>113</v>
      </c>
      <c r="R2" s="123" t="s">
        <v>114</v>
      </c>
      <c r="S2" s="61" t="s">
        <v>6</v>
      </c>
    </row>
    <row r="3" spans="2:19" ht="12.75" customHeight="1">
      <c r="B3" s="21" t="s">
        <v>341</v>
      </c>
      <c r="C3" s="21"/>
      <c r="D3" s="21"/>
      <c r="E3" s="21"/>
      <c r="H3" s="60">
        <v>41031</v>
      </c>
      <c r="I3" s="118">
        <v>5.584064066416043</v>
      </c>
      <c r="J3" s="118">
        <v>5.6819047619047618</v>
      </c>
      <c r="K3" s="118">
        <v>2.4244722670974688</v>
      </c>
      <c r="L3" s="118">
        <v>2.5318811249489594</v>
      </c>
      <c r="M3" s="118">
        <v>2.7899999999999996</v>
      </c>
      <c r="N3" s="118">
        <v>5.2536073224474062</v>
      </c>
      <c r="O3" s="118">
        <v>5.6478781424321056</v>
      </c>
      <c r="P3" s="118">
        <v>2.2414547616787805</v>
      </c>
      <c r="Q3" s="118">
        <v>2.5790160990070534</v>
      </c>
      <c r="R3" s="118">
        <v>3.0101045261693651</v>
      </c>
      <c r="S3" s="71"/>
    </row>
    <row r="4" spans="2:19" ht="12.75" customHeight="1">
      <c r="B4" s="21" t="s">
        <v>115</v>
      </c>
      <c r="C4" s="21"/>
      <c r="D4" s="21"/>
      <c r="E4" s="21"/>
      <c r="H4" s="60">
        <v>41032</v>
      </c>
      <c r="I4" s="118">
        <v>5.6295408163265304</v>
      </c>
      <c r="J4" s="118">
        <v>5.7178544846050867</v>
      </c>
      <c r="K4" s="118">
        <v>2.4434932744428832</v>
      </c>
      <c r="L4" s="118">
        <v>2.5584394366197185</v>
      </c>
      <c r="M4" s="118"/>
      <c r="N4" s="118">
        <v>5.2536073224474062</v>
      </c>
      <c r="O4" s="118">
        <v>5.6478781424321056</v>
      </c>
      <c r="P4" s="118">
        <v>2.2414547616787805</v>
      </c>
      <c r="Q4" s="118">
        <v>2.5790160990070534</v>
      </c>
      <c r="R4" s="118">
        <v>3.0101045261693651</v>
      </c>
      <c r="S4" s="71"/>
    </row>
    <row r="5" spans="2:19" ht="12.75" customHeight="1">
      <c r="H5" s="60">
        <v>41033</v>
      </c>
      <c r="I5" s="118">
        <v>5.6207064318841642</v>
      </c>
      <c r="J5" s="118">
        <v>5.6894787820874795</v>
      </c>
      <c r="K5" s="118">
        <v>2.4052536128638295</v>
      </c>
      <c r="L5" s="118">
        <v>2.5312833486404505</v>
      </c>
      <c r="M5" s="118">
        <v>2.77</v>
      </c>
      <c r="N5" s="118">
        <v>5.2536073224474062</v>
      </c>
      <c r="O5" s="118">
        <v>5.6478781424321056</v>
      </c>
      <c r="P5" s="118">
        <v>2.2414547616787805</v>
      </c>
      <c r="Q5" s="118">
        <v>2.5790160990070534</v>
      </c>
      <c r="R5" s="118">
        <v>3.0101045261693651</v>
      </c>
      <c r="S5" s="71"/>
    </row>
    <row r="6" spans="2:19" ht="12.75" customHeight="1">
      <c r="H6" s="60">
        <v>41036</v>
      </c>
      <c r="I6" s="118">
        <v>5.6057142857142859</v>
      </c>
      <c r="J6" s="118">
        <v>5.706249999999998</v>
      </c>
      <c r="K6" s="118">
        <v>2.4200000000000004</v>
      </c>
      <c r="L6" s="118">
        <v>2.5394179894179891</v>
      </c>
      <c r="M6" s="118"/>
      <c r="N6" s="118">
        <v>5.2536073224474062</v>
      </c>
      <c r="O6" s="118">
        <v>5.6478781424321056</v>
      </c>
      <c r="P6" s="118">
        <v>2.2414547616787805</v>
      </c>
      <c r="Q6" s="118">
        <v>2.5790160990070534</v>
      </c>
      <c r="R6" s="118">
        <v>3.0101045261693651</v>
      </c>
      <c r="S6" s="71"/>
    </row>
    <row r="7" spans="2:19" ht="12.75" customHeight="1">
      <c r="H7" s="60">
        <v>41037</v>
      </c>
      <c r="I7" s="118">
        <v>5.5807974910394273</v>
      </c>
      <c r="J7" s="118">
        <v>5.6730298442351605</v>
      </c>
      <c r="K7" s="118">
        <v>2.401091901078038</v>
      </c>
      <c r="L7" s="118">
        <v>2.5149632653061218</v>
      </c>
      <c r="M7" s="118">
        <v>2.75</v>
      </c>
      <c r="N7" s="118">
        <v>5.2536073224474062</v>
      </c>
      <c r="O7" s="118">
        <v>5.6478781424321056</v>
      </c>
      <c r="P7" s="118">
        <v>2.2414547616787805</v>
      </c>
      <c r="Q7" s="118">
        <v>2.5790160990070534</v>
      </c>
      <c r="R7" s="118">
        <v>3.0101045261693651</v>
      </c>
      <c r="S7" s="71"/>
    </row>
    <row r="8" spans="2:19" ht="12.75" customHeight="1">
      <c r="H8" s="60">
        <v>41038</v>
      </c>
      <c r="I8" s="118">
        <v>5.5809090909090919</v>
      </c>
      <c r="J8" s="118">
        <v>5.6324301073687115</v>
      </c>
      <c r="K8" s="118">
        <v>2.401339574790224</v>
      </c>
      <c r="L8" s="118">
        <v>2.4985900813414612</v>
      </c>
      <c r="M8" s="118">
        <v>2.7490106951871658</v>
      </c>
      <c r="N8" s="118">
        <v>5.2536073224474062</v>
      </c>
      <c r="O8" s="118">
        <v>5.6478781424321056</v>
      </c>
      <c r="P8" s="118">
        <v>2.2414547616787805</v>
      </c>
      <c r="Q8" s="118">
        <v>2.5790160990070534</v>
      </c>
      <c r="R8" s="118">
        <v>3.0101045261693651</v>
      </c>
      <c r="S8" s="71"/>
    </row>
    <row r="9" spans="2:19" ht="12.75" customHeight="1">
      <c r="H9" s="60">
        <v>41039</v>
      </c>
      <c r="I9" s="118">
        <v>5.5927320533202893</v>
      </c>
      <c r="J9" s="118">
        <v>5.6526688929605751</v>
      </c>
      <c r="K9" s="118">
        <v>2.4234042294603788</v>
      </c>
      <c r="L9" s="118">
        <v>2.5256060606060609</v>
      </c>
      <c r="M9" s="118"/>
      <c r="N9" s="118">
        <v>5.2536073224474062</v>
      </c>
      <c r="O9" s="118">
        <v>5.6478781424321056</v>
      </c>
      <c r="P9" s="118">
        <v>2.2414547616787805</v>
      </c>
      <c r="Q9" s="118">
        <v>2.5790160990070534</v>
      </c>
      <c r="R9" s="118">
        <v>3.0101045261693651</v>
      </c>
      <c r="S9" s="71"/>
    </row>
    <row r="10" spans="2:19" ht="12.75" customHeight="1">
      <c r="H10" s="60">
        <v>41040</v>
      </c>
      <c r="I10" s="118">
        <v>5.5788888888888879</v>
      </c>
      <c r="J10" s="118">
        <v>5.64</v>
      </c>
      <c r="K10" s="118">
        <v>2.421998299319728</v>
      </c>
      <c r="L10" s="118">
        <v>2.5379453015427766</v>
      </c>
      <c r="M10" s="118">
        <v>2.75</v>
      </c>
      <c r="N10" s="118">
        <v>5.2536073224474062</v>
      </c>
      <c r="O10" s="118">
        <v>5.6478781424321056</v>
      </c>
      <c r="P10" s="118">
        <v>2.2414547616787805</v>
      </c>
      <c r="Q10" s="118">
        <v>2.5790160990070534</v>
      </c>
      <c r="R10" s="118">
        <v>3.0101045261693651</v>
      </c>
      <c r="S10" s="71"/>
    </row>
    <row r="11" spans="2:19" ht="12.75" customHeight="1">
      <c r="H11" s="60">
        <v>41043</v>
      </c>
      <c r="I11" s="118">
        <v>5.5235224061544441</v>
      </c>
      <c r="J11" s="118">
        <v>5.6063914540563102</v>
      </c>
      <c r="K11" s="118">
        <v>2.3999241925356452</v>
      </c>
      <c r="L11" s="118">
        <v>2.5</v>
      </c>
      <c r="M11" s="118">
        <v>2.73</v>
      </c>
      <c r="N11" s="118">
        <v>5.2536073224474062</v>
      </c>
      <c r="O11" s="118">
        <v>5.6478781424321056</v>
      </c>
      <c r="P11" s="118">
        <v>2.2414547616787805</v>
      </c>
      <c r="Q11" s="118">
        <v>2.5790160990070534</v>
      </c>
      <c r="R11" s="118">
        <v>3.0101045261693651</v>
      </c>
      <c r="S11" s="71"/>
    </row>
    <row r="12" spans="2:19" ht="12.75" customHeight="1">
      <c r="H12" s="60">
        <v>41044</v>
      </c>
      <c r="I12" s="118">
        <v>5.4844552936169713</v>
      </c>
      <c r="J12" s="118">
        <v>5.5776442646023927</v>
      </c>
      <c r="K12" s="118">
        <v>2.3778559974342532</v>
      </c>
      <c r="L12" s="118">
        <v>2.4878709880600285</v>
      </c>
      <c r="M12" s="118">
        <v>2.7250000000000001</v>
      </c>
      <c r="N12" s="118">
        <v>5.2536073224474062</v>
      </c>
      <c r="O12" s="118">
        <v>5.6478781424321056</v>
      </c>
      <c r="P12" s="118">
        <v>2.2414547616787805</v>
      </c>
      <c r="Q12" s="118">
        <v>2.5790160990070534</v>
      </c>
      <c r="R12" s="118">
        <v>3.0101045261693651</v>
      </c>
      <c r="S12" s="71"/>
    </row>
    <row r="13" spans="2:19" ht="12.75" customHeight="1">
      <c r="H13" s="60">
        <v>41045</v>
      </c>
      <c r="I13" s="118">
        <v>5.3659279848889279</v>
      </c>
      <c r="J13" s="118">
        <v>5.5167929553264621</v>
      </c>
      <c r="K13" s="118">
        <v>2.342560899470898</v>
      </c>
      <c r="L13" s="118">
        <v>2.4598928883654065</v>
      </c>
      <c r="M13" s="118">
        <v>2.6972727272727255</v>
      </c>
      <c r="N13" s="118">
        <v>5.2536073224474062</v>
      </c>
      <c r="O13" s="118">
        <v>5.6478781424321056</v>
      </c>
      <c r="P13" s="118">
        <v>2.2414547616787805</v>
      </c>
      <c r="Q13" s="118">
        <v>2.5790160990070534</v>
      </c>
      <c r="R13" s="118">
        <v>3.0101045261693651</v>
      </c>
      <c r="S13" s="71"/>
    </row>
    <row r="14" spans="2:19" ht="12.75" customHeight="1">
      <c r="H14" s="60">
        <v>41046</v>
      </c>
      <c r="I14" s="118">
        <v>5.2520341244876567</v>
      </c>
      <c r="J14" s="118">
        <v>5.4155310806905064</v>
      </c>
      <c r="K14" s="118">
        <v>2.2917073170731701</v>
      </c>
      <c r="L14" s="118">
        <v>2.3865121182724143</v>
      </c>
      <c r="M14" s="118">
        <v>2.6869230769230765</v>
      </c>
      <c r="N14" s="118">
        <v>5.2536073224474062</v>
      </c>
      <c r="O14" s="118">
        <v>5.6478781424321056</v>
      </c>
      <c r="P14" s="118">
        <v>2.2414547616787805</v>
      </c>
      <c r="Q14" s="118">
        <v>2.5790160990070534</v>
      </c>
      <c r="R14" s="118">
        <v>3.0101045261693651</v>
      </c>
      <c r="S14" s="71"/>
    </row>
    <row r="15" spans="2:19" ht="12.75" customHeight="1">
      <c r="H15" s="60">
        <v>41047</v>
      </c>
      <c r="I15" s="118">
        <v>5.2690476190476199</v>
      </c>
      <c r="J15" s="118">
        <v>5.4129763177998482</v>
      </c>
      <c r="K15" s="118">
        <v>2.2800000000000007</v>
      </c>
      <c r="L15" s="118">
        <v>2.404728260869565</v>
      </c>
      <c r="M15" s="118">
        <v>2.6900000000000004</v>
      </c>
      <c r="N15" s="118">
        <v>5.2536073224474062</v>
      </c>
      <c r="O15" s="118">
        <v>5.6478781424321056</v>
      </c>
      <c r="P15" s="118">
        <v>2.2414547616787805</v>
      </c>
      <c r="Q15" s="118">
        <v>2.5790160990070534</v>
      </c>
      <c r="R15" s="118">
        <v>3.0101045261693651</v>
      </c>
      <c r="S15" s="71"/>
    </row>
    <row r="16" spans="2:19" ht="12.75" customHeight="1">
      <c r="H16" s="60">
        <v>41051</v>
      </c>
      <c r="I16" s="118">
        <v>5.404945635290459</v>
      </c>
      <c r="J16" s="118">
        <v>5.466009472331284</v>
      </c>
      <c r="K16" s="118">
        <v>2.3383685880486516</v>
      </c>
      <c r="L16" s="118">
        <v>2.4435000000000011</v>
      </c>
      <c r="M16" s="118"/>
      <c r="N16" s="118">
        <v>5.2536073224474062</v>
      </c>
      <c r="O16" s="118">
        <v>5.6478781424321056</v>
      </c>
      <c r="P16" s="118">
        <v>2.2414547616787805</v>
      </c>
      <c r="Q16" s="118">
        <v>2.5790160990070534</v>
      </c>
      <c r="R16" s="118">
        <v>3.0101045261693651</v>
      </c>
      <c r="S16" s="71"/>
    </row>
    <row r="17" spans="2:19" ht="12.75" customHeight="1">
      <c r="H17" s="60">
        <v>41052</v>
      </c>
      <c r="I17" s="118">
        <v>5.3630193224829368</v>
      </c>
      <c r="J17" s="118">
        <v>5.3989610389610379</v>
      </c>
      <c r="K17" s="118">
        <v>2.274890637729559</v>
      </c>
      <c r="L17" s="118">
        <v>2.38421012678028</v>
      </c>
      <c r="M17" s="118">
        <v>2.67</v>
      </c>
      <c r="N17" s="118">
        <v>5.2536073224474062</v>
      </c>
      <c r="O17" s="118">
        <v>5.6478781424321056</v>
      </c>
      <c r="P17" s="118">
        <v>2.2414547616787805</v>
      </c>
      <c r="Q17" s="118">
        <v>2.5790160990070534</v>
      </c>
      <c r="R17" s="118">
        <v>3.0101045261693651</v>
      </c>
      <c r="S17" s="71"/>
    </row>
    <row r="18" spans="2:19" ht="12.75" customHeight="1">
      <c r="H18" s="60">
        <v>41053</v>
      </c>
      <c r="I18" s="118">
        <v>5.3565587962799412</v>
      </c>
      <c r="J18" s="118">
        <v>5.3885827751546413</v>
      </c>
      <c r="K18" s="118">
        <v>2.2360804891826072</v>
      </c>
      <c r="L18" s="118">
        <v>2.3793865913797743</v>
      </c>
      <c r="M18" s="118"/>
      <c r="N18" s="118">
        <v>5.2536073224474062</v>
      </c>
      <c r="O18" s="118">
        <v>5.6478781424321056</v>
      </c>
      <c r="P18" s="118">
        <v>2.2414547616787805</v>
      </c>
      <c r="Q18" s="118">
        <v>2.5790160990070534</v>
      </c>
      <c r="R18" s="118">
        <v>3.0101045261693651</v>
      </c>
      <c r="S18" s="71"/>
    </row>
    <row r="19" spans="2:19" ht="12.75" customHeight="1">
      <c r="H19" s="60">
        <v>41054</v>
      </c>
      <c r="I19" s="118">
        <v>5.2110221900368288</v>
      </c>
      <c r="J19" s="118">
        <v>5.3001704325251859</v>
      </c>
      <c r="K19" s="118">
        <v>2.1867555831265499</v>
      </c>
      <c r="L19" s="118">
        <v>2.3018734593013819</v>
      </c>
      <c r="M19" s="118">
        <v>2.5916666666666668</v>
      </c>
      <c r="N19" s="118">
        <v>5.2536073224474062</v>
      </c>
      <c r="O19" s="118">
        <v>5.6478781424321056</v>
      </c>
      <c r="P19" s="118">
        <v>2.2414547616787805</v>
      </c>
      <c r="Q19" s="118">
        <v>2.5790160990070534</v>
      </c>
      <c r="R19" s="118">
        <v>3.0101045261693651</v>
      </c>
      <c r="S19" s="71"/>
    </row>
    <row r="20" spans="2:19" ht="12.75" customHeight="1">
      <c r="H20" s="60">
        <v>41057</v>
      </c>
      <c r="I20" s="118">
        <v>5.2725665870399894</v>
      </c>
      <c r="J20" s="118">
        <v>5.3076297906574679</v>
      </c>
      <c r="K20" s="118">
        <v>2.19</v>
      </c>
      <c r="L20" s="118">
        <v>2.3229545454545431</v>
      </c>
      <c r="M20" s="118">
        <v>2.6459895833333338</v>
      </c>
      <c r="N20" s="118">
        <v>5.2536073224474062</v>
      </c>
      <c r="O20" s="118">
        <v>5.6478781424321056</v>
      </c>
      <c r="P20" s="118">
        <v>2.2414547616787805</v>
      </c>
      <c r="Q20" s="118">
        <v>2.5790160990070534</v>
      </c>
      <c r="R20" s="118">
        <v>3.0101045261693651</v>
      </c>
      <c r="S20" s="71"/>
    </row>
    <row r="21" spans="2:19" ht="12.75" customHeight="1">
      <c r="H21" s="60">
        <v>41058</v>
      </c>
      <c r="I21" s="118">
        <v>5.2604029754091179</v>
      </c>
      <c r="J21" s="118">
        <v>5.3365005042036078</v>
      </c>
      <c r="K21" s="118">
        <v>2.2038755980861251</v>
      </c>
      <c r="L21" s="118">
        <v>2.3323561647271278</v>
      </c>
      <c r="M21" s="118">
        <v>2.617435412728419</v>
      </c>
      <c r="N21" s="118">
        <v>5.2536073224474062</v>
      </c>
      <c r="O21" s="118">
        <v>5.6478781424321056</v>
      </c>
      <c r="P21" s="118">
        <v>2.2414547616787805</v>
      </c>
      <c r="Q21" s="118">
        <v>2.5790160990070534</v>
      </c>
      <c r="R21" s="118">
        <v>3.0101045261693651</v>
      </c>
      <c r="S21" s="71"/>
    </row>
    <row r="22" spans="2:19" ht="12.75" customHeight="1">
      <c r="H22" s="60">
        <v>41059</v>
      </c>
      <c r="I22" s="118">
        <v>5.223929324894514</v>
      </c>
      <c r="J22" s="118">
        <v>5.2982391735466328</v>
      </c>
      <c r="K22" s="118">
        <v>2.1595716156991984</v>
      </c>
      <c r="L22" s="118">
        <v>2.3032488488319824</v>
      </c>
      <c r="M22" s="118">
        <v>2.6180939580133122</v>
      </c>
      <c r="N22" s="118">
        <v>5.2536073224474062</v>
      </c>
      <c r="O22" s="118">
        <v>5.6478781424321056</v>
      </c>
      <c r="P22" s="118">
        <v>2.2414547616787805</v>
      </c>
      <c r="Q22" s="118">
        <v>2.5790160990070534</v>
      </c>
      <c r="R22" s="118">
        <v>3.0101045261693651</v>
      </c>
      <c r="S22" s="71"/>
    </row>
    <row r="23" spans="2:19" ht="12.75" customHeight="1">
      <c r="H23" s="60">
        <v>41060</v>
      </c>
      <c r="I23" s="118">
        <v>5.1700196368082514</v>
      </c>
      <c r="J23" s="118">
        <v>5.2842252370055558</v>
      </c>
      <c r="K23" s="118">
        <v>2.1567251315459783</v>
      </c>
      <c r="L23" s="118">
        <v>2.3053838125417094</v>
      </c>
      <c r="M23" s="118">
        <v>2.58</v>
      </c>
      <c r="N23" s="118">
        <v>5.2536073224474062</v>
      </c>
      <c r="O23" s="118">
        <v>5.6478781424321056</v>
      </c>
      <c r="P23" s="118">
        <v>2.2414547616787805</v>
      </c>
      <c r="Q23" s="118">
        <v>2.5790160990070534</v>
      </c>
      <c r="R23" s="118">
        <v>3.0101045261693651</v>
      </c>
      <c r="S23" s="71"/>
    </row>
    <row r="24" spans="2:19" ht="12.75" customHeight="1">
      <c r="H24" s="60">
        <v>41061</v>
      </c>
      <c r="I24" s="118">
        <v>5.1406339111145378</v>
      </c>
      <c r="J24" s="118">
        <v>5.2590412328131038</v>
      </c>
      <c r="K24" s="118">
        <v>2.1811695906432749</v>
      </c>
      <c r="L24" s="118">
        <v>2.2988415390980563</v>
      </c>
      <c r="M24" s="118"/>
      <c r="N24" s="118">
        <v>5.2536073224474062</v>
      </c>
      <c r="O24" s="118">
        <v>5.6478781424321056</v>
      </c>
      <c r="P24" s="118">
        <v>2.2414547616787805</v>
      </c>
      <c r="Q24" s="118">
        <v>2.5790160990070534</v>
      </c>
      <c r="R24" s="118">
        <v>3.0101045261693651</v>
      </c>
      <c r="S24" s="71"/>
    </row>
    <row r="25" spans="2:19" ht="12.75" customHeight="1">
      <c r="B25" s="54" t="s">
        <v>116</v>
      </c>
      <c r="H25" s="60">
        <v>41064</v>
      </c>
      <c r="I25" s="118">
        <v>5.1834442694769134</v>
      </c>
      <c r="J25" s="118">
        <v>5.3218062975276093</v>
      </c>
      <c r="K25" s="118">
        <v>2.2351420786298171</v>
      </c>
      <c r="L25" s="118">
        <v>2.3235751242513056</v>
      </c>
      <c r="M25" s="118">
        <v>2.6504301075268812</v>
      </c>
      <c r="N25" s="118">
        <v>5.2536073224474062</v>
      </c>
      <c r="O25" s="118">
        <v>5.6478781424321056</v>
      </c>
      <c r="P25" s="118">
        <v>2.2414547616787805</v>
      </c>
      <c r="Q25" s="118">
        <v>2.5790160990070534</v>
      </c>
      <c r="R25" s="118">
        <v>3.0101045261693651</v>
      </c>
      <c r="S25" s="71"/>
    </row>
    <row r="26" spans="2:19" ht="12.75" customHeight="1">
      <c r="B26" s="54" t="s">
        <v>117</v>
      </c>
      <c r="H26" s="60">
        <v>41065</v>
      </c>
      <c r="I26" s="118">
        <v>5.2308428972591283</v>
      </c>
      <c r="J26" s="118">
        <v>5.3496444456064829</v>
      </c>
      <c r="K26" s="118">
        <v>2.2674036253352736</v>
      </c>
      <c r="L26" s="118">
        <v>2.3596923076923075</v>
      </c>
      <c r="M26" s="118">
        <v>2.6624706682999877</v>
      </c>
      <c r="N26" s="118">
        <v>5.2536073224474062</v>
      </c>
      <c r="O26" s="118">
        <v>5.6478781424321056</v>
      </c>
      <c r="P26" s="118">
        <v>2.2414547616787805</v>
      </c>
      <c r="Q26" s="118">
        <v>2.5790160990070534</v>
      </c>
      <c r="R26" s="118">
        <v>3.0101045261693651</v>
      </c>
      <c r="S26" s="71"/>
    </row>
    <row r="27" spans="2:19" ht="12.75" customHeight="1">
      <c r="B27" s="28"/>
      <c r="C27" s="28"/>
      <c r="D27" s="28"/>
      <c r="E27" s="28"/>
      <c r="F27" s="28"/>
      <c r="H27" s="60">
        <v>41066</v>
      </c>
      <c r="I27" s="118">
        <v>5.268442349511318</v>
      </c>
      <c r="J27" s="118">
        <v>5.4360383645219619</v>
      </c>
      <c r="K27" s="118">
        <v>2.3317126776545796</v>
      </c>
      <c r="L27" s="118">
        <v>2.408906580817308</v>
      </c>
      <c r="M27" s="118">
        <v>2.7420000000000004</v>
      </c>
      <c r="N27" s="118">
        <v>5.2536073224474062</v>
      </c>
      <c r="O27" s="118">
        <v>5.6478781424321056</v>
      </c>
      <c r="P27" s="118">
        <v>2.2414547616787805</v>
      </c>
      <c r="Q27" s="118">
        <v>2.5790160990070534</v>
      </c>
      <c r="R27" s="118">
        <v>3.0101045261693651</v>
      </c>
      <c r="S27" s="71"/>
    </row>
    <row r="28" spans="2:19" ht="12.75" customHeight="1">
      <c r="H28" s="60">
        <v>41067</v>
      </c>
      <c r="I28" s="118">
        <v>5.2895473283934846</v>
      </c>
      <c r="J28" s="118">
        <v>5.4185573063242947</v>
      </c>
      <c r="K28" s="118">
        <v>2.3364968139272535</v>
      </c>
      <c r="L28" s="118">
        <v>2.4257899797397084</v>
      </c>
      <c r="M28" s="118">
        <v>2.7559999999999993</v>
      </c>
      <c r="N28" s="118">
        <v>5.2536073224474062</v>
      </c>
      <c r="O28" s="118">
        <v>5.6478781424321056</v>
      </c>
      <c r="P28" s="118">
        <v>2.2414547616787805</v>
      </c>
      <c r="Q28" s="118">
        <v>2.5790160990070534</v>
      </c>
      <c r="R28" s="118">
        <v>3.0101045261693651</v>
      </c>
      <c r="S28" s="71"/>
    </row>
    <row r="29" spans="2:19" ht="12.75" customHeight="1">
      <c r="H29" s="60">
        <v>41068</v>
      </c>
      <c r="I29" s="118">
        <v>5.261370784327756</v>
      </c>
      <c r="J29" s="118">
        <v>5.3745213389442963</v>
      </c>
      <c r="K29" s="118">
        <v>2.3801393296441029</v>
      </c>
      <c r="L29" s="118">
        <v>2.4613019406997987</v>
      </c>
      <c r="M29" s="118">
        <v>2.7350000000000003</v>
      </c>
      <c r="N29" s="118">
        <v>5.2536073224474062</v>
      </c>
      <c r="O29" s="118">
        <v>5.6478781424321056</v>
      </c>
      <c r="P29" s="118">
        <v>2.2414547616787805</v>
      </c>
      <c r="Q29" s="118">
        <v>2.5790160990070534</v>
      </c>
      <c r="R29" s="118">
        <v>3.0101045261693651</v>
      </c>
      <c r="S29" s="71"/>
    </row>
    <row r="30" spans="2:19" ht="12.75" customHeight="1">
      <c r="H30" s="60">
        <v>41071</v>
      </c>
      <c r="I30" s="118">
        <v>5.2904753407942913</v>
      </c>
      <c r="J30" s="118">
        <v>5.4005276541640193</v>
      </c>
      <c r="K30" s="118">
        <v>2.401012025012025</v>
      </c>
      <c r="L30" s="118">
        <v>2.4849390959282256</v>
      </c>
      <c r="M30" s="118">
        <v>2.7289999999999983</v>
      </c>
      <c r="N30" s="118">
        <v>5.2536073224474062</v>
      </c>
      <c r="O30" s="118">
        <v>5.6478781424321056</v>
      </c>
      <c r="P30" s="118">
        <v>2.2414547616787805</v>
      </c>
      <c r="Q30" s="118">
        <v>2.5790160990070534</v>
      </c>
      <c r="R30" s="118">
        <v>3.0101045261693651</v>
      </c>
      <c r="S30" s="71"/>
    </row>
    <row r="31" spans="2:19" ht="12.75" customHeight="1">
      <c r="H31" s="60">
        <v>41072</v>
      </c>
      <c r="I31" s="118">
        <v>5.1862634742519873</v>
      </c>
      <c r="J31" s="118">
        <v>5.4030287984111229</v>
      </c>
      <c r="K31" s="118">
        <v>2.4205754771544243</v>
      </c>
      <c r="L31" s="118">
        <v>2.4834725415070249</v>
      </c>
      <c r="M31" s="118">
        <v>2.7149999999999999</v>
      </c>
      <c r="N31" s="118">
        <v>5.2536073224474062</v>
      </c>
      <c r="O31" s="118">
        <v>5.6478781424321056</v>
      </c>
      <c r="P31" s="118">
        <v>2.2414547616787805</v>
      </c>
      <c r="Q31" s="118">
        <v>2.5790160990070534</v>
      </c>
      <c r="R31" s="118">
        <v>3.0101045261693651</v>
      </c>
      <c r="S31" s="71"/>
    </row>
    <row r="32" spans="2:19" ht="12.75" customHeight="1">
      <c r="H32" s="60">
        <v>41073</v>
      </c>
      <c r="I32" s="118">
        <v>5.2254937010554983</v>
      </c>
      <c r="J32" s="118">
        <v>5.383387892615576</v>
      </c>
      <c r="K32" s="118">
        <v>2.4296903104715728</v>
      </c>
      <c r="L32" s="118">
        <v>2.4968056418219464</v>
      </c>
      <c r="M32" s="118"/>
      <c r="N32" s="118">
        <v>5.2536073224474062</v>
      </c>
      <c r="O32" s="118">
        <v>5.6478781424321056</v>
      </c>
      <c r="P32" s="118">
        <v>2.2414547616787805</v>
      </c>
      <c r="Q32" s="118">
        <v>2.5790160990070534</v>
      </c>
      <c r="R32" s="118">
        <v>3.0101045261693651</v>
      </c>
      <c r="S32" s="71"/>
    </row>
    <row r="33" spans="1:19" ht="12.75" customHeight="1">
      <c r="H33" s="60">
        <v>41074</v>
      </c>
      <c r="I33" s="118">
        <v>5.2130515199165375</v>
      </c>
      <c r="J33" s="118">
        <v>5.3256666666666659</v>
      </c>
      <c r="K33" s="118">
        <v>2.4345090909090907</v>
      </c>
      <c r="L33" s="118">
        <v>2.4880005753739929</v>
      </c>
      <c r="M33" s="118"/>
      <c r="N33" s="118">
        <v>5.2536073224474062</v>
      </c>
      <c r="O33" s="118">
        <v>5.6478781424321056</v>
      </c>
      <c r="P33" s="118">
        <v>2.2414547616787805</v>
      </c>
      <c r="Q33" s="118">
        <v>2.5790160990070534</v>
      </c>
      <c r="R33" s="118">
        <v>3.0101045261693651</v>
      </c>
      <c r="S33" s="71"/>
    </row>
    <row r="34" spans="1:19" ht="12.75" customHeight="1">
      <c r="H34" s="60">
        <v>41075</v>
      </c>
      <c r="I34" s="118">
        <v>5.2827693058628888</v>
      </c>
      <c r="J34" s="118">
        <v>5.3446341463414671</v>
      </c>
      <c r="K34" s="118">
        <v>2.4278286210317486</v>
      </c>
      <c r="L34" s="118">
        <v>2.5008567031463746</v>
      </c>
      <c r="M34" s="118">
        <v>2.7149999999999999</v>
      </c>
      <c r="N34" s="118">
        <v>5.2536073224474062</v>
      </c>
      <c r="O34" s="118">
        <v>5.6478781424321056</v>
      </c>
      <c r="P34" s="118">
        <v>2.2414547616787805</v>
      </c>
      <c r="Q34" s="118">
        <v>2.5790160990070534</v>
      </c>
      <c r="R34" s="118">
        <v>3.0101045261693651</v>
      </c>
      <c r="S34" s="71"/>
    </row>
    <row r="35" spans="1:19" ht="12.75" customHeight="1">
      <c r="H35" s="60">
        <v>41078</v>
      </c>
      <c r="I35" s="118">
        <v>5.2743276788246742</v>
      </c>
      <c r="J35" s="118">
        <v>5.378571428571429</v>
      </c>
      <c r="K35" s="118">
        <v>2.4195999999999991</v>
      </c>
      <c r="L35" s="118">
        <v>2.4933064953786275</v>
      </c>
      <c r="M35" s="118"/>
      <c r="N35" s="118">
        <v>5.2536073224474062</v>
      </c>
      <c r="O35" s="118">
        <v>5.6478781424321056</v>
      </c>
      <c r="P35" s="118">
        <v>2.2414547616787805</v>
      </c>
      <c r="Q35" s="118">
        <v>2.5790160990070534</v>
      </c>
      <c r="R35" s="118">
        <v>3.0101045261693651</v>
      </c>
      <c r="S35" s="71"/>
    </row>
    <row r="36" spans="1:19" ht="12.75" customHeight="1">
      <c r="H36" s="60">
        <v>41079</v>
      </c>
      <c r="I36" s="118">
        <v>5.287708135255758</v>
      </c>
      <c r="J36" s="118">
        <v>5.4482151643927539</v>
      </c>
      <c r="K36" s="118">
        <v>2.4403993250843636</v>
      </c>
      <c r="L36" s="118">
        <v>2.5062292443859269</v>
      </c>
      <c r="M36" s="118">
        <v>2.7287672583826437</v>
      </c>
      <c r="N36" s="118">
        <v>5.2536073224474062</v>
      </c>
      <c r="O36" s="118">
        <v>5.6478781424321056</v>
      </c>
      <c r="P36" s="118">
        <v>2.2414547616787805</v>
      </c>
      <c r="Q36" s="118">
        <v>2.5790160990070534</v>
      </c>
      <c r="R36" s="118">
        <v>3.0101045261693651</v>
      </c>
      <c r="S36" s="71"/>
    </row>
    <row r="37" spans="1:19" ht="12.75" customHeight="1">
      <c r="A37" s="29"/>
      <c r="B37" s="29"/>
      <c r="C37" s="29"/>
      <c r="D37" s="29"/>
      <c r="H37" s="60">
        <v>41080</v>
      </c>
      <c r="I37" s="118">
        <v>5.2784506878007669</v>
      </c>
      <c r="J37" s="118">
        <v>5.4157199141246144</v>
      </c>
      <c r="K37" s="118">
        <v>2.3736199321632645</v>
      </c>
      <c r="L37" s="118">
        <v>2.4751443504230957</v>
      </c>
      <c r="M37" s="118">
        <v>2.73</v>
      </c>
      <c r="N37" s="118">
        <v>5.2536073224474062</v>
      </c>
      <c r="O37" s="118">
        <v>5.6478781424321056</v>
      </c>
      <c r="P37" s="118">
        <v>2.2414547616787805</v>
      </c>
      <c r="Q37" s="118">
        <v>2.5790160990070534</v>
      </c>
      <c r="R37" s="118">
        <v>3.0101045261693651</v>
      </c>
      <c r="S37" s="71"/>
    </row>
    <row r="38" spans="1:19" ht="12.75" customHeight="1">
      <c r="F38" s="29"/>
      <c r="H38" s="60">
        <v>41081</v>
      </c>
      <c r="I38" s="118">
        <v>5.2489116824370479</v>
      </c>
      <c r="J38" s="118">
        <v>5.3731249999999999</v>
      </c>
      <c r="K38" s="118">
        <v>2.4039885944313983</v>
      </c>
      <c r="L38" s="118">
        <v>2.5083644040790327</v>
      </c>
      <c r="M38" s="118"/>
      <c r="N38" s="118">
        <v>5.2536073224474062</v>
      </c>
      <c r="O38" s="118">
        <v>5.6478781424321056</v>
      </c>
      <c r="P38" s="118">
        <v>2.2414547616787805</v>
      </c>
      <c r="Q38" s="118">
        <v>2.5790160990070534</v>
      </c>
      <c r="R38" s="118">
        <v>3.0101045261693651</v>
      </c>
      <c r="S38" s="71"/>
    </row>
    <row r="39" spans="1:19" ht="12.75" customHeight="1">
      <c r="A39" s="29"/>
      <c r="B39" s="29"/>
      <c r="C39" s="29"/>
      <c r="D39" s="29"/>
      <c r="H39" s="60">
        <v>41082</v>
      </c>
      <c r="I39" s="118">
        <v>5.2244224982400871</v>
      </c>
      <c r="J39" s="118">
        <v>5.345471654565852</v>
      </c>
      <c r="K39" s="118">
        <v>2.4113229166666681</v>
      </c>
      <c r="L39" s="118">
        <v>2.5112794883578444</v>
      </c>
      <c r="M39" s="118">
        <v>2.72</v>
      </c>
      <c r="N39" s="118">
        <v>5.2536073224474062</v>
      </c>
      <c r="O39" s="118">
        <v>5.6478781424321056</v>
      </c>
      <c r="P39" s="118">
        <v>2.2414547616787805</v>
      </c>
      <c r="Q39" s="118">
        <v>2.5790160990070534</v>
      </c>
      <c r="R39" s="118">
        <v>3.0101045261693651</v>
      </c>
      <c r="S39" s="71"/>
    </row>
    <row r="40" spans="1:19" ht="12.75" customHeight="1">
      <c r="A40" s="29"/>
      <c r="B40" s="29"/>
      <c r="C40" s="29"/>
      <c r="D40" s="29"/>
      <c r="H40" s="60">
        <v>41085</v>
      </c>
      <c r="I40" s="118">
        <v>5.1720759227865178</v>
      </c>
      <c r="J40" s="118">
        <v>5.2904222765002604</v>
      </c>
      <c r="K40" s="118">
        <v>2.3961279461279457</v>
      </c>
      <c r="L40" s="118">
        <v>2.4613523573200995</v>
      </c>
      <c r="M40" s="118">
        <v>2.68</v>
      </c>
      <c r="N40" s="118">
        <v>5.2536073224474062</v>
      </c>
      <c r="O40" s="118">
        <v>5.6478781424321056</v>
      </c>
      <c r="P40" s="118">
        <v>2.2414547616787805</v>
      </c>
      <c r="Q40" s="118">
        <v>2.5790160990070534</v>
      </c>
      <c r="R40" s="118">
        <v>3.0101045261693651</v>
      </c>
      <c r="S40" s="71"/>
    </row>
    <row r="41" spans="1:19" ht="12.75" customHeight="1">
      <c r="H41" s="60">
        <v>41086</v>
      </c>
      <c r="I41" s="118">
        <v>5.156634760982497</v>
      </c>
      <c r="J41" s="118">
        <v>5.2818582887700538</v>
      </c>
      <c r="K41" s="118">
        <v>2.3853367044392995</v>
      </c>
      <c r="L41" s="118">
        <v>2.4636842105263161</v>
      </c>
      <c r="M41" s="118">
        <v>2.6572727272727272</v>
      </c>
      <c r="N41" s="118">
        <v>5.2536073224474062</v>
      </c>
      <c r="O41" s="118">
        <v>5.6478781424321056</v>
      </c>
      <c r="P41" s="118">
        <v>2.2414547616787805</v>
      </c>
      <c r="Q41" s="118">
        <v>2.5790160990070534</v>
      </c>
      <c r="R41" s="118">
        <v>3.0101045261693651</v>
      </c>
      <c r="S41" s="71"/>
    </row>
    <row r="42" spans="1:19" ht="12.75" customHeight="1">
      <c r="H42" s="60">
        <v>41087</v>
      </c>
      <c r="I42" s="118">
        <v>5.2001587301587309</v>
      </c>
      <c r="J42" s="118">
        <v>5.3</v>
      </c>
      <c r="K42" s="118">
        <v>2.3742653165576875</v>
      </c>
      <c r="L42" s="118">
        <v>2.4838297872340425</v>
      </c>
      <c r="M42" s="118">
        <v>2.599794871794872</v>
      </c>
      <c r="N42" s="118">
        <v>5.2536073224474062</v>
      </c>
      <c r="O42" s="118">
        <v>5.6478781424321056</v>
      </c>
      <c r="P42" s="118">
        <v>2.2414547616787805</v>
      </c>
      <c r="Q42" s="118">
        <v>2.5790160990070534</v>
      </c>
      <c r="R42" s="118">
        <v>3.0101045261693651</v>
      </c>
      <c r="S42" s="71"/>
    </row>
    <row r="43" spans="1:19" ht="12.75" customHeight="1">
      <c r="H43" s="60">
        <v>41088</v>
      </c>
      <c r="I43" s="118">
        <v>5.1475825954217189</v>
      </c>
      <c r="J43" s="118">
        <v>5.2545935912446211</v>
      </c>
      <c r="K43" s="118">
        <v>2.3338019188637906</v>
      </c>
      <c r="L43" s="118">
        <v>2.4353613588027563</v>
      </c>
      <c r="M43" s="118">
        <v>2.6083333333333334</v>
      </c>
      <c r="N43" s="118">
        <v>5.2536073224474062</v>
      </c>
      <c r="O43" s="118">
        <v>5.6478781424321056</v>
      </c>
      <c r="P43" s="118">
        <v>2.2414547616787805</v>
      </c>
      <c r="Q43" s="118">
        <v>2.5790160990070534</v>
      </c>
      <c r="R43" s="118">
        <v>3.0101045261693651</v>
      </c>
      <c r="S43" s="71"/>
    </row>
    <row r="44" spans="1:19" ht="12.75" customHeight="1">
      <c r="H44" s="60">
        <v>41089</v>
      </c>
      <c r="I44" s="118">
        <v>5.2303929389860162</v>
      </c>
      <c r="J44" s="118">
        <v>5.3160131195335278</v>
      </c>
      <c r="K44" s="118">
        <v>2.3626917536298602</v>
      </c>
      <c r="L44" s="118">
        <v>2.4895629139072835</v>
      </c>
      <c r="M44" s="118">
        <v>2.6700000000000004</v>
      </c>
      <c r="N44" s="118">
        <v>5.2536073224474062</v>
      </c>
      <c r="O44" s="118">
        <v>5.6478781424321056</v>
      </c>
      <c r="P44" s="118">
        <v>2.2414547616787805</v>
      </c>
      <c r="Q44" s="118">
        <v>2.5790160990070534</v>
      </c>
      <c r="R44" s="118">
        <v>3.0101045261693651</v>
      </c>
      <c r="S44" s="71"/>
    </row>
    <row r="45" spans="1:19" ht="12.75" customHeight="1">
      <c r="H45" s="60">
        <v>41093</v>
      </c>
      <c r="I45" s="118">
        <v>5.2392585784313743</v>
      </c>
      <c r="J45" s="118">
        <v>5.34</v>
      </c>
      <c r="K45" s="118">
        <v>2.3845000000000005</v>
      </c>
      <c r="L45" s="118">
        <v>2.5080586712683357</v>
      </c>
      <c r="M45" s="118">
        <v>2.73</v>
      </c>
      <c r="N45" s="118">
        <v>5.2536073224474062</v>
      </c>
      <c r="O45" s="118">
        <v>5.6478781424321056</v>
      </c>
      <c r="P45" s="118">
        <v>2.2414547616787805</v>
      </c>
      <c r="Q45" s="118">
        <v>2.5790160990070534</v>
      </c>
      <c r="R45" s="118">
        <v>3.0101045261693651</v>
      </c>
      <c r="S45" s="71"/>
    </row>
    <row r="46" spans="1:19" ht="12.75" customHeight="1">
      <c r="H46" s="60">
        <v>41094</v>
      </c>
      <c r="I46" s="118">
        <v>5.2668888888888885</v>
      </c>
      <c r="J46" s="118">
        <v>5.3492342770498116</v>
      </c>
      <c r="K46" s="118">
        <v>2.3893008266778759</v>
      </c>
      <c r="L46" s="118">
        <v>2.5334115426105717</v>
      </c>
      <c r="M46" s="118">
        <v>2.72</v>
      </c>
      <c r="N46" s="118">
        <v>5.2536073224474062</v>
      </c>
      <c r="O46" s="118">
        <v>5.6478781424321056</v>
      </c>
      <c r="P46" s="118">
        <v>2.2414547616787805</v>
      </c>
      <c r="Q46" s="118">
        <v>2.5790160990070534</v>
      </c>
      <c r="R46" s="118">
        <v>3.0101045261693651</v>
      </c>
      <c r="S46" s="71"/>
    </row>
    <row r="47" spans="1:19" ht="12.75" customHeight="1">
      <c r="H47" s="60">
        <v>41095</v>
      </c>
      <c r="I47" s="118">
        <v>5.2515344322082393</v>
      </c>
      <c r="J47" s="118">
        <v>5.3203597292724201</v>
      </c>
      <c r="K47" s="118">
        <v>2.4044219977553305</v>
      </c>
      <c r="L47" s="118">
        <v>2.5300000000000002</v>
      </c>
      <c r="M47" s="118">
        <v>2.7124999999999999</v>
      </c>
      <c r="N47" s="118">
        <v>5.2536073224474062</v>
      </c>
      <c r="O47" s="118">
        <v>5.6478781424321056</v>
      </c>
      <c r="P47" s="118">
        <v>2.2414547616787805</v>
      </c>
      <c r="Q47" s="118">
        <v>2.5790160990070534</v>
      </c>
      <c r="R47" s="118">
        <v>3.0101045261693651</v>
      </c>
      <c r="S47" s="71"/>
    </row>
    <row r="48" spans="1:19" ht="12.75" customHeight="1">
      <c r="H48" s="60">
        <v>41096</v>
      </c>
      <c r="I48" s="118">
        <v>5.1305824565628848</v>
      </c>
      <c r="J48" s="118">
        <v>5.2039063124332472</v>
      </c>
      <c r="K48" s="118">
        <v>2.4303387978142075</v>
      </c>
      <c r="L48" s="118">
        <v>2.5514720745795678</v>
      </c>
      <c r="M48" s="118">
        <v>2.67</v>
      </c>
      <c r="N48" s="118">
        <v>5.2536073224474062</v>
      </c>
      <c r="O48" s="118">
        <v>5.6478781424321056</v>
      </c>
      <c r="P48" s="118">
        <v>2.2414547616787805</v>
      </c>
      <c r="Q48" s="118">
        <v>2.5790160990070534</v>
      </c>
      <c r="R48" s="118">
        <v>3.0101045261693651</v>
      </c>
      <c r="S48" s="71"/>
    </row>
    <row r="49" spans="8:19" ht="12.75" customHeight="1">
      <c r="H49" s="60">
        <v>41099</v>
      </c>
      <c r="I49" s="118">
        <v>5.1358179217212196</v>
      </c>
      <c r="J49" s="118">
        <v>5.2176398026315791</v>
      </c>
      <c r="K49" s="118">
        <v>2.447515079489651</v>
      </c>
      <c r="L49" s="118">
        <v>2.5665993868165558</v>
      </c>
      <c r="M49" s="118"/>
      <c r="N49" s="118">
        <v>5.2536073224474062</v>
      </c>
      <c r="O49" s="118">
        <v>5.6478781424321056</v>
      </c>
      <c r="P49" s="118">
        <v>2.2414547616787805</v>
      </c>
      <c r="Q49" s="118">
        <v>2.5790160990070534</v>
      </c>
      <c r="R49" s="118">
        <v>3.0101045261693651</v>
      </c>
      <c r="S49" s="71"/>
    </row>
    <row r="50" spans="8:19" ht="12.75" customHeight="1">
      <c r="H50" s="60">
        <v>41100</v>
      </c>
      <c r="I50" s="118">
        <v>5.147917994947254</v>
      </c>
      <c r="J50" s="118">
        <v>5.223178426051561</v>
      </c>
      <c r="K50" s="118">
        <v>2.4945607155275664</v>
      </c>
      <c r="L50" s="118">
        <v>2.5635192616372389</v>
      </c>
      <c r="M50" s="118">
        <v>2.68</v>
      </c>
      <c r="N50" s="118">
        <v>5.2536073224474062</v>
      </c>
      <c r="O50" s="118">
        <v>5.6478781424321056</v>
      </c>
      <c r="P50" s="118">
        <v>2.2414547616787805</v>
      </c>
      <c r="Q50" s="118">
        <v>2.5790160990070534</v>
      </c>
      <c r="R50" s="118">
        <v>3.0101045261693651</v>
      </c>
      <c r="S50" s="71"/>
    </row>
    <row r="51" spans="8:19" ht="12.75" customHeight="1">
      <c r="H51" s="60">
        <v>41101</v>
      </c>
      <c r="I51" s="118">
        <v>5.1374756751142083</v>
      </c>
      <c r="J51" s="118">
        <v>5.201692226335271</v>
      </c>
      <c r="K51" s="118">
        <v>2.5314285523239666</v>
      </c>
      <c r="L51" s="118">
        <v>2.5775668668570098</v>
      </c>
      <c r="M51" s="118">
        <v>2.67</v>
      </c>
      <c r="N51" s="118">
        <v>5.2536073224474062</v>
      </c>
      <c r="O51" s="118">
        <v>5.6478781424321056</v>
      </c>
      <c r="P51" s="118">
        <v>2.2414547616787805</v>
      </c>
      <c r="Q51" s="118">
        <v>2.5790160990070534</v>
      </c>
      <c r="R51" s="118">
        <v>3.0101045261693651</v>
      </c>
      <c r="S51" s="71"/>
    </row>
    <row r="52" spans="8:19" ht="12.75" customHeight="1">
      <c r="H52" s="60">
        <v>41102</v>
      </c>
      <c r="I52" s="118">
        <v>5.0888765751629599</v>
      </c>
      <c r="J52" s="118">
        <v>5.1582916615968886</v>
      </c>
      <c r="K52" s="118">
        <v>2.4849082742050062</v>
      </c>
      <c r="L52" s="118">
        <v>2.5246821982019809</v>
      </c>
      <c r="M52" s="118">
        <v>2.665531914893617</v>
      </c>
      <c r="N52" s="118">
        <v>5.2536073224474062</v>
      </c>
      <c r="O52" s="118">
        <v>5.6478781424321056</v>
      </c>
      <c r="P52" s="118">
        <v>2.2414547616787805</v>
      </c>
      <c r="Q52" s="118">
        <v>2.5790160990070534</v>
      </c>
      <c r="R52" s="118">
        <v>3.0101045261693651</v>
      </c>
      <c r="S52" s="71"/>
    </row>
    <row r="53" spans="8:19" ht="12.75" customHeight="1">
      <c r="H53" s="60">
        <v>41103</v>
      </c>
      <c r="I53" s="118">
        <v>5.0995779085666717</v>
      </c>
      <c r="J53" s="118">
        <v>5.1709720730397404</v>
      </c>
      <c r="K53" s="118">
        <v>2.4832172448329239</v>
      </c>
      <c r="L53" s="118">
        <v>2.5112765957446821</v>
      </c>
      <c r="M53" s="118"/>
      <c r="N53" s="118">
        <v>5.2536073224474062</v>
      </c>
      <c r="O53" s="118">
        <v>5.6478781424321056</v>
      </c>
      <c r="P53" s="118">
        <v>2.2414547616787805</v>
      </c>
      <c r="Q53" s="118">
        <v>2.5790160990070534</v>
      </c>
      <c r="R53" s="118">
        <v>3.0101045261693651</v>
      </c>
      <c r="S53" s="71"/>
    </row>
    <row r="54" spans="8:19" ht="12.75" customHeight="1">
      <c r="H54" s="60">
        <v>41107</v>
      </c>
      <c r="I54" s="118">
        <v>5.1052094043798117</v>
      </c>
      <c r="J54" s="118">
        <v>5.1785215993706135</v>
      </c>
      <c r="K54" s="118">
        <v>2.4426195824524313</v>
      </c>
      <c r="L54" s="118">
        <v>2.4675118835412952</v>
      </c>
      <c r="M54" s="118"/>
      <c r="N54" s="118">
        <v>5.2536073224474062</v>
      </c>
      <c r="O54" s="118">
        <v>5.6478781424321056</v>
      </c>
      <c r="P54" s="118">
        <v>2.2414547616787805</v>
      </c>
      <c r="Q54" s="118">
        <v>2.5790160990070534</v>
      </c>
      <c r="R54" s="118">
        <v>3.0101045261693651</v>
      </c>
      <c r="S54" s="71"/>
    </row>
    <row r="55" spans="8:19" ht="12.75" customHeight="1">
      <c r="H55" s="60">
        <v>41108</v>
      </c>
      <c r="I55" s="118">
        <v>5.1279773685748893</v>
      </c>
      <c r="J55" s="118">
        <v>5.1621070460704583</v>
      </c>
      <c r="K55" s="118">
        <v>2.4189747319549761</v>
      </c>
      <c r="L55" s="118">
        <v>2.4622727272727274</v>
      </c>
      <c r="M55" s="118">
        <v>2.67</v>
      </c>
      <c r="N55" s="118">
        <v>5.2536073224474062</v>
      </c>
      <c r="O55" s="118">
        <v>5.6478781424321056</v>
      </c>
      <c r="P55" s="118">
        <v>2.2414547616787805</v>
      </c>
      <c r="Q55" s="118">
        <v>2.5790160990070534</v>
      </c>
      <c r="R55" s="118">
        <v>3.0101045261693651</v>
      </c>
      <c r="S55" s="71"/>
    </row>
    <row r="56" spans="8:19" ht="12.75" customHeight="1">
      <c r="H56" s="60">
        <v>41109</v>
      </c>
      <c r="I56" s="118">
        <v>5.1345255875958875</v>
      </c>
      <c r="J56" s="118">
        <v>5.166245926626722</v>
      </c>
      <c r="K56" s="118">
        <v>2.420788350038205</v>
      </c>
      <c r="L56" s="118">
        <v>2.4566954987123055</v>
      </c>
      <c r="M56" s="118">
        <v>2.7009999999999996</v>
      </c>
      <c r="N56" s="118">
        <v>5.2536073224474062</v>
      </c>
      <c r="O56" s="118">
        <v>5.6478781424321056</v>
      </c>
      <c r="P56" s="118">
        <v>2.2414547616787805</v>
      </c>
      <c r="Q56" s="118">
        <v>2.5790160990070534</v>
      </c>
      <c r="R56" s="118">
        <v>3.0101045261693651</v>
      </c>
      <c r="S56" s="71"/>
    </row>
    <row r="57" spans="8:19" ht="12.75" customHeight="1">
      <c r="H57" s="60">
        <v>41110</v>
      </c>
      <c r="I57" s="118">
        <v>5.1449999999999996</v>
      </c>
      <c r="J57" s="118">
        <v>5.1769176996545427</v>
      </c>
      <c r="K57" s="118">
        <v>2.4345231375814782</v>
      </c>
      <c r="L57" s="118">
        <v>2.4836402282663528</v>
      </c>
      <c r="M57" s="118"/>
      <c r="N57" s="118">
        <v>5.2536073224474062</v>
      </c>
      <c r="O57" s="118">
        <v>5.6478781424321056</v>
      </c>
      <c r="P57" s="118">
        <v>2.2414547616787805</v>
      </c>
      <c r="Q57" s="118">
        <v>2.5790160990070534</v>
      </c>
      <c r="R57" s="118">
        <v>3.0101045261693651</v>
      </c>
      <c r="S57" s="71"/>
    </row>
    <row r="58" spans="8:19" ht="12.75" customHeight="1">
      <c r="H58" s="60">
        <v>41113</v>
      </c>
      <c r="I58" s="118">
        <v>5.1081121898597646</v>
      </c>
      <c r="J58" s="118">
        <v>5.1577331216577527</v>
      </c>
      <c r="K58" s="118">
        <v>2.4221557486631018</v>
      </c>
      <c r="L58" s="118">
        <v>2.453777707644897</v>
      </c>
      <c r="M58" s="118">
        <v>2.64</v>
      </c>
      <c r="N58" s="118">
        <v>5.2536073224474062</v>
      </c>
      <c r="O58" s="118">
        <v>5.6478781424321056</v>
      </c>
      <c r="P58" s="118">
        <v>2.2414547616787805</v>
      </c>
      <c r="Q58" s="118">
        <v>2.5790160990070534</v>
      </c>
      <c r="R58" s="118">
        <v>3.0101045261693651</v>
      </c>
      <c r="S58" s="71"/>
    </row>
    <row r="59" spans="8:19" ht="12.75" customHeight="1">
      <c r="H59" s="60">
        <v>41114</v>
      </c>
      <c r="I59" s="118">
        <v>5.1026502463054184</v>
      </c>
      <c r="J59" s="118">
        <v>5.1599999999999993</v>
      </c>
      <c r="K59" s="118">
        <v>2.4301788143828964</v>
      </c>
      <c r="L59" s="118">
        <v>2.4505131108129277</v>
      </c>
      <c r="M59" s="118"/>
      <c r="N59" s="118">
        <v>5.2536073224474062</v>
      </c>
      <c r="O59" s="118">
        <v>5.6478781424321056</v>
      </c>
      <c r="P59" s="118">
        <v>2.2414547616787805</v>
      </c>
      <c r="Q59" s="118">
        <v>2.5790160990070534</v>
      </c>
      <c r="R59" s="118">
        <v>3.0101045261693651</v>
      </c>
      <c r="S59" s="71"/>
    </row>
    <row r="60" spans="8:19" ht="12.75" customHeight="1">
      <c r="H60" s="60">
        <v>41115</v>
      </c>
      <c r="I60" s="118">
        <v>5.1047910091147752</v>
      </c>
      <c r="J60" s="118">
        <v>5.1643478260869555</v>
      </c>
      <c r="K60" s="118">
        <v>2.4274154555579024</v>
      </c>
      <c r="L60" s="118">
        <v>2.4613161914460293</v>
      </c>
      <c r="M60" s="118">
        <v>2.6823880597014926</v>
      </c>
      <c r="N60" s="118">
        <v>5.2536073224474062</v>
      </c>
      <c r="O60" s="118">
        <v>5.6478781424321056</v>
      </c>
      <c r="P60" s="118">
        <v>2.2414547616787805</v>
      </c>
      <c r="Q60" s="118">
        <v>2.5790160990070534</v>
      </c>
      <c r="R60" s="118">
        <v>3.0101045261693651</v>
      </c>
      <c r="S60" s="71"/>
    </row>
    <row r="61" spans="8:19" ht="12.75" customHeight="1">
      <c r="H61" s="60">
        <v>41116</v>
      </c>
      <c r="I61" s="118">
        <v>5.1218027649769589</v>
      </c>
      <c r="J61" s="118">
        <v>5.1723076923076929</v>
      </c>
      <c r="K61" s="118">
        <v>2.4285502741441105</v>
      </c>
      <c r="L61" s="118">
        <v>2.4785787545787539</v>
      </c>
      <c r="M61" s="118"/>
      <c r="N61" s="118">
        <v>5.2536073224474062</v>
      </c>
      <c r="O61" s="118">
        <v>5.6478781424321056</v>
      </c>
      <c r="P61" s="118">
        <v>2.2414547616787805</v>
      </c>
      <c r="Q61" s="118">
        <v>2.5790160990070534</v>
      </c>
      <c r="R61" s="118">
        <v>3.0101045261693651</v>
      </c>
      <c r="S61" s="71"/>
    </row>
    <row r="62" spans="8:19" ht="12.75" customHeight="1">
      <c r="H62" s="60">
        <v>41117</v>
      </c>
      <c r="I62" s="118">
        <v>5.1307436399217217</v>
      </c>
      <c r="J62" s="118">
        <v>5.1852521951541561</v>
      </c>
      <c r="K62" s="118">
        <v>2.435097130976108</v>
      </c>
      <c r="L62" s="118">
        <v>2.4815093483894861</v>
      </c>
      <c r="M62" s="118"/>
      <c r="N62" s="118">
        <v>5.2536073224474062</v>
      </c>
      <c r="O62" s="118">
        <v>5.6478781424321056</v>
      </c>
      <c r="P62" s="118">
        <v>2.2414547616787805</v>
      </c>
      <c r="Q62" s="118">
        <v>2.5790160990070534</v>
      </c>
      <c r="R62" s="118">
        <v>3.0101045261693651</v>
      </c>
      <c r="S62" s="71"/>
    </row>
    <row r="63" spans="8:19" ht="12.75" customHeight="1">
      <c r="H63" s="60">
        <v>41120</v>
      </c>
      <c r="I63" s="118">
        <v>5.1510077590613914</v>
      </c>
      <c r="J63" s="118">
        <v>5.2132074175824163</v>
      </c>
      <c r="K63" s="118">
        <v>2.4441176470588237</v>
      </c>
      <c r="L63" s="118">
        <v>2.5002931964081374</v>
      </c>
      <c r="M63" s="118">
        <v>2.6394285714285712</v>
      </c>
      <c r="N63" s="118">
        <v>5.2536073224474062</v>
      </c>
      <c r="O63" s="118">
        <v>5.6478781424321056</v>
      </c>
      <c r="P63" s="118">
        <v>2.2414547616787805</v>
      </c>
      <c r="Q63" s="118">
        <v>2.5790160990070534</v>
      </c>
      <c r="R63" s="118">
        <v>3.0101045261693651</v>
      </c>
      <c r="S63" s="71"/>
    </row>
    <row r="64" spans="8:19" ht="12.75" customHeight="1">
      <c r="H64" s="60">
        <v>41121</v>
      </c>
      <c r="I64" s="118">
        <v>5.1821789605286668</v>
      </c>
      <c r="J64" s="118">
        <v>5.2366940855165831</v>
      </c>
      <c r="K64" s="118">
        <v>2.4594801817994587</v>
      </c>
      <c r="L64" s="118">
        <v>2.5109090909090899</v>
      </c>
      <c r="M64" s="118">
        <v>2.6266666666666669</v>
      </c>
      <c r="N64" s="118">
        <v>5.2536073224474062</v>
      </c>
      <c r="O64" s="118">
        <v>5.6478781424321056</v>
      </c>
      <c r="P64" s="118">
        <v>2.2414547616787805</v>
      </c>
      <c r="Q64" s="118">
        <v>2.5790160990070534</v>
      </c>
      <c r="R64" s="118">
        <v>3.0101045261693651</v>
      </c>
      <c r="S64" s="71"/>
    </row>
    <row r="65" spans="8:19" ht="12.75" customHeight="1">
      <c r="H65" s="60">
        <v>41122</v>
      </c>
      <c r="I65" s="118">
        <v>5.1877221376433953</v>
      </c>
      <c r="J65" s="118">
        <v>5.2391863385233561</v>
      </c>
      <c r="K65" s="118">
        <v>2.4611018210250197</v>
      </c>
      <c r="L65" s="118">
        <v>2.5159090909090915</v>
      </c>
      <c r="M65" s="118">
        <v>2.63</v>
      </c>
      <c r="N65" s="118">
        <v>5.2536073224474062</v>
      </c>
      <c r="O65" s="118">
        <v>5.6478781424321056</v>
      </c>
      <c r="P65" s="118">
        <v>2.2414547616787805</v>
      </c>
      <c r="Q65" s="118">
        <v>2.5790160990070534</v>
      </c>
      <c r="R65" s="118">
        <v>3.0101045261693651</v>
      </c>
      <c r="S65" s="71"/>
    </row>
    <row r="66" spans="8:19" ht="12.75" customHeight="1">
      <c r="H66" s="60">
        <v>41123</v>
      </c>
      <c r="I66" s="118">
        <v>5.1705235681896129</v>
      </c>
      <c r="J66" s="118">
        <v>5.2017893030794156</v>
      </c>
      <c r="K66" s="118">
        <v>2.4215455827481231</v>
      </c>
      <c r="L66" s="118">
        <v>2.4878401001845507</v>
      </c>
      <c r="M66" s="118">
        <v>2.59</v>
      </c>
      <c r="N66" s="118">
        <v>5.2536073224474062</v>
      </c>
      <c r="O66" s="118">
        <v>5.6478781424321056</v>
      </c>
      <c r="P66" s="118">
        <v>2.2414547616787805</v>
      </c>
      <c r="Q66" s="118">
        <v>2.5790160990070534</v>
      </c>
      <c r="R66" s="118">
        <v>3.0101045261693651</v>
      </c>
      <c r="S66" s="71"/>
    </row>
    <row r="67" spans="8:19" ht="12.75" customHeight="1">
      <c r="H67" s="60">
        <v>41124</v>
      </c>
      <c r="I67" s="118">
        <v>5.2002797619047625</v>
      </c>
      <c r="J67" s="118">
        <v>5.2459459459459463</v>
      </c>
      <c r="K67" s="118">
        <v>2.4287882872968725</v>
      </c>
      <c r="L67" s="118">
        <v>2.4934744224422452</v>
      </c>
      <c r="M67" s="118"/>
      <c r="N67" s="118">
        <v>5.2536073224474062</v>
      </c>
      <c r="O67" s="118">
        <v>5.6478781424321056</v>
      </c>
      <c r="P67" s="118">
        <v>2.2414547616787805</v>
      </c>
      <c r="Q67" s="118">
        <v>2.5790160990070534</v>
      </c>
      <c r="R67" s="118">
        <v>3.0101045261693651</v>
      </c>
      <c r="S67" s="71"/>
    </row>
    <row r="68" spans="8:19" ht="12.75" customHeight="1">
      <c r="H68" s="60">
        <v>41127</v>
      </c>
      <c r="I68" s="118">
        <v>5.2689789123196453</v>
      </c>
      <c r="J68" s="118">
        <v>5.2919195483415686</v>
      </c>
      <c r="K68" s="118">
        <v>2.4200000000000008</v>
      </c>
      <c r="L68" s="118">
        <v>2.5041984126984134</v>
      </c>
      <c r="M68" s="118">
        <v>2.62</v>
      </c>
      <c r="N68" s="118">
        <v>5.2536073224474062</v>
      </c>
      <c r="O68" s="118">
        <v>5.6478781424321056</v>
      </c>
      <c r="P68" s="118">
        <v>2.2414547616787805</v>
      </c>
      <c r="Q68" s="118">
        <v>2.5790160990070534</v>
      </c>
      <c r="R68" s="118">
        <v>3.0101045261693651</v>
      </c>
      <c r="S68" s="71"/>
    </row>
    <row r="69" spans="8:19" ht="12.75" customHeight="1">
      <c r="H69" s="60">
        <v>41128</v>
      </c>
      <c r="I69" s="118">
        <v>5.2983182846079915</v>
      </c>
      <c r="J69" s="118">
        <v>5.3008018207282905</v>
      </c>
      <c r="K69" s="118">
        <v>2.366541350098319</v>
      </c>
      <c r="L69" s="118">
        <v>2.4745040760869563</v>
      </c>
      <c r="M69" s="118">
        <v>2.62</v>
      </c>
      <c r="N69" s="118">
        <v>5.2536073224474062</v>
      </c>
      <c r="O69" s="118">
        <v>5.6478781424321056</v>
      </c>
      <c r="P69" s="118">
        <v>2.2414547616787805</v>
      </c>
      <c r="Q69" s="118">
        <v>2.5790160990070534</v>
      </c>
      <c r="R69" s="118">
        <v>3.0101045261693651</v>
      </c>
      <c r="S69" s="71"/>
    </row>
    <row r="70" spans="8:19" ht="12.75" customHeight="1">
      <c r="H70" s="60">
        <v>41129</v>
      </c>
      <c r="I70" s="118">
        <v>5.2988709677419354</v>
      </c>
      <c r="J70" s="118">
        <v>5.3176666666666668</v>
      </c>
      <c r="K70" s="118">
        <v>2.3511954108068105</v>
      </c>
      <c r="L70" s="118">
        <v>2.4721052631578946</v>
      </c>
      <c r="M70" s="118"/>
      <c r="N70" s="118">
        <v>5.2536073224474062</v>
      </c>
      <c r="O70" s="118">
        <v>5.6478781424321056</v>
      </c>
      <c r="P70" s="118">
        <v>2.2414547616787805</v>
      </c>
      <c r="Q70" s="118">
        <v>2.5790160990070534</v>
      </c>
      <c r="R70" s="118">
        <v>3.0101045261693651</v>
      </c>
      <c r="S70" s="71"/>
    </row>
    <row r="71" spans="8:19" ht="12.75" customHeight="1">
      <c r="H71" s="60">
        <v>41130</v>
      </c>
      <c r="I71" s="118">
        <v>5.2807462686567161</v>
      </c>
      <c r="J71" s="118">
        <v>5.3055102040816333</v>
      </c>
      <c r="K71" s="118">
        <v>2.3650366637859817</v>
      </c>
      <c r="L71" s="118">
        <v>2.4615158925894458</v>
      </c>
      <c r="M71" s="118">
        <v>2.62</v>
      </c>
      <c r="N71" s="118">
        <v>5.2536073224474062</v>
      </c>
      <c r="O71" s="118">
        <v>5.6478781424321056</v>
      </c>
      <c r="P71" s="118">
        <v>2.2414547616787805</v>
      </c>
      <c r="Q71" s="118">
        <v>2.5790160990070534</v>
      </c>
      <c r="R71" s="118">
        <v>3.0101045261693651</v>
      </c>
      <c r="S71" s="71"/>
    </row>
    <row r="72" spans="8:19" ht="12.75" customHeight="1">
      <c r="H72" s="60">
        <v>41131</v>
      </c>
      <c r="I72" s="118">
        <v>5.2752254831782395</v>
      </c>
      <c r="J72" s="118">
        <v>5.3076293469041582</v>
      </c>
      <c r="K72" s="118">
        <v>2.361585062183579</v>
      </c>
      <c r="L72" s="118">
        <v>2.4611743440233242</v>
      </c>
      <c r="M72" s="118">
        <v>2.6</v>
      </c>
      <c r="N72" s="118">
        <v>5.2536073224474062</v>
      </c>
      <c r="O72" s="118">
        <v>5.6478781424321056</v>
      </c>
      <c r="P72" s="118">
        <v>2.2414547616787805</v>
      </c>
      <c r="Q72" s="118">
        <v>2.5790160990070534</v>
      </c>
      <c r="R72" s="118">
        <v>3.0101045261693651</v>
      </c>
      <c r="S72" s="71"/>
    </row>
    <row r="73" spans="8:19" ht="12.75" customHeight="1">
      <c r="H73" s="60">
        <v>41134</v>
      </c>
      <c r="I73" s="118">
        <v>5.26</v>
      </c>
      <c r="J73" s="118">
        <v>5.3065506715506716</v>
      </c>
      <c r="K73" s="118">
        <v>2.3650635208711428</v>
      </c>
      <c r="L73" s="118">
        <v>2.4696414950419525</v>
      </c>
      <c r="M73" s="118">
        <v>2.6</v>
      </c>
      <c r="N73" s="118">
        <v>5.2536073224474062</v>
      </c>
      <c r="O73" s="118">
        <v>5.6478781424321056</v>
      </c>
      <c r="P73" s="118">
        <v>2.2414547616787805</v>
      </c>
      <c r="Q73" s="118">
        <v>2.5790160990070534</v>
      </c>
      <c r="R73" s="118">
        <v>3.0101045261693651</v>
      </c>
      <c r="S73" s="71"/>
    </row>
    <row r="74" spans="8:19" ht="12.75" customHeight="1">
      <c r="H74" s="60">
        <v>41135</v>
      </c>
      <c r="I74" s="118">
        <v>5.3056410256410258</v>
      </c>
      <c r="J74" s="118">
        <v>5.3340414975191699</v>
      </c>
      <c r="K74" s="118">
        <v>2.3297834812595397</v>
      </c>
      <c r="L74" s="118">
        <v>2.4599441250372642</v>
      </c>
      <c r="M74" s="118">
        <v>2.6282857142857141</v>
      </c>
      <c r="N74" s="118">
        <v>5.2536073224474062</v>
      </c>
      <c r="O74" s="118">
        <v>5.6478781424321056</v>
      </c>
      <c r="P74" s="118">
        <v>2.2414547616787805</v>
      </c>
      <c r="Q74" s="118">
        <v>2.5790160990070534</v>
      </c>
      <c r="R74" s="118">
        <v>3.0101045261693651</v>
      </c>
      <c r="S74" s="71"/>
    </row>
    <row r="75" spans="8:19" ht="12.75" customHeight="1">
      <c r="H75" s="60">
        <v>41137</v>
      </c>
      <c r="I75" s="118">
        <v>5.32907919777485</v>
      </c>
      <c r="J75" s="118">
        <v>5.3730323468288166</v>
      </c>
      <c r="K75" s="118">
        <v>2.2478758169934645</v>
      </c>
      <c r="L75" s="118">
        <v>2.4155555555555557</v>
      </c>
      <c r="M75" s="118">
        <v>2.6013888888888892</v>
      </c>
      <c r="N75" s="118">
        <v>5.2536073224474062</v>
      </c>
      <c r="O75" s="118">
        <v>5.6478781424321056</v>
      </c>
      <c r="P75" s="118">
        <v>2.2414547616787805</v>
      </c>
      <c r="Q75" s="118">
        <v>2.5790160990070534</v>
      </c>
      <c r="R75" s="118">
        <v>3.0101045261693651</v>
      </c>
      <c r="S75" s="71"/>
    </row>
    <row r="76" spans="8:19" ht="12.75" customHeight="1">
      <c r="H76" s="60">
        <v>41138</v>
      </c>
      <c r="I76" s="118">
        <v>5.3526709241172039</v>
      </c>
      <c r="J76" s="118">
        <v>5.3866809327036593</v>
      </c>
      <c r="K76" s="118">
        <v>2.2538575891467119</v>
      </c>
      <c r="L76" s="118">
        <v>2.4169028340080976</v>
      </c>
      <c r="M76" s="118"/>
      <c r="N76" s="118">
        <v>5.2536073224474062</v>
      </c>
      <c r="O76" s="118">
        <v>5.6478781424321056</v>
      </c>
      <c r="P76" s="118">
        <v>2.2414547616787805</v>
      </c>
      <c r="Q76" s="118">
        <v>2.5790160990070534</v>
      </c>
      <c r="R76" s="118">
        <v>3.0101045261693651</v>
      </c>
      <c r="S76" s="71"/>
    </row>
    <row r="77" spans="8:19" ht="12.75" customHeight="1">
      <c r="H77" s="60">
        <v>41141</v>
      </c>
      <c r="I77" s="118">
        <v>5.3345643153526972</v>
      </c>
      <c r="J77" s="118">
        <v>5.3657336182336177</v>
      </c>
      <c r="K77" s="118">
        <v>2.2423123652753287</v>
      </c>
      <c r="L77" s="118">
        <v>2.4</v>
      </c>
      <c r="M77" s="118">
        <v>2.5983333333333332</v>
      </c>
      <c r="N77" s="118">
        <v>5.2536073224474062</v>
      </c>
      <c r="O77" s="118">
        <v>5.6478781424321056</v>
      </c>
      <c r="P77" s="118">
        <v>2.2414547616787805</v>
      </c>
      <c r="Q77" s="118">
        <v>2.5790160990070534</v>
      </c>
      <c r="R77" s="118">
        <v>3.0101045261693651</v>
      </c>
      <c r="S77" s="71"/>
    </row>
    <row r="78" spans="8:19" ht="12.75" customHeight="1">
      <c r="H78" s="60">
        <v>41142</v>
      </c>
      <c r="I78" s="118">
        <v>5.32</v>
      </c>
      <c r="J78" s="118">
        <v>5.39</v>
      </c>
      <c r="K78" s="118">
        <v>2.2384030521869467</v>
      </c>
      <c r="L78" s="118">
        <v>2.3791438646609833</v>
      </c>
      <c r="M78" s="118">
        <v>2.6100000000000003</v>
      </c>
      <c r="N78" s="118">
        <v>5.2536073224474062</v>
      </c>
      <c r="O78" s="118">
        <v>5.6478781424321056</v>
      </c>
      <c r="P78" s="118">
        <v>2.2414547616787805</v>
      </c>
      <c r="Q78" s="118">
        <v>2.5790160990070534</v>
      </c>
      <c r="R78" s="118">
        <v>3.0101045261693651</v>
      </c>
      <c r="S78" s="71"/>
    </row>
    <row r="79" spans="8:19" ht="12.75" customHeight="1">
      <c r="H79" s="60">
        <v>41143</v>
      </c>
      <c r="I79" s="118">
        <v>5.3557407729300648</v>
      </c>
      <c r="J79" s="118">
        <v>5.3544461477537073</v>
      </c>
      <c r="K79" s="118">
        <v>2.2448625538595146</v>
      </c>
      <c r="L79" s="118">
        <v>2.3816250385445574</v>
      </c>
      <c r="M79" s="118">
        <v>2.5965116279069766</v>
      </c>
      <c r="N79" s="118">
        <v>5.2536073224474062</v>
      </c>
      <c r="O79" s="118">
        <v>5.6478781424321056</v>
      </c>
      <c r="P79" s="118">
        <v>2.2414547616787805</v>
      </c>
      <c r="Q79" s="118">
        <v>2.5790160990070534</v>
      </c>
      <c r="R79" s="118">
        <v>3.0101045261693651</v>
      </c>
      <c r="S79" s="71"/>
    </row>
    <row r="80" spans="8:19" ht="12.75" customHeight="1">
      <c r="H80" s="60">
        <v>41144</v>
      </c>
      <c r="I80" s="118">
        <v>5.3017465707218348</v>
      </c>
      <c r="J80" s="118">
        <v>5.3190025229617559</v>
      </c>
      <c r="K80" s="118">
        <v>2.2621570356189227</v>
      </c>
      <c r="L80" s="118">
        <v>2.3898790612719325</v>
      </c>
      <c r="M80" s="118">
        <v>2.6085714285714285</v>
      </c>
      <c r="N80" s="118">
        <v>5.2536073224474062</v>
      </c>
      <c r="O80" s="118">
        <v>5.6478781424321056</v>
      </c>
      <c r="P80" s="118">
        <v>2.2414547616787805</v>
      </c>
      <c r="Q80" s="118">
        <v>2.5790160990070534</v>
      </c>
      <c r="R80" s="118">
        <v>3.0101045261693651</v>
      </c>
      <c r="S80" s="71"/>
    </row>
    <row r="81" spans="8:19" ht="12.75" customHeight="1">
      <c r="H81" s="60">
        <v>41145</v>
      </c>
      <c r="I81" s="118">
        <v>5.3117622302032839</v>
      </c>
      <c r="J81" s="118">
        <v>5.3299107142857167</v>
      </c>
      <c r="K81" s="118">
        <v>2.2881891866998259</v>
      </c>
      <c r="L81" s="118">
        <v>2.384528301886792</v>
      </c>
      <c r="M81" s="118">
        <v>2.6090957914266188</v>
      </c>
      <c r="N81" s="118">
        <v>5.2536073224474062</v>
      </c>
      <c r="O81" s="118">
        <v>5.6478781424321056</v>
      </c>
      <c r="P81" s="118">
        <v>2.2414547616787805</v>
      </c>
      <c r="Q81" s="118">
        <v>2.5790160990070534</v>
      </c>
      <c r="R81" s="118">
        <v>3.0101045261693651</v>
      </c>
      <c r="S81" s="71"/>
    </row>
    <row r="82" spans="8:19" ht="12.75" customHeight="1">
      <c r="H82" s="60">
        <v>41148</v>
      </c>
      <c r="I82" s="118">
        <v>5.3329292790313723</v>
      </c>
      <c r="J82" s="118">
        <v>5.3545877061469263</v>
      </c>
      <c r="K82" s="118">
        <v>2.2884851112481379</v>
      </c>
      <c r="L82" s="118">
        <v>2.3850000000000002</v>
      </c>
      <c r="M82" s="118">
        <v>2.6044761904761908</v>
      </c>
      <c r="N82" s="118">
        <v>5.2536073224474062</v>
      </c>
      <c r="O82" s="118">
        <v>5.6478781424321056</v>
      </c>
      <c r="P82" s="118">
        <v>2.2414547616787805</v>
      </c>
      <c r="Q82" s="118">
        <v>2.5790160990070534</v>
      </c>
      <c r="R82" s="118">
        <v>3.0101045261693651</v>
      </c>
      <c r="S82" s="71"/>
    </row>
    <row r="83" spans="8:19" ht="12.75" customHeight="1">
      <c r="H83" s="60">
        <v>41149</v>
      </c>
      <c r="I83" s="118">
        <v>5.3084779050736497</v>
      </c>
      <c r="J83" s="118">
        <v>5.3312622944095809</v>
      </c>
      <c r="K83" s="118">
        <v>2.2631358281247156</v>
      </c>
      <c r="L83" s="118">
        <v>2.3518480466663934</v>
      </c>
      <c r="M83" s="118">
        <v>2.5865578231292514</v>
      </c>
      <c r="N83" s="118">
        <v>5.2536073224474062</v>
      </c>
      <c r="O83" s="118">
        <v>5.6478781424321056</v>
      </c>
      <c r="P83" s="118">
        <v>2.2414547616787805</v>
      </c>
      <c r="Q83" s="118">
        <v>2.5790160990070534</v>
      </c>
      <c r="R83" s="118">
        <v>3.0101045261693651</v>
      </c>
      <c r="S83" s="71"/>
    </row>
    <row r="84" spans="8:19" ht="12.75" customHeight="1">
      <c r="H84" s="60">
        <v>41150</v>
      </c>
      <c r="I84" s="118">
        <v>5.2874193548387094</v>
      </c>
      <c r="J84" s="118">
        <v>5.318160392280924</v>
      </c>
      <c r="K84" s="118">
        <v>2.2509732664710267</v>
      </c>
      <c r="L84" s="118">
        <v>2.3227794900532341</v>
      </c>
      <c r="M84" s="118">
        <v>2.5887037037037035</v>
      </c>
      <c r="N84" s="118">
        <v>5.2536073224474062</v>
      </c>
      <c r="O84" s="118">
        <v>5.6478781424321056</v>
      </c>
      <c r="P84" s="118">
        <v>2.2414547616787805</v>
      </c>
      <c r="Q84" s="118">
        <v>2.5790160990070534</v>
      </c>
      <c r="R84" s="118">
        <v>3.0101045261693651</v>
      </c>
      <c r="S84" s="71"/>
    </row>
    <row r="85" spans="8:19" ht="12.75" customHeight="1">
      <c r="H85" s="60">
        <v>41151</v>
      </c>
      <c r="I85" s="118">
        <v>5.2647058823529411</v>
      </c>
      <c r="J85" s="118">
        <v>5.2942348458814568</v>
      </c>
      <c r="K85" s="118">
        <v>2.2275887945937449</v>
      </c>
      <c r="L85" s="118">
        <v>2.2930794356609585</v>
      </c>
      <c r="M85" s="118">
        <v>2.567248062015504</v>
      </c>
      <c r="N85" s="118">
        <v>5.2536073224474062</v>
      </c>
      <c r="O85" s="118">
        <v>5.6478781424321056</v>
      </c>
      <c r="P85" s="118">
        <v>2.2414547616787805</v>
      </c>
      <c r="Q85" s="118">
        <v>2.5790160990070534</v>
      </c>
      <c r="R85" s="118">
        <v>3.0101045261693651</v>
      </c>
      <c r="S85" s="71"/>
    </row>
    <row r="86" spans="8:19" ht="12.75" customHeight="1">
      <c r="H86" s="60">
        <v>41152</v>
      </c>
      <c r="I86" s="118">
        <v>5.2769425701004637</v>
      </c>
      <c r="J86" s="118">
        <v>5.2929691211401435</v>
      </c>
      <c r="K86" s="118">
        <v>2.2205637722354661</v>
      </c>
      <c r="L86" s="118">
        <v>2.2393964428275925</v>
      </c>
      <c r="M86" s="118">
        <v>2.5599999999999996</v>
      </c>
      <c r="N86" s="118">
        <v>5.2536073224474062</v>
      </c>
      <c r="O86" s="118">
        <v>5.6478781424321056</v>
      </c>
      <c r="P86" s="118">
        <v>2.2414547616787805</v>
      </c>
      <c r="Q86" s="118">
        <v>2.5790160990070534</v>
      </c>
      <c r="R86" s="118">
        <v>3.0101045261693651</v>
      </c>
      <c r="S86" s="71"/>
    </row>
    <row r="87" spans="8:19" ht="12.75" customHeight="1">
      <c r="H87" s="60">
        <v>41155</v>
      </c>
      <c r="I87" s="118">
        <v>5.2747302904564322</v>
      </c>
      <c r="J87" s="118">
        <v>5.282125506072874</v>
      </c>
      <c r="K87" s="118">
        <v>2.2135940317460308</v>
      </c>
      <c r="L87" s="118">
        <v>2.2539948355737822</v>
      </c>
      <c r="M87" s="118"/>
      <c r="N87" s="118">
        <v>5.2536073224474062</v>
      </c>
      <c r="O87" s="118">
        <v>5.6478781424321056</v>
      </c>
      <c r="P87" s="118">
        <v>2.2414547616787805</v>
      </c>
      <c r="Q87" s="118">
        <v>2.5790160990070534</v>
      </c>
      <c r="R87" s="118">
        <v>3.0101045261693651</v>
      </c>
      <c r="S87" s="71"/>
    </row>
    <row r="88" spans="8:19" ht="12.75" customHeight="1">
      <c r="H88" s="60">
        <v>41156</v>
      </c>
      <c r="I88" s="118">
        <v>5.2416747703943818</v>
      </c>
      <c r="J88" s="118">
        <v>5.2751396648044686</v>
      </c>
      <c r="K88" s="118">
        <v>2.1855920221956424</v>
      </c>
      <c r="L88" s="118">
        <v>2.2703030966716589</v>
      </c>
      <c r="M88" s="118">
        <v>2.6000000000000005</v>
      </c>
      <c r="N88" s="118">
        <v>5.2536073224474062</v>
      </c>
      <c r="O88" s="118">
        <v>5.6478781424321056</v>
      </c>
      <c r="P88" s="118">
        <v>2.2414547616787805</v>
      </c>
      <c r="Q88" s="118">
        <v>2.5790160990070534</v>
      </c>
      <c r="R88" s="118">
        <v>3.0101045261693651</v>
      </c>
      <c r="S88" s="71"/>
    </row>
    <row r="89" spans="8:19" ht="12.75" customHeight="1">
      <c r="H89" s="60">
        <v>41157</v>
      </c>
      <c r="I89" s="118">
        <v>5.2449023797244543</v>
      </c>
      <c r="J89" s="118">
        <v>5.25</v>
      </c>
      <c r="K89" s="118">
        <v>2.1772709309534299</v>
      </c>
      <c r="L89" s="118">
        <v>2.2700625259010878</v>
      </c>
      <c r="M89" s="118">
        <v>2.5811028893587031</v>
      </c>
      <c r="N89" s="118">
        <v>5.2536073224474062</v>
      </c>
      <c r="O89" s="118">
        <v>5.6478781424321056</v>
      </c>
      <c r="P89" s="118">
        <v>2.2414547616787805</v>
      </c>
      <c r="Q89" s="118">
        <v>2.5790160990070534</v>
      </c>
      <c r="R89" s="118">
        <v>3.0101045261693651</v>
      </c>
      <c r="S89" s="71"/>
    </row>
    <row r="90" spans="8:19" ht="12.75" customHeight="1">
      <c r="H90" s="60">
        <v>41158</v>
      </c>
      <c r="I90" s="118">
        <v>5.2919999999999989</v>
      </c>
      <c r="J90" s="118">
        <v>5.2985219819222946</v>
      </c>
      <c r="K90" s="118">
        <v>2.2035824251859544</v>
      </c>
      <c r="L90" s="118">
        <v>2.3078688138552064</v>
      </c>
      <c r="M90" s="118">
        <v>2.58</v>
      </c>
      <c r="N90" s="118">
        <v>5.2536073224474062</v>
      </c>
      <c r="O90" s="118">
        <v>5.6478781424321056</v>
      </c>
      <c r="P90" s="118">
        <v>2.2414547616787805</v>
      </c>
      <c r="Q90" s="118">
        <v>2.5790160990070534</v>
      </c>
      <c r="R90" s="118">
        <v>3.0101045261693651</v>
      </c>
      <c r="S90" s="71"/>
    </row>
    <row r="91" spans="8:19" ht="12.75" customHeight="1">
      <c r="H91" s="60">
        <v>41159</v>
      </c>
      <c r="I91" s="118">
        <v>5.3177135980746089</v>
      </c>
      <c r="J91" s="118">
        <v>5.301808947018019</v>
      </c>
      <c r="K91" s="118">
        <v>2.2619101397642334</v>
      </c>
      <c r="L91" s="118">
        <v>2.3318835359880135</v>
      </c>
      <c r="M91" s="118"/>
      <c r="N91" s="118">
        <v>5.2536073224474062</v>
      </c>
      <c r="O91" s="118">
        <v>5.6478781424321056</v>
      </c>
      <c r="P91" s="118">
        <v>2.2414547616787805</v>
      </c>
      <c r="Q91" s="118">
        <v>2.5790160990070534</v>
      </c>
      <c r="R91" s="118">
        <v>3.0101045261693651</v>
      </c>
      <c r="S91" s="71"/>
    </row>
    <row r="92" spans="8:19" ht="12.75" customHeight="1">
      <c r="H92" s="60">
        <v>41162</v>
      </c>
      <c r="I92" s="118">
        <v>5.3032352941176475</v>
      </c>
      <c r="J92" s="118">
        <v>5.3233167495854055</v>
      </c>
      <c r="K92" s="118">
        <v>2.2749226778296836</v>
      </c>
      <c r="L92" s="118">
        <v>2.3338712141517024</v>
      </c>
      <c r="M92" s="118">
        <v>2.6095625000000005</v>
      </c>
      <c r="N92" s="118">
        <v>5.2536073224474062</v>
      </c>
      <c r="O92" s="118">
        <v>5.6478781424321056</v>
      </c>
      <c r="P92" s="118">
        <v>2.2414547616787805</v>
      </c>
      <c r="Q92" s="118">
        <v>2.5790160990070534</v>
      </c>
      <c r="R92" s="118">
        <v>3.0101045261693651</v>
      </c>
      <c r="S92" s="71"/>
    </row>
    <row r="93" spans="8:19" ht="12.75" customHeight="1">
      <c r="H93" s="60">
        <v>41163</v>
      </c>
      <c r="I93" s="118">
        <v>5.3005076142131982</v>
      </c>
      <c r="J93" s="118">
        <v>5.3439601357882083</v>
      </c>
      <c r="K93" s="118">
        <v>2.2728870662803824</v>
      </c>
      <c r="L93" s="118">
        <v>2.3331424342105271</v>
      </c>
      <c r="M93" s="118">
        <v>2.6298901098901069</v>
      </c>
      <c r="N93" s="118">
        <v>5.2536073224474062</v>
      </c>
      <c r="O93" s="118">
        <v>5.6478781424321056</v>
      </c>
      <c r="P93" s="118">
        <v>2.2414547616787805</v>
      </c>
      <c r="Q93" s="118">
        <v>2.5790160990070534</v>
      </c>
      <c r="R93" s="118">
        <v>3.0101045261693651</v>
      </c>
      <c r="S93" s="71"/>
    </row>
    <row r="94" spans="8:19" ht="12.75" customHeight="1">
      <c r="H94" s="60">
        <v>41164</v>
      </c>
      <c r="I94" s="118">
        <v>5.342287537789721</v>
      </c>
      <c r="J94" s="118">
        <v>5.3552058531746018</v>
      </c>
      <c r="K94" s="118">
        <v>2.3135306025244096</v>
      </c>
      <c r="L94" s="118">
        <v>2.3618156028368795</v>
      </c>
      <c r="M94" s="118">
        <v>2.6499999999999995</v>
      </c>
      <c r="N94" s="118">
        <v>5.2536073224474062</v>
      </c>
      <c r="O94" s="118">
        <v>5.6478781424321056</v>
      </c>
      <c r="P94" s="118">
        <v>2.2414547616787805</v>
      </c>
      <c r="Q94" s="118">
        <v>2.5790160990070534</v>
      </c>
      <c r="R94" s="118">
        <v>3.0101045261693651</v>
      </c>
      <c r="S94" s="71"/>
    </row>
    <row r="95" spans="8:19" ht="12.75" customHeight="1">
      <c r="H95" s="60">
        <v>41165</v>
      </c>
      <c r="I95" s="118">
        <v>5.3275321106063158</v>
      </c>
      <c r="J95" s="118">
        <v>5.36</v>
      </c>
      <c r="K95" s="118">
        <v>2.3282064531305133</v>
      </c>
      <c r="L95" s="118">
        <v>2.3503409090909075</v>
      </c>
      <c r="M95" s="118">
        <v>2.6194896331738451</v>
      </c>
      <c r="N95" s="118">
        <v>5.2536073224474062</v>
      </c>
      <c r="O95" s="118">
        <v>5.6478781424321056</v>
      </c>
      <c r="P95" s="118">
        <v>2.2414547616787805</v>
      </c>
      <c r="Q95" s="118">
        <v>2.5790160990070534</v>
      </c>
      <c r="R95" s="118">
        <v>3.0101045261693651</v>
      </c>
      <c r="S95" s="71"/>
    </row>
    <row r="96" spans="8:19" ht="12.75" customHeight="1">
      <c r="H96" s="60">
        <v>41166</v>
      </c>
      <c r="I96" s="118">
        <v>5.4036067985663809</v>
      </c>
      <c r="J96" s="118">
        <v>5.4430478130695246</v>
      </c>
      <c r="K96" s="118">
        <v>2.415192502419127</v>
      </c>
      <c r="L96" s="118">
        <v>2.438237653547255</v>
      </c>
      <c r="M96" s="118">
        <v>2.669496402877698</v>
      </c>
      <c r="N96" s="118">
        <v>5.2536073224474062</v>
      </c>
      <c r="O96" s="118">
        <v>5.6478781424321056</v>
      </c>
      <c r="P96" s="118">
        <v>2.2414547616787805</v>
      </c>
      <c r="Q96" s="118">
        <v>2.5790160990070534</v>
      </c>
      <c r="R96" s="118">
        <v>3.0101045261693651</v>
      </c>
      <c r="S96" s="71"/>
    </row>
    <row r="97" spans="8:19" ht="12.75" customHeight="1">
      <c r="H97" s="60">
        <v>41172</v>
      </c>
      <c r="I97" s="118">
        <v>5.3896013767709912</v>
      </c>
      <c r="J97" s="118">
        <v>5.4125925925925928</v>
      </c>
      <c r="K97" s="118">
        <v>2.3854618372715706</v>
      </c>
      <c r="L97" s="118">
        <v>2.4045096407268685</v>
      </c>
      <c r="M97" s="118">
        <v>2.6315000000000004</v>
      </c>
      <c r="N97" s="118">
        <v>5.2536073224474062</v>
      </c>
      <c r="O97" s="118">
        <v>5.6478781424321056</v>
      </c>
      <c r="P97" s="118">
        <v>2.2414547616787805</v>
      </c>
      <c r="Q97" s="118">
        <v>2.5790160990070534</v>
      </c>
      <c r="R97" s="118">
        <v>3.0101045261693651</v>
      </c>
      <c r="S97" s="71"/>
    </row>
    <row r="98" spans="8:19" ht="12.75" customHeight="1">
      <c r="H98" s="60">
        <v>41173</v>
      </c>
      <c r="I98" s="118">
        <v>5.3562167392356095</v>
      </c>
      <c r="J98" s="118">
        <v>5.4191935483870974</v>
      </c>
      <c r="K98" s="118">
        <v>2.3839408866995075</v>
      </c>
      <c r="L98" s="118">
        <v>2.4041407867494824</v>
      </c>
      <c r="M98" s="118">
        <v>2.6381818181818186</v>
      </c>
      <c r="N98" s="118">
        <v>5.2536073224474062</v>
      </c>
      <c r="O98" s="118">
        <v>5.6478781424321056</v>
      </c>
      <c r="P98" s="118">
        <v>2.2414547616787805</v>
      </c>
      <c r="Q98" s="118">
        <v>2.5790160990070534</v>
      </c>
      <c r="R98" s="118">
        <v>3.0101045261693651</v>
      </c>
      <c r="S98" s="71"/>
    </row>
    <row r="99" spans="8:19" ht="12.75" customHeight="1">
      <c r="H99" s="60">
        <v>41176</v>
      </c>
      <c r="I99" s="118">
        <v>5.3722889006903873</v>
      </c>
      <c r="J99" s="118">
        <v>5.3946594982078864</v>
      </c>
      <c r="K99" s="118">
        <v>2.3496322408536594</v>
      </c>
      <c r="L99" s="118">
        <v>2.3733949579831926</v>
      </c>
      <c r="M99" s="118">
        <v>2.6</v>
      </c>
      <c r="N99" s="118">
        <v>5.2536073224474062</v>
      </c>
      <c r="O99" s="118">
        <v>5.6478781424321056</v>
      </c>
      <c r="P99" s="118">
        <v>2.2414547616787805</v>
      </c>
      <c r="Q99" s="118">
        <v>2.5790160990070534</v>
      </c>
      <c r="R99" s="118">
        <v>3.0101045261693651</v>
      </c>
      <c r="S99" s="71"/>
    </row>
    <row r="100" spans="8:19" ht="12.75" customHeight="1">
      <c r="H100" s="60">
        <v>41177</v>
      </c>
      <c r="I100" s="118">
        <v>5.3641414885777463</v>
      </c>
      <c r="J100" s="118">
        <v>5.395883077948036</v>
      </c>
      <c r="K100" s="118">
        <v>2.340980392156863</v>
      </c>
      <c r="L100" s="118">
        <v>2.3712060117302052</v>
      </c>
      <c r="M100" s="118">
        <v>2.6</v>
      </c>
      <c r="N100" s="118">
        <v>5.2536073224474062</v>
      </c>
      <c r="O100" s="118">
        <v>5.6478781424321056</v>
      </c>
      <c r="P100" s="118">
        <v>2.2414547616787805</v>
      </c>
      <c r="Q100" s="118">
        <v>2.5790160990070534</v>
      </c>
      <c r="R100" s="118">
        <v>3.0101045261693651</v>
      </c>
      <c r="S100" s="71"/>
    </row>
    <row r="101" spans="8:19" ht="12.75" customHeight="1">
      <c r="H101" s="60">
        <v>41178</v>
      </c>
      <c r="I101" s="118">
        <v>5.3321130221130222</v>
      </c>
      <c r="J101" s="118">
        <v>5.37</v>
      </c>
      <c r="K101" s="118">
        <v>2.3166369353916521</v>
      </c>
      <c r="L101" s="118">
        <v>2.3305133887349951</v>
      </c>
      <c r="M101" s="118">
        <v>2.57</v>
      </c>
      <c r="N101" s="118">
        <v>5.2536073224474062</v>
      </c>
      <c r="O101" s="118">
        <v>5.6478781424321056</v>
      </c>
      <c r="P101" s="118">
        <v>2.2414547616787805</v>
      </c>
      <c r="Q101" s="118">
        <v>2.5790160990070534</v>
      </c>
      <c r="R101" s="118">
        <v>3.0101045261693651</v>
      </c>
      <c r="S101" s="71"/>
    </row>
    <row r="102" spans="8:19" ht="12.75" customHeight="1">
      <c r="H102" s="60">
        <v>41179</v>
      </c>
      <c r="I102" s="118">
        <v>5.3170625924100543</v>
      </c>
      <c r="J102" s="118">
        <v>5.3776351351351366</v>
      </c>
      <c r="K102" s="118">
        <v>2.3198615384615384</v>
      </c>
      <c r="L102" s="118">
        <v>2.3350145253088161</v>
      </c>
      <c r="M102" s="118">
        <v>2.5499999999999998</v>
      </c>
      <c r="N102" s="118">
        <v>5.2536073224474062</v>
      </c>
      <c r="O102" s="118">
        <v>5.6478781424321056</v>
      </c>
      <c r="P102" s="118">
        <v>2.2414547616787805</v>
      </c>
      <c r="Q102" s="118">
        <v>2.5790160990070534</v>
      </c>
      <c r="R102" s="118">
        <v>3.0101045261693651</v>
      </c>
      <c r="S102" s="71"/>
    </row>
    <row r="103" spans="8:19" ht="12.75" customHeight="1">
      <c r="H103" s="60">
        <v>41180</v>
      </c>
      <c r="I103" s="118">
        <v>5.362695122848316</v>
      </c>
      <c r="J103" s="118">
        <v>5.3891834570519563</v>
      </c>
      <c r="K103" s="118">
        <v>2.3375184491062613</v>
      </c>
      <c r="L103" s="118">
        <v>2.3508108108108114</v>
      </c>
      <c r="M103" s="118">
        <v>2.5711428571428572</v>
      </c>
      <c r="N103" s="118">
        <v>5.2536073224474062</v>
      </c>
      <c r="O103" s="118">
        <v>5.6478781424321056</v>
      </c>
      <c r="P103" s="118">
        <v>2.2414547616787805</v>
      </c>
      <c r="Q103" s="118">
        <v>2.5790160990070534</v>
      </c>
      <c r="R103" s="118">
        <v>3.0101045261693651</v>
      </c>
      <c r="S103" s="71"/>
    </row>
    <row r="104" spans="8:19" ht="12.75" customHeight="1">
      <c r="H104" s="60">
        <v>41183</v>
      </c>
      <c r="I104" s="118">
        <v>5.362695122848316</v>
      </c>
      <c r="J104" s="118">
        <v>5.4449230769230796</v>
      </c>
      <c r="K104" s="118">
        <v>2.346499321713071</v>
      </c>
      <c r="L104" s="118">
        <v>2.3135306025244096</v>
      </c>
      <c r="M104" s="118">
        <v>2.649594594594594</v>
      </c>
      <c r="N104" s="118">
        <v>5.2536073224474062</v>
      </c>
      <c r="O104" s="118">
        <v>5.6478781424321056</v>
      </c>
      <c r="P104" s="118">
        <v>2.2414547616787805</v>
      </c>
      <c r="Q104" s="118">
        <v>2.5790160990070534</v>
      </c>
      <c r="R104" s="118">
        <v>3.0101045261693651</v>
      </c>
      <c r="S104" s="71"/>
    </row>
    <row r="105" spans="8:19" ht="12.75" customHeight="1">
      <c r="H105" s="60">
        <v>41184</v>
      </c>
      <c r="I105" s="118">
        <v>5.3580000000000059</v>
      </c>
      <c r="J105" s="118">
        <v>5.4312234250684757</v>
      </c>
      <c r="K105" s="118">
        <v>2.3554801943198802</v>
      </c>
      <c r="L105" s="118">
        <v>2.3724200850596788</v>
      </c>
      <c r="M105" s="118"/>
      <c r="N105" s="118">
        <v>5.2536073224474062</v>
      </c>
      <c r="O105" s="118">
        <v>5.6478781424321056</v>
      </c>
      <c r="P105" s="118">
        <v>2.2414547616787805</v>
      </c>
      <c r="Q105" s="118">
        <v>2.5790160990070534</v>
      </c>
      <c r="R105" s="118">
        <v>3.0101045261693651</v>
      </c>
      <c r="S105" s="71"/>
    </row>
    <row r="106" spans="8:19" ht="12.75" customHeight="1">
      <c r="H106" s="60">
        <v>41185</v>
      </c>
      <c r="I106" s="118">
        <v>5.3543982448809011</v>
      </c>
      <c r="J106" s="118">
        <v>5.4119030670025658</v>
      </c>
      <c r="K106" s="118">
        <v>2.3086486606613716</v>
      </c>
      <c r="L106" s="118">
        <v>2.3551956016726034</v>
      </c>
      <c r="M106" s="118">
        <v>2.64</v>
      </c>
      <c r="N106" s="118">
        <v>5.2536073224474062</v>
      </c>
      <c r="O106" s="118">
        <v>5.6478781424321056</v>
      </c>
      <c r="P106" s="118">
        <v>2.2414547616787805</v>
      </c>
      <c r="Q106" s="118">
        <v>2.5790160990070534</v>
      </c>
      <c r="R106" s="118">
        <v>3.0101045261693651</v>
      </c>
      <c r="S106" s="71"/>
    </row>
    <row r="107" spans="8:19" ht="12.75" customHeight="1">
      <c r="H107" s="60">
        <v>41186</v>
      </c>
      <c r="I107" s="118">
        <v>5.3617096889689657</v>
      </c>
      <c r="J107" s="118">
        <v>5.3915217442388732</v>
      </c>
      <c r="K107" s="118">
        <v>2.2866956782893353</v>
      </c>
      <c r="L107" s="118">
        <v>2.3402519035447185</v>
      </c>
      <c r="M107" s="118"/>
      <c r="N107" s="118">
        <v>5.2536073224474062</v>
      </c>
      <c r="O107" s="118">
        <v>5.6478781424321056</v>
      </c>
      <c r="P107" s="118">
        <v>2.2414547616787805</v>
      </c>
      <c r="Q107" s="118">
        <v>2.5790160990070534</v>
      </c>
      <c r="R107" s="118">
        <v>3.0101045261693651</v>
      </c>
      <c r="S107" s="71"/>
    </row>
    <row r="108" spans="8:19" ht="12.75" customHeight="1">
      <c r="H108" s="60">
        <v>41187</v>
      </c>
      <c r="I108" s="118">
        <v>5.3688861588861609</v>
      </c>
      <c r="J108" s="118">
        <v>5.4125572217837421</v>
      </c>
      <c r="K108" s="118">
        <v>2.3080565534551734</v>
      </c>
      <c r="L108" s="118">
        <v>2.3580729607325952</v>
      </c>
      <c r="M108" s="118">
        <v>2.61</v>
      </c>
      <c r="N108" s="118">
        <v>5.2536073224474062</v>
      </c>
      <c r="O108" s="118">
        <v>5.6478781424321056</v>
      </c>
      <c r="P108" s="118">
        <v>2.2414547616787805</v>
      </c>
      <c r="Q108" s="118">
        <v>2.5790160990070534</v>
      </c>
      <c r="R108" s="118">
        <v>3.0101045261693651</v>
      </c>
      <c r="S108" s="71"/>
    </row>
    <row r="109" spans="8:19" ht="12.75" customHeight="1">
      <c r="H109" s="60">
        <v>41190</v>
      </c>
      <c r="I109" s="118">
        <v>5.3755312810327709</v>
      </c>
      <c r="J109" s="118">
        <v>5.4369444444444444</v>
      </c>
      <c r="K109" s="118">
        <v>2.2707911412259238</v>
      </c>
      <c r="L109" s="118">
        <v>2.3455927835051549</v>
      </c>
      <c r="M109" s="118">
        <v>2.5792857142857137</v>
      </c>
      <c r="N109" s="118">
        <v>5.2536073224474062</v>
      </c>
      <c r="O109" s="118">
        <v>5.6478781424321056</v>
      </c>
      <c r="P109" s="118">
        <v>2.2414547616787805</v>
      </c>
      <c r="Q109" s="118">
        <v>2.5790160990070534</v>
      </c>
      <c r="R109" s="118">
        <v>3.0101045261693651</v>
      </c>
      <c r="S109" s="71"/>
    </row>
    <row r="110" spans="8:19" ht="12.75" customHeight="1">
      <c r="H110" s="60">
        <v>41191</v>
      </c>
      <c r="I110" s="118">
        <v>5.3602592062193137</v>
      </c>
      <c r="J110" s="118">
        <v>5.4100588068682622</v>
      </c>
      <c r="K110" s="118">
        <v>2.2792180756537199</v>
      </c>
      <c r="L110" s="118">
        <v>2.3417928847468668</v>
      </c>
      <c r="M110" s="118">
        <v>2.59</v>
      </c>
      <c r="N110" s="118">
        <v>5.2536073224474062</v>
      </c>
      <c r="O110" s="118">
        <v>5.6478781424321056</v>
      </c>
      <c r="P110" s="118">
        <v>2.2414547616787805</v>
      </c>
      <c r="Q110" s="118">
        <v>2.5790160990070534</v>
      </c>
      <c r="R110" s="118">
        <v>3.0101045261693651</v>
      </c>
      <c r="S110" s="71"/>
    </row>
    <row r="111" spans="8:19" ht="12.75" customHeight="1">
      <c r="H111" s="60">
        <v>41192</v>
      </c>
      <c r="I111" s="118">
        <v>5.3387358276643999</v>
      </c>
      <c r="J111" s="118">
        <v>5.3780392561983481</v>
      </c>
      <c r="K111" s="118">
        <v>2.2640620236257991</v>
      </c>
      <c r="L111" s="118">
        <v>2.3294058837048945</v>
      </c>
      <c r="M111" s="118">
        <v>2.6158037930013891</v>
      </c>
      <c r="N111" s="118">
        <v>5.2536073224474062</v>
      </c>
      <c r="O111" s="118">
        <v>5.6478781424321056</v>
      </c>
      <c r="P111" s="118">
        <v>2.2414547616787805</v>
      </c>
      <c r="Q111" s="118">
        <v>2.5790160990070534</v>
      </c>
      <c r="R111" s="118">
        <v>3.0101045261693651</v>
      </c>
      <c r="S111" s="71"/>
    </row>
    <row r="112" spans="8:19" ht="12.75" customHeight="1">
      <c r="H112" s="60">
        <v>41193</v>
      </c>
      <c r="I112" s="118">
        <v>5.3494242000138232</v>
      </c>
      <c r="J112" s="118">
        <v>5.3827953745600805</v>
      </c>
      <c r="K112" s="118">
        <v>2.260575492212753</v>
      </c>
      <c r="L112" s="118">
        <v>2.3713710691823895</v>
      </c>
      <c r="M112" s="118">
        <v>2.58</v>
      </c>
      <c r="N112" s="118">
        <v>5.2536073224474062</v>
      </c>
      <c r="O112" s="118">
        <v>5.6478781424321056</v>
      </c>
      <c r="P112" s="118">
        <v>2.2414547616787805</v>
      </c>
      <c r="Q112" s="118">
        <v>2.5790160990070534</v>
      </c>
      <c r="R112" s="118">
        <v>3.0101045261693651</v>
      </c>
      <c r="S112" s="71"/>
    </row>
    <row r="113" spans="8:19" ht="12.75" customHeight="1">
      <c r="H113" s="60">
        <v>41194</v>
      </c>
      <c r="I113" s="118">
        <v>5.3646234996672009</v>
      </c>
      <c r="J113" s="118">
        <v>5.3808768771589275</v>
      </c>
      <c r="K113" s="118">
        <v>2.2566875119525713</v>
      </c>
      <c r="L113" s="118">
        <v>2.3391431204243944</v>
      </c>
      <c r="M113" s="118"/>
      <c r="N113" s="118">
        <v>5.2536073224474062</v>
      </c>
      <c r="O113" s="118">
        <v>5.6478781424321056</v>
      </c>
      <c r="P113" s="118">
        <v>2.2414547616787805</v>
      </c>
      <c r="Q113" s="118">
        <v>2.5790160990070534</v>
      </c>
      <c r="R113" s="118">
        <v>3.0101045261693651</v>
      </c>
      <c r="S113" s="71"/>
    </row>
    <row r="114" spans="8:19" ht="12.75" customHeight="1">
      <c r="H114" s="60">
        <v>41198</v>
      </c>
      <c r="I114" s="118">
        <v>5.3781349693251537</v>
      </c>
      <c r="J114" s="118">
        <v>5.3965884861407254</v>
      </c>
      <c r="K114" s="118">
        <v>2.3246213781969578</v>
      </c>
      <c r="L114" s="118">
        <v>2.3661728395061719</v>
      </c>
      <c r="M114" s="118">
        <v>2.61</v>
      </c>
      <c r="N114" s="118">
        <v>5.2536073224474062</v>
      </c>
      <c r="O114" s="118">
        <v>5.6478781424321056</v>
      </c>
      <c r="P114" s="118">
        <v>2.2414547616787805</v>
      </c>
      <c r="Q114" s="118">
        <v>2.5790160990070534</v>
      </c>
      <c r="R114" s="118">
        <v>3.0101045261693651</v>
      </c>
      <c r="S114" s="71"/>
    </row>
    <row r="115" spans="8:19" ht="12.75" customHeight="1">
      <c r="H115" s="60">
        <v>41199</v>
      </c>
      <c r="I115" s="118">
        <v>5.3778679125079636</v>
      </c>
      <c r="J115" s="118">
        <v>5.4019804101622277</v>
      </c>
      <c r="K115" s="118">
        <v>2.3304347826086946</v>
      </c>
      <c r="L115" s="118">
        <v>2.3787501176027845</v>
      </c>
      <c r="M115" s="118"/>
      <c r="N115" s="118">
        <v>5.2536073224474062</v>
      </c>
      <c r="O115" s="118">
        <v>5.6478781424321056</v>
      </c>
      <c r="P115" s="118">
        <v>2.2414547616787805</v>
      </c>
      <c r="Q115" s="118">
        <v>2.5790160990070534</v>
      </c>
      <c r="R115" s="118">
        <v>3.0101045261693651</v>
      </c>
      <c r="S115" s="71"/>
    </row>
    <row r="116" spans="8:19" ht="12.75" customHeight="1">
      <c r="H116" s="60">
        <v>41200</v>
      </c>
      <c r="I116" s="118">
        <v>5.3776923076923078</v>
      </c>
      <c r="J116" s="118">
        <v>5.39</v>
      </c>
      <c r="K116" s="118">
        <v>2.3205347593582886</v>
      </c>
      <c r="L116" s="118">
        <v>2.37</v>
      </c>
      <c r="M116" s="118">
        <v>2.6</v>
      </c>
      <c r="N116" s="118">
        <v>5.2536073224474062</v>
      </c>
      <c r="O116" s="118">
        <v>5.6478781424321056</v>
      </c>
      <c r="P116" s="118">
        <v>2.2414547616787805</v>
      </c>
      <c r="Q116" s="118">
        <v>2.5790160990070534</v>
      </c>
      <c r="R116" s="118">
        <v>3.0101045261693651</v>
      </c>
      <c r="S116" s="71"/>
    </row>
    <row r="117" spans="8:19" ht="12.75" customHeight="1">
      <c r="H117" s="60">
        <v>41201</v>
      </c>
      <c r="I117" s="118">
        <v>5.3747945205479448</v>
      </c>
      <c r="J117" s="118">
        <v>5.3882467532467535</v>
      </c>
      <c r="K117" s="118">
        <v>2.3177399713467044</v>
      </c>
      <c r="L117" s="118">
        <v>2.3700000000000006</v>
      </c>
      <c r="M117" s="118"/>
      <c r="N117" s="118">
        <v>5.2536073224474062</v>
      </c>
      <c r="O117" s="118">
        <v>5.6478781424321056</v>
      </c>
      <c r="P117" s="118">
        <v>2.2414547616787805</v>
      </c>
      <c r="Q117" s="118">
        <v>2.5790160990070534</v>
      </c>
      <c r="R117" s="118">
        <v>3.0101045261693651</v>
      </c>
      <c r="S117" s="71"/>
    </row>
    <row r="118" spans="8:19" ht="12.75" customHeight="1">
      <c r="H118" s="60">
        <v>41204</v>
      </c>
      <c r="I118" s="118">
        <v>5.39</v>
      </c>
      <c r="J118" s="118">
        <v>5.4000000000000012</v>
      </c>
      <c r="K118" s="118">
        <v>2.342924528301888</v>
      </c>
      <c r="L118" s="118">
        <v>2.373113924050632</v>
      </c>
      <c r="M118" s="118"/>
      <c r="N118" s="118">
        <v>5.2536073224474062</v>
      </c>
      <c r="O118" s="118">
        <v>5.6478781424321056</v>
      </c>
      <c r="P118" s="118">
        <v>2.2414547616787805</v>
      </c>
      <c r="Q118" s="118">
        <v>2.5790160990070534</v>
      </c>
      <c r="R118" s="118">
        <v>3.0101045261693651</v>
      </c>
      <c r="S118" s="71"/>
    </row>
    <row r="119" spans="8:19" ht="12.75" customHeight="1">
      <c r="H119" s="60">
        <v>41205</v>
      </c>
      <c r="I119" s="118">
        <v>5.3590747663551399</v>
      </c>
      <c r="J119" s="118">
        <v>5.3796431109356497</v>
      </c>
      <c r="K119" s="118">
        <v>2.341014213930412</v>
      </c>
      <c r="L119" s="118">
        <v>2.3792114294835982</v>
      </c>
      <c r="M119" s="118">
        <v>2.6</v>
      </c>
      <c r="N119" s="118">
        <v>5.2536073224474062</v>
      </c>
      <c r="O119" s="118">
        <v>5.6478781424321056</v>
      </c>
      <c r="P119" s="118">
        <v>2.2414547616787805</v>
      </c>
      <c r="Q119" s="118">
        <v>2.5790160990070534</v>
      </c>
      <c r="R119" s="118">
        <v>3.0101045261693651</v>
      </c>
      <c r="S119" s="71"/>
    </row>
    <row r="120" spans="8:19" ht="12.75" customHeight="1">
      <c r="H120" s="60">
        <v>41206</v>
      </c>
      <c r="I120" s="118">
        <v>5.3712616899097627</v>
      </c>
      <c r="J120" s="118">
        <v>5.3891899441340785</v>
      </c>
      <c r="K120" s="118">
        <v>2.3652093153759823</v>
      </c>
      <c r="L120" s="118">
        <v>2.397992227979274</v>
      </c>
      <c r="M120" s="118">
        <v>2.6012867647058826</v>
      </c>
      <c r="N120" s="118">
        <v>5.2536073224474062</v>
      </c>
      <c r="O120" s="118">
        <v>5.6478781424321056</v>
      </c>
      <c r="P120" s="118">
        <v>2.2414547616787805</v>
      </c>
      <c r="Q120" s="118">
        <v>2.5790160990070534</v>
      </c>
      <c r="R120" s="118">
        <v>3.0101045261693651</v>
      </c>
      <c r="S120" s="71"/>
    </row>
    <row r="121" spans="8:19" ht="12.75" customHeight="1">
      <c r="H121" s="60">
        <v>41207</v>
      </c>
      <c r="I121" s="118">
        <v>5.4032358003442349</v>
      </c>
      <c r="J121" s="118">
        <v>5.407373906523369</v>
      </c>
      <c r="K121" s="118">
        <v>2.414646511991251</v>
      </c>
      <c r="L121" s="118">
        <v>2.413178587148157</v>
      </c>
      <c r="M121" s="118">
        <v>2.6181538461538461</v>
      </c>
      <c r="N121" s="118">
        <v>5.2536073224474062</v>
      </c>
      <c r="O121" s="118">
        <v>5.6478781424321056</v>
      </c>
      <c r="P121" s="118">
        <v>2.2414547616787805</v>
      </c>
      <c r="Q121" s="118">
        <v>2.5790160990070534</v>
      </c>
      <c r="R121" s="118">
        <v>3.0101045261693651</v>
      </c>
      <c r="S121" s="71"/>
    </row>
    <row r="122" spans="8:19" ht="12.75" customHeight="1">
      <c r="H122" s="60">
        <v>41208</v>
      </c>
      <c r="I122" s="118">
        <v>5.373333333333334</v>
      </c>
      <c r="J122" s="118">
        <v>5.4200000000000017</v>
      </c>
      <c r="K122" s="118">
        <v>2.4387671148116508</v>
      </c>
      <c r="L122" s="118">
        <v>2.4269599999999998</v>
      </c>
      <c r="M122" s="118">
        <v>2.6000000000000005</v>
      </c>
      <c r="N122" s="118">
        <v>5.2536073224474062</v>
      </c>
      <c r="O122" s="118">
        <v>5.6478781424321056</v>
      </c>
      <c r="P122" s="118">
        <v>2.2414547616787805</v>
      </c>
      <c r="Q122" s="118">
        <v>2.5790160990070534</v>
      </c>
      <c r="R122" s="118">
        <v>3.0101045261693651</v>
      </c>
      <c r="S122" s="71"/>
    </row>
    <row r="123" spans="8:19" ht="12.75" customHeight="1">
      <c r="H123" s="60">
        <v>41211</v>
      </c>
      <c r="I123" s="118">
        <v>5.373333333333334</v>
      </c>
      <c r="J123" s="118">
        <v>5.42</v>
      </c>
      <c r="K123" s="118">
        <v>2.4408882477983584</v>
      </c>
      <c r="L123" s="118">
        <v>2.4263838192983216</v>
      </c>
      <c r="M123" s="118">
        <v>2.6157142857142857</v>
      </c>
      <c r="N123" s="118">
        <v>5.2536073224474062</v>
      </c>
      <c r="O123" s="118">
        <v>5.6478781424321056</v>
      </c>
      <c r="P123" s="118">
        <v>2.2414547616787805</v>
      </c>
      <c r="Q123" s="118">
        <v>2.5790160990070534</v>
      </c>
      <c r="R123" s="118">
        <v>3.0101045261693651</v>
      </c>
      <c r="S123" s="71"/>
    </row>
    <row r="124" spans="8:19" ht="12.75" customHeight="1">
      <c r="H124" s="60">
        <v>41212</v>
      </c>
      <c r="I124" s="118">
        <v>5.3875590828924125</v>
      </c>
      <c r="J124" s="118">
        <v>5.4208190008190016</v>
      </c>
      <c r="K124" s="118">
        <v>2.44214777197945</v>
      </c>
      <c r="L124" s="118">
        <v>2.44</v>
      </c>
      <c r="M124" s="118"/>
      <c r="N124" s="118">
        <v>5.2536073224474062</v>
      </c>
      <c r="O124" s="118">
        <v>5.6478781424321056</v>
      </c>
      <c r="P124" s="118">
        <v>2.2414547616787805</v>
      </c>
      <c r="Q124" s="118">
        <v>2.5790160990070534</v>
      </c>
      <c r="R124" s="118">
        <v>3.0101045261693651</v>
      </c>
      <c r="S124" s="71"/>
    </row>
    <row r="125" spans="8:19" ht="12.75" customHeight="1">
      <c r="H125" s="60">
        <v>41213</v>
      </c>
      <c r="I125" s="118">
        <v>5.4031136220966722</v>
      </c>
      <c r="J125" s="118">
        <v>5.44</v>
      </c>
      <c r="K125" s="118">
        <v>2.4494579421879359</v>
      </c>
      <c r="L125" s="118">
        <v>2.451707317073172</v>
      </c>
      <c r="M125" s="118">
        <v>2.6191666666666666</v>
      </c>
      <c r="N125" s="118">
        <v>5.2536073224474062</v>
      </c>
      <c r="O125" s="118">
        <v>5.6478781424321056</v>
      </c>
      <c r="P125" s="118">
        <v>2.2414547616787805</v>
      </c>
      <c r="Q125" s="118">
        <v>2.5790160990070534</v>
      </c>
      <c r="R125" s="118">
        <v>3.0101045261693651</v>
      </c>
      <c r="S125" s="71"/>
    </row>
    <row r="126" spans="8:19" ht="12.75" customHeight="1">
      <c r="H126" s="60">
        <v>41218</v>
      </c>
      <c r="I126" s="118">
        <v>5.41</v>
      </c>
      <c r="J126" s="118">
        <v>5.4498511166253101</v>
      </c>
      <c r="K126" s="118">
        <v>2.458100547686255</v>
      </c>
      <c r="L126" s="118">
        <v>2.4637236084452976</v>
      </c>
      <c r="M126" s="118"/>
      <c r="N126" s="118">
        <v>5.2536073224474062</v>
      </c>
      <c r="O126" s="118">
        <v>5.6478781424321056</v>
      </c>
      <c r="P126" s="118">
        <v>2.2414547616787805</v>
      </c>
      <c r="Q126" s="118">
        <v>2.5790160990070534</v>
      </c>
      <c r="R126" s="118">
        <v>3.0101045261693651</v>
      </c>
      <c r="S126" s="71"/>
    </row>
    <row r="127" spans="8:19" ht="12.75" customHeight="1">
      <c r="H127" s="60">
        <v>41219</v>
      </c>
      <c r="I127" s="118">
        <v>5.4038942976356052</v>
      </c>
      <c r="J127" s="118">
        <v>5.45</v>
      </c>
      <c r="K127" s="118">
        <v>2.4726103660175895</v>
      </c>
      <c r="L127" s="118">
        <v>2.4857349627607022</v>
      </c>
      <c r="M127" s="118"/>
      <c r="N127" s="118">
        <v>5.2536073224474062</v>
      </c>
      <c r="O127" s="118">
        <v>5.6478781424321056</v>
      </c>
      <c r="P127" s="118">
        <v>2.2414547616787805</v>
      </c>
      <c r="Q127" s="118">
        <v>2.5790160990070534</v>
      </c>
      <c r="R127" s="118">
        <v>3.0101045261693651</v>
      </c>
      <c r="S127" s="71"/>
    </row>
    <row r="128" spans="8:19" ht="12.75" customHeight="1">
      <c r="H128" s="60">
        <v>41220</v>
      </c>
      <c r="I128" s="118">
        <v>5.4066343221513726</v>
      </c>
      <c r="J128" s="118">
        <v>5.4366666666666665</v>
      </c>
      <c r="K128" s="118">
        <v>2.4687405286598412</v>
      </c>
      <c r="L128" s="118">
        <v>2.4631238304898178</v>
      </c>
      <c r="M128" s="118">
        <v>2.62</v>
      </c>
      <c r="N128" s="118">
        <v>5.2536073224474062</v>
      </c>
      <c r="O128" s="118">
        <v>5.6478781424321056</v>
      </c>
      <c r="P128" s="118">
        <v>2.2414547616787805</v>
      </c>
      <c r="Q128" s="118">
        <v>2.5790160990070534</v>
      </c>
      <c r="R128" s="118">
        <v>3.0101045261693651</v>
      </c>
      <c r="S128" s="71"/>
    </row>
    <row r="129" spans="8:19" ht="12.75" customHeight="1">
      <c r="H129" s="60">
        <v>41221</v>
      </c>
      <c r="I129" s="118">
        <v>5.4373913043478268</v>
      </c>
      <c r="J129" s="118">
        <v>5.4592115449915086</v>
      </c>
      <c r="K129" s="118">
        <v>2.4453088403162386</v>
      </c>
      <c r="L129" s="118">
        <v>2.4592604223914574</v>
      </c>
      <c r="M129" s="118">
        <v>2.6</v>
      </c>
      <c r="N129" s="118">
        <v>5.2536073224474062</v>
      </c>
      <c r="O129" s="118">
        <v>5.6478781424321056</v>
      </c>
      <c r="P129" s="118">
        <v>2.2414547616787805</v>
      </c>
      <c r="Q129" s="118">
        <v>2.5790160990070534</v>
      </c>
      <c r="R129" s="118">
        <v>3.0101045261693651</v>
      </c>
      <c r="S129" s="71"/>
    </row>
    <row r="130" spans="8:19" ht="12.75" customHeight="1">
      <c r="H130" s="60">
        <v>41222</v>
      </c>
      <c r="I130" s="118">
        <v>5.4099999999999984</v>
      </c>
      <c r="J130" s="118">
        <v>5.4516917162698428</v>
      </c>
      <c r="K130" s="118">
        <v>2.4445031939605109</v>
      </c>
      <c r="L130" s="118">
        <v>2.4404761904761885</v>
      </c>
      <c r="M130" s="118">
        <v>2.5964666666666671</v>
      </c>
      <c r="N130" s="118">
        <v>5.2536073224474062</v>
      </c>
      <c r="O130" s="118">
        <v>5.6478781424321056</v>
      </c>
      <c r="P130" s="118">
        <v>2.2414547616787805</v>
      </c>
      <c r="Q130" s="118">
        <v>2.5790160990070534</v>
      </c>
      <c r="R130" s="118">
        <v>3.0101045261693651</v>
      </c>
      <c r="S130" s="71"/>
    </row>
    <row r="131" spans="8:19" ht="12.75" customHeight="1">
      <c r="H131" s="60">
        <v>41225</v>
      </c>
      <c r="I131" s="118">
        <v>5.4099999999999984</v>
      </c>
      <c r="J131" s="118">
        <v>5.4333476394849782</v>
      </c>
      <c r="K131" s="118">
        <v>2.4467464114832538</v>
      </c>
      <c r="L131" s="118">
        <v>2.4580000000000002</v>
      </c>
      <c r="M131" s="118"/>
      <c r="N131" s="118">
        <v>5.2536073224474062</v>
      </c>
      <c r="O131" s="118">
        <v>5.6478781424321056</v>
      </c>
      <c r="P131" s="118">
        <v>2.2414547616787805</v>
      </c>
      <c r="Q131" s="118">
        <v>2.5790160990070534</v>
      </c>
      <c r="R131" s="118">
        <v>3.0101045261693651</v>
      </c>
      <c r="S131" s="71"/>
    </row>
    <row r="132" spans="8:19" ht="12.75" customHeight="1">
      <c r="H132" s="60">
        <v>41226</v>
      </c>
      <c r="I132" s="118">
        <v>5.3885000000000005</v>
      </c>
      <c r="J132" s="118">
        <v>5.4143559534524881</v>
      </c>
      <c r="K132" s="118">
        <v>2.4436728395061729</v>
      </c>
      <c r="L132" s="118">
        <v>2.4415678212074301</v>
      </c>
      <c r="M132" s="118"/>
      <c r="N132" s="118">
        <v>5.2536073224474062</v>
      </c>
      <c r="O132" s="118">
        <v>5.6478781424321056</v>
      </c>
      <c r="P132" s="118">
        <v>2.2414547616787805</v>
      </c>
      <c r="Q132" s="118">
        <v>2.5790160990070534</v>
      </c>
      <c r="R132" s="118">
        <v>3.0101045261693651</v>
      </c>
      <c r="S132" s="71"/>
    </row>
    <row r="133" spans="8:19" ht="12.75" customHeight="1">
      <c r="H133" s="60">
        <v>41227</v>
      </c>
      <c r="I133" s="118">
        <v>5.4057058823529394</v>
      </c>
      <c r="J133" s="118">
        <v>5.4199161518093533</v>
      </c>
      <c r="K133" s="118">
        <v>2.4430219013529091</v>
      </c>
      <c r="L133" s="118">
        <v>2.4608674840443401</v>
      </c>
      <c r="M133" s="118"/>
      <c r="N133" s="118">
        <v>5.2536073224474062</v>
      </c>
      <c r="O133" s="118">
        <v>5.6478781424321056</v>
      </c>
      <c r="P133" s="118">
        <v>2.2414547616787805</v>
      </c>
      <c r="Q133" s="118">
        <v>2.5790160990070534</v>
      </c>
      <c r="R133" s="118">
        <v>3.0101045261693651</v>
      </c>
      <c r="S133" s="71"/>
    </row>
    <row r="134" spans="8:19" ht="12.75" customHeight="1">
      <c r="H134" s="60">
        <v>41228</v>
      </c>
      <c r="I134" s="118">
        <v>5.3800000000000008</v>
      </c>
      <c r="J134" s="118">
        <v>5.41</v>
      </c>
      <c r="K134" s="118">
        <v>2.440343851132686</v>
      </c>
      <c r="L134" s="118">
        <v>2.44</v>
      </c>
      <c r="M134" s="118">
        <v>2.6000000000000005</v>
      </c>
      <c r="N134" s="118">
        <v>5.2536073224474062</v>
      </c>
      <c r="O134" s="118">
        <v>5.6478781424321056</v>
      </c>
      <c r="P134" s="118">
        <v>2.2414547616787805</v>
      </c>
      <c r="Q134" s="118">
        <v>2.5790160990070534</v>
      </c>
      <c r="R134" s="118">
        <v>3.0101045261693651</v>
      </c>
      <c r="S134" s="71"/>
    </row>
    <row r="135" spans="8:19" ht="12.75" customHeight="1">
      <c r="H135" s="60">
        <v>41229</v>
      </c>
      <c r="I135" s="118">
        <v>5.3763380857478671</v>
      </c>
      <c r="J135" s="118">
        <v>5.4195430107526867</v>
      </c>
      <c r="K135" s="118">
        <v>2.4156281305035665</v>
      </c>
      <c r="L135" s="118">
        <v>2.422800000000001</v>
      </c>
      <c r="M135" s="118"/>
      <c r="N135" s="118">
        <v>5.2536073224474062</v>
      </c>
      <c r="O135" s="118">
        <v>5.6478781424321056</v>
      </c>
      <c r="P135" s="118">
        <v>2.2414547616787805</v>
      </c>
      <c r="Q135" s="118">
        <v>2.5790160990070534</v>
      </c>
      <c r="R135" s="118">
        <v>3.0101045261693651</v>
      </c>
      <c r="S135" s="71"/>
    </row>
    <row r="136" spans="8:19" ht="12.75" customHeight="1">
      <c r="H136" s="60">
        <v>41232</v>
      </c>
      <c r="I136" s="118">
        <v>5.4181249999999999</v>
      </c>
      <c r="J136" s="118">
        <v>5.4399999999999986</v>
      </c>
      <c r="K136" s="118">
        <v>2.4358207876184363</v>
      </c>
      <c r="L136" s="118">
        <v>2.4826908253037292</v>
      </c>
      <c r="M136" s="118">
        <v>2.61</v>
      </c>
      <c r="N136" s="118">
        <v>5.2536073224474062</v>
      </c>
      <c r="O136" s="118">
        <v>5.6478781424321056</v>
      </c>
      <c r="P136" s="118">
        <v>2.2414547616787805</v>
      </c>
      <c r="Q136" s="118">
        <v>2.5790160990070534</v>
      </c>
      <c r="R136" s="118">
        <v>3.0101045261693651</v>
      </c>
      <c r="S136" s="71"/>
    </row>
    <row r="137" spans="8:19" ht="12.75" customHeight="1">
      <c r="H137" s="60">
        <v>41233</v>
      </c>
      <c r="I137" s="118">
        <v>5.4444369581817371</v>
      </c>
      <c r="J137" s="118">
        <v>5.47</v>
      </c>
      <c r="K137" s="118">
        <v>2.4619557535443293</v>
      </c>
      <c r="L137" s="118">
        <v>2.4645442758978349</v>
      </c>
      <c r="M137" s="118">
        <v>2.5534236453201968</v>
      </c>
      <c r="N137" s="118">
        <v>5.2536073224474062</v>
      </c>
      <c r="O137" s="118">
        <v>5.6478781424321056</v>
      </c>
      <c r="P137" s="118">
        <v>2.2414547616787805</v>
      </c>
      <c r="Q137" s="118">
        <v>2.5790160990070534</v>
      </c>
      <c r="R137" s="118">
        <v>3.0101045261693651</v>
      </c>
      <c r="S137" s="71"/>
    </row>
    <row r="138" spans="8:19" ht="12.75" customHeight="1">
      <c r="H138" s="60">
        <v>41234</v>
      </c>
      <c r="I138" s="118">
        <v>5.4597361512791966</v>
      </c>
      <c r="J138" s="118">
        <v>5.496666666666667</v>
      </c>
      <c r="K138" s="118">
        <v>2.4827394605971826</v>
      </c>
      <c r="L138" s="118">
        <v>2.4932337628424817</v>
      </c>
      <c r="M138" s="118">
        <v>2.6</v>
      </c>
      <c r="N138" s="118">
        <v>5.2536073224474062</v>
      </c>
      <c r="O138" s="118">
        <v>5.6478781424321056</v>
      </c>
      <c r="P138" s="118">
        <v>2.2414547616787805</v>
      </c>
      <c r="Q138" s="118">
        <v>2.5790160990070534</v>
      </c>
      <c r="R138" s="118">
        <v>3.0101045261693651</v>
      </c>
      <c r="S138" s="71"/>
    </row>
    <row r="139" spans="8:19" ht="12.75" customHeight="1">
      <c r="H139" s="60">
        <v>41235</v>
      </c>
      <c r="I139" s="118">
        <v>5.5</v>
      </c>
      <c r="J139" s="118">
        <v>5.5489361702127642</v>
      </c>
      <c r="K139" s="118">
        <v>2.5002040430757608</v>
      </c>
      <c r="L139" s="118">
        <v>2.5046846846846846</v>
      </c>
      <c r="M139" s="118">
        <v>2.6087341772151897</v>
      </c>
      <c r="N139" s="118">
        <v>5.2536073224474062</v>
      </c>
      <c r="O139" s="118">
        <v>5.6478781424321056</v>
      </c>
      <c r="P139" s="118">
        <v>2.2414547616787805</v>
      </c>
      <c r="Q139" s="118">
        <v>2.5790160990070534</v>
      </c>
      <c r="R139" s="118">
        <v>3.0101045261693651</v>
      </c>
      <c r="S139" s="71"/>
    </row>
    <row r="140" spans="8:19" ht="12.75" customHeight="1">
      <c r="H140" s="60">
        <v>41236</v>
      </c>
      <c r="I140" s="118">
        <v>5.5186627906976735</v>
      </c>
      <c r="J140" s="118">
        <v>5.5784178187403981</v>
      </c>
      <c r="K140" s="118">
        <v>2.5214539627039634</v>
      </c>
      <c r="L140" s="118">
        <v>2.5270795385549478</v>
      </c>
      <c r="M140" s="118"/>
      <c r="N140" s="118">
        <v>5.2536073224474062</v>
      </c>
      <c r="O140" s="118">
        <v>5.6478781424321056</v>
      </c>
      <c r="P140" s="118">
        <v>2.2414547616787805</v>
      </c>
      <c r="Q140" s="118">
        <v>2.5790160990070534</v>
      </c>
      <c r="R140" s="118">
        <v>3.0101045261693651</v>
      </c>
      <c r="S140" s="71"/>
    </row>
    <row r="141" spans="8:19" ht="12.75" customHeight="1">
      <c r="H141" s="60">
        <v>41239</v>
      </c>
      <c r="I141" s="118">
        <v>5.53</v>
      </c>
      <c r="J141" s="118">
        <v>5.5626605265120448</v>
      </c>
      <c r="K141" s="118">
        <v>2.5192736057748299</v>
      </c>
      <c r="L141" s="118">
        <v>2.5165102924286589</v>
      </c>
      <c r="M141" s="118"/>
      <c r="N141" s="118">
        <v>5.2536073224474062</v>
      </c>
      <c r="O141" s="118">
        <v>5.6478781424321056</v>
      </c>
      <c r="P141" s="118">
        <v>2.2414547616787805</v>
      </c>
      <c r="Q141" s="118">
        <v>2.5790160990070534</v>
      </c>
      <c r="R141" s="118">
        <v>3.0101045261693651</v>
      </c>
      <c r="S141" s="71"/>
    </row>
    <row r="142" spans="8:19" ht="12.75" customHeight="1">
      <c r="H142" s="60">
        <v>41240</v>
      </c>
      <c r="I142" s="118">
        <v>5.53</v>
      </c>
      <c r="J142" s="118">
        <v>5.5368000000000004</v>
      </c>
      <c r="K142" s="118">
        <v>2.5215900149956658</v>
      </c>
      <c r="L142" s="118">
        <v>2.5143557422969187</v>
      </c>
      <c r="M142" s="118">
        <v>2.5879439252336458</v>
      </c>
      <c r="N142" s="118">
        <v>5.2536073224474062</v>
      </c>
      <c r="O142" s="118">
        <v>5.6478781424321056</v>
      </c>
      <c r="P142" s="118">
        <v>2.2414547616787805</v>
      </c>
      <c r="Q142" s="118">
        <v>2.5790160990070534</v>
      </c>
      <c r="R142" s="118">
        <v>3.0101045261693651</v>
      </c>
      <c r="S142" s="71"/>
    </row>
    <row r="143" spans="8:19" ht="12.75" customHeight="1">
      <c r="H143" s="60">
        <v>41241</v>
      </c>
      <c r="I143" s="118">
        <v>5.4978245614035091</v>
      </c>
      <c r="J143" s="118">
        <v>5.5006237828464721</v>
      </c>
      <c r="K143" s="118">
        <v>2.5227875076546233</v>
      </c>
      <c r="L143" s="118">
        <v>2.51806914979757</v>
      </c>
      <c r="M143" s="118"/>
      <c r="N143" s="118">
        <v>5.2536073224474062</v>
      </c>
      <c r="O143" s="118">
        <v>5.6478781424321056</v>
      </c>
      <c r="P143" s="118">
        <v>2.2414547616787805</v>
      </c>
      <c r="Q143" s="118">
        <v>2.5790160990070534</v>
      </c>
      <c r="R143" s="118">
        <v>3.0101045261693651</v>
      </c>
      <c r="S143" s="71"/>
    </row>
    <row r="144" spans="8:19" ht="12.75" customHeight="1">
      <c r="H144" s="60">
        <v>41242</v>
      </c>
      <c r="I144" s="118">
        <v>5.5153968253968264</v>
      </c>
      <c r="J144" s="118">
        <v>5.5148829431438111</v>
      </c>
      <c r="K144" s="118">
        <v>2.5698318529706872</v>
      </c>
      <c r="L144" s="118">
        <v>2.5224907407407406</v>
      </c>
      <c r="M144" s="118">
        <v>2.66</v>
      </c>
      <c r="N144" s="118">
        <v>5.2536073224474062</v>
      </c>
      <c r="O144" s="118">
        <v>5.6478781424321056</v>
      </c>
      <c r="P144" s="118">
        <v>2.2414547616787805</v>
      </c>
      <c r="Q144" s="118">
        <v>2.5790160990070534</v>
      </c>
      <c r="R144" s="118">
        <v>3.0101045261693651</v>
      </c>
      <c r="S144" s="71"/>
    </row>
    <row r="145" spans="8:19" ht="12.75" customHeight="1">
      <c r="H145" s="60">
        <v>41243</v>
      </c>
      <c r="I145" s="118">
        <v>5.5199999999999978</v>
      </c>
      <c r="J145" s="118">
        <v>5.5306481481481491</v>
      </c>
      <c r="K145" s="118">
        <v>2.5402115280881574</v>
      </c>
      <c r="L145" s="118">
        <v>2.5460762917723496</v>
      </c>
      <c r="M145" s="118">
        <v>2.6299999999999994</v>
      </c>
      <c r="N145" s="118">
        <v>5.2536073224474062</v>
      </c>
      <c r="O145" s="118">
        <v>5.6478781424321056</v>
      </c>
      <c r="P145" s="118">
        <v>2.2414547616787805</v>
      </c>
      <c r="Q145" s="118">
        <v>2.5790160990070534</v>
      </c>
      <c r="R145" s="118">
        <v>3.0101045261693651</v>
      </c>
      <c r="S145" s="71"/>
    </row>
    <row r="146" spans="8:19" ht="12.75" customHeight="1">
      <c r="H146" s="60">
        <v>41246</v>
      </c>
      <c r="I146" s="118">
        <v>5.5199999999999978</v>
      </c>
      <c r="J146" s="118">
        <v>5.549999999999998</v>
      </c>
      <c r="K146" s="118">
        <v>2.569206349206349</v>
      </c>
      <c r="L146" s="118">
        <v>2.5620892494929004</v>
      </c>
      <c r="M146" s="118"/>
      <c r="N146" s="118">
        <v>5.2536073224474062</v>
      </c>
      <c r="O146" s="118">
        <v>5.6478781424321056</v>
      </c>
      <c r="P146" s="118">
        <v>2.2414547616787805</v>
      </c>
      <c r="Q146" s="118">
        <v>2.5790160990070534</v>
      </c>
      <c r="R146" s="118">
        <v>3.0101045261693651</v>
      </c>
      <c r="S146" s="71"/>
    </row>
    <row r="147" spans="8:19" ht="12.75" customHeight="1">
      <c r="H147" s="60">
        <v>41247</v>
      </c>
      <c r="I147" s="118">
        <v>5.583547473834801</v>
      </c>
      <c r="J147" s="118">
        <v>5.5699999999999985</v>
      </c>
      <c r="K147" s="118">
        <v>2.5854923835125452</v>
      </c>
      <c r="L147" s="118">
        <v>2.5896968200671546</v>
      </c>
      <c r="M147" s="118">
        <v>2.6700000000000004</v>
      </c>
      <c r="N147" s="118">
        <v>5.2536073224474062</v>
      </c>
      <c r="O147" s="118">
        <v>5.6478781424321056</v>
      </c>
      <c r="P147" s="118">
        <v>2.2414547616787805</v>
      </c>
      <c r="Q147" s="118">
        <v>2.5790160990070534</v>
      </c>
      <c r="R147" s="118">
        <v>3.0101045261693651</v>
      </c>
      <c r="S147" s="71"/>
    </row>
    <row r="148" spans="8:19" ht="12.75" customHeight="1">
      <c r="H148" s="60">
        <v>41248</v>
      </c>
      <c r="I148" s="118">
        <v>5.5797041420118347</v>
      </c>
      <c r="J148" s="118">
        <v>5.5550854700854702</v>
      </c>
      <c r="K148" s="118">
        <v>2.6202308109638164</v>
      </c>
      <c r="L148" s="118">
        <v>2.6186363636363663</v>
      </c>
      <c r="M148" s="118"/>
      <c r="N148" s="118">
        <v>5.2536073224474062</v>
      </c>
      <c r="O148" s="118">
        <v>5.6478781424321056</v>
      </c>
      <c r="P148" s="118">
        <v>2.2414547616787805</v>
      </c>
      <c r="Q148" s="118">
        <v>2.5790160990070534</v>
      </c>
      <c r="R148" s="118">
        <v>3.0101045261693651</v>
      </c>
      <c r="S148" s="71"/>
    </row>
    <row r="149" spans="8:19" ht="12.75" customHeight="1">
      <c r="H149" s="60">
        <v>41249</v>
      </c>
      <c r="I149" s="118">
        <v>5.5816683316683315</v>
      </c>
      <c r="J149" s="118">
        <v>5.5628000000000002</v>
      </c>
      <c r="K149" s="118">
        <v>2.6184813327383609</v>
      </c>
      <c r="L149" s="118">
        <v>2.629230769230769</v>
      </c>
      <c r="M149" s="118"/>
      <c r="N149" s="118">
        <v>5.2536073224474062</v>
      </c>
      <c r="O149" s="118">
        <v>5.6478781424321056</v>
      </c>
      <c r="P149" s="118">
        <v>2.2414547616787805</v>
      </c>
      <c r="Q149" s="118">
        <v>2.5790160990070534</v>
      </c>
      <c r="R149" s="118">
        <v>3.0101045261693651</v>
      </c>
      <c r="S149" s="71"/>
    </row>
    <row r="150" spans="8:19" ht="12.75" customHeight="1">
      <c r="H150" s="60">
        <v>41250</v>
      </c>
      <c r="I150" s="118">
        <v>5.5108485297086318</v>
      </c>
      <c r="J150" s="118">
        <v>5.5024040404040404</v>
      </c>
      <c r="K150" s="118">
        <v>2.6611538461538458</v>
      </c>
      <c r="L150" s="118">
        <v>2.5931783856805124</v>
      </c>
      <c r="M150" s="118">
        <v>2.7016666666666667</v>
      </c>
      <c r="N150" s="118">
        <v>5.2536073224474062</v>
      </c>
      <c r="O150" s="118">
        <v>5.6478781424321056</v>
      </c>
      <c r="P150" s="118">
        <v>2.2414547616787805</v>
      </c>
      <c r="Q150" s="118">
        <v>2.5790160990070534</v>
      </c>
      <c r="R150" s="118">
        <v>3.0101045261693651</v>
      </c>
      <c r="S150" s="71"/>
    </row>
    <row r="151" spans="8:19" ht="12.75" customHeight="1">
      <c r="H151" s="60">
        <v>41253</v>
      </c>
      <c r="I151" s="118">
        <v>5.4907407407407405</v>
      </c>
      <c r="J151" s="118">
        <v>5.5001249999999997</v>
      </c>
      <c r="K151" s="118">
        <v>2.6669386602098477</v>
      </c>
      <c r="L151" s="118">
        <v>2.559800566559348</v>
      </c>
      <c r="M151" s="118">
        <v>2.6805882352941177</v>
      </c>
      <c r="N151" s="118">
        <v>5.2536073224474062</v>
      </c>
      <c r="O151" s="118">
        <v>5.6478781424321056</v>
      </c>
      <c r="P151" s="118">
        <v>2.2414547616787805</v>
      </c>
      <c r="Q151" s="118">
        <v>2.5790160990070534</v>
      </c>
      <c r="R151" s="118">
        <v>3.0101045261693651</v>
      </c>
      <c r="S151" s="71"/>
    </row>
    <row r="152" spans="8:19" ht="12.75" customHeight="1">
      <c r="H152" s="60">
        <v>41254</v>
      </c>
      <c r="I152" s="118">
        <v>5.4942004325735043</v>
      </c>
      <c r="J152" s="118">
        <v>5.4932783347257033</v>
      </c>
      <c r="K152" s="118">
        <v>2.6701479289940835</v>
      </c>
      <c r="L152" s="118">
        <v>2.5399999999999996</v>
      </c>
      <c r="M152" s="118"/>
      <c r="N152" s="118">
        <v>5.2536073224474062</v>
      </c>
      <c r="O152" s="118">
        <v>5.6478781424321056</v>
      </c>
      <c r="P152" s="118">
        <v>2.2414547616787805</v>
      </c>
      <c r="Q152" s="118">
        <v>2.5790160990070534</v>
      </c>
      <c r="R152" s="118">
        <v>3.0101045261693651</v>
      </c>
      <c r="S152" s="71"/>
    </row>
    <row r="153" spans="8:19" ht="12.75" customHeight="1">
      <c r="H153" s="60">
        <v>41255</v>
      </c>
      <c r="I153" s="118">
        <v>5.49</v>
      </c>
      <c r="J153" s="118">
        <v>5.4899999999999993</v>
      </c>
      <c r="K153" s="118">
        <v>2.6676721159498942</v>
      </c>
      <c r="L153" s="118">
        <v>2.5223101265822794</v>
      </c>
      <c r="M153" s="118">
        <v>2.6766666666666663</v>
      </c>
      <c r="N153" s="118">
        <v>5.2536073224474062</v>
      </c>
      <c r="O153" s="118">
        <v>5.6478781424321056</v>
      </c>
      <c r="P153" s="118">
        <v>2.2414547616787805</v>
      </c>
      <c r="Q153" s="118">
        <v>2.5790160990070534</v>
      </c>
      <c r="R153" s="118">
        <v>3.0101045261693651</v>
      </c>
      <c r="S153" s="71"/>
    </row>
    <row r="154" spans="8:19" ht="12.75" customHeight="1">
      <c r="H154" s="60">
        <v>41256</v>
      </c>
      <c r="I154" s="118">
        <v>5.4770967741935497</v>
      </c>
      <c r="J154" s="118">
        <v>5.47</v>
      </c>
      <c r="K154" s="118">
        <v>2.5925243265673865</v>
      </c>
      <c r="L154" s="118">
        <v>2.4765523983792965</v>
      </c>
      <c r="M154" s="118">
        <v>2.6605882352941164</v>
      </c>
      <c r="N154" s="118">
        <v>5.2536073224474062</v>
      </c>
      <c r="O154" s="118">
        <v>5.6478781424321056</v>
      </c>
      <c r="P154" s="118">
        <v>2.2414547616787805</v>
      </c>
      <c r="Q154" s="118">
        <v>2.5790160990070534</v>
      </c>
      <c r="R154" s="118">
        <v>3.0101045261693651</v>
      </c>
      <c r="S154" s="71"/>
    </row>
    <row r="155" spans="8:19" ht="12.75" customHeight="1">
      <c r="H155" s="60">
        <v>41257</v>
      </c>
      <c r="I155" s="118">
        <v>5.4948148148148146</v>
      </c>
      <c r="J155" s="118">
        <v>5.4891848220769814</v>
      </c>
      <c r="K155" s="118">
        <v>2.598699432435696</v>
      </c>
      <c r="L155" s="118">
        <v>2.4834761991896483</v>
      </c>
      <c r="M155" s="118"/>
      <c r="N155" s="118">
        <v>5.2536073224474062</v>
      </c>
      <c r="O155" s="118">
        <v>5.6478781424321056</v>
      </c>
      <c r="P155" s="118">
        <v>2.2414547616787805</v>
      </c>
      <c r="Q155" s="118">
        <v>2.5790160990070534</v>
      </c>
      <c r="R155" s="118">
        <v>3.0101045261693651</v>
      </c>
      <c r="S155" s="71"/>
    </row>
    <row r="156" spans="8:19" ht="12.75" customHeight="1">
      <c r="H156" s="60">
        <v>41260</v>
      </c>
      <c r="I156" s="118">
        <v>5.4899999999999993</v>
      </c>
      <c r="J156" s="118">
        <v>5.49</v>
      </c>
      <c r="K156" s="118">
        <v>2.5517824816122654</v>
      </c>
      <c r="L156" s="118">
        <v>2.4904000000000006</v>
      </c>
      <c r="M156" s="118">
        <v>2.6760000000000006</v>
      </c>
      <c r="N156" s="118">
        <v>5.2536073224474062</v>
      </c>
      <c r="O156" s="118">
        <v>5.6478781424321056</v>
      </c>
      <c r="P156" s="118">
        <v>2.2414547616787805</v>
      </c>
      <c r="Q156" s="118">
        <v>2.5790160990070534</v>
      </c>
      <c r="R156" s="118">
        <v>3.0101045261693651</v>
      </c>
      <c r="S156" s="71"/>
    </row>
    <row r="157" spans="8:19" ht="12.75" customHeight="1">
      <c r="H157" s="60">
        <v>41261</v>
      </c>
      <c r="I157" s="118">
        <v>5.4950000000000001</v>
      </c>
      <c r="J157" s="118">
        <v>5.51</v>
      </c>
      <c r="K157" s="118">
        <v>2.5500410630774493</v>
      </c>
      <c r="L157" s="118">
        <v>2.48262053215399</v>
      </c>
      <c r="M157" s="118">
        <v>2.692290700845378</v>
      </c>
      <c r="N157" s="118">
        <v>5.2536073224474062</v>
      </c>
      <c r="O157" s="118">
        <v>5.6478781424321056</v>
      </c>
      <c r="P157" s="118">
        <v>2.2414547616787805</v>
      </c>
      <c r="Q157" s="118">
        <v>2.5790160990070534</v>
      </c>
      <c r="R157" s="118">
        <v>3.0101045261693651</v>
      </c>
      <c r="S157" s="71"/>
    </row>
    <row r="158" spans="8:19" ht="12.75" customHeight="1">
      <c r="H158" s="60">
        <v>41262</v>
      </c>
      <c r="I158" s="118">
        <v>5.5</v>
      </c>
      <c r="J158" s="118">
        <v>5.49</v>
      </c>
      <c r="K158" s="118">
        <v>2.5931490610328636</v>
      </c>
      <c r="L158" s="118">
        <v>2.5159846547314584</v>
      </c>
      <c r="M158" s="118">
        <v>2.7071873378308253</v>
      </c>
      <c r="N158" s="118">
        <v>5.2536073224474062</v>
      </c>
      <c r="O158" s="118">
        <v>5.6478781424321056</v>
      </c>
      <c r="P158" s="118">
        <v>2.2414547616787805</v>
      </c>
      <c r="Q158" s="118">
        <v>2.5790160990070534</v>
      </c>
      <c r="R158" s="118">
        <v>3.0101045261693651</v>
      </c>
      <c r="S158" s="71"/>
    </row>
    <row r="159" spans="8:19" ht="12.75" customHeight="1">
      <c r="H159" s="60">
        <v>41263</v>
      </c>
      <c r="I159" s="118">
        <v>5.4948539012854374</v>
      </c>
      <c r="J159" s="118">
        <v>5.5081492063492039</v>
      </c>
      <c r="K159" s="118">
        <v>2.5763051961388364</v>
      </c>
      <c r="L159" s="118">
        <v>2.5100388852883988</v>
      </c>
      <c r="M159" s="118">
        <v>2.6847725894481496</v>
      </c>
      <c r="N159" s="118">
        <v>5.2536073224474062</v>
      </c>
      <c r="O159" s="118">
        <v>5.6478781424321056</v>
      </c>
      <c r="P159" s="118">
        <v>2.2414547616787805</v>
      </c>
      <c r="Q159" s="118">
        <v>2.5790160990070534</v>
      </c>
      <c r="R159" s="118">
        <v>3.0101045261693651</v>
      </c>
      <c r="S159" s="71"/>
    </row>
    <row r="160" spans="8:19" ht="12.75" customHeight="1">
      <c r="H160" s="60">
        <v>41264</v>
      </c>
      <c r="I160" s="118">
        <v>5.5</v>
      </c>
      <c r="J160" s="118">
        <v>5.5081492063492039</v>
      </c>
      <c r="K160" s="118">
        <v>2.5452499999999998</v>
      </c>
      <c r="L160" s="118">
        <v>2.5084375000000003</v>
      </c>
      <c r="M160" s="118">
        <v>2.6900896860986547</v>
      </c>
      <c r="N160" s="118">
        <v>5.2536073224474062</v>
      </c>
      <c r="O160" s="118">
        <v>5.6478781424321056</v>
      </c>
      <c r="P160" s="118">
        <v>2.2414547616787805</v>
      </c>
      <c r="Q160" s="118">
        <v>2.5790160990070534</v>
      </c>
      <c r="R160" s="118">
        <v>3.0101045261693651</v>
      </c>
      <c r="S160" s="71"/>
    </row>
    <row r="161" spans="8:19" ht="12.75" customHeight="1">
      <c r="H161" s="60">
        <v>41267</v>
      </c>
      <c r="I161" s="118">
        <v>5.5</v>
      </c>
      <c r="J161" s="118">
        <v>5.5</v>
      </c>
      <c r="K161" s="118">
        <v>2.5686991869918701</v>
      </c>
      <c r="L161" s="118">
        <v>2.5067945075757576</v>
      </c>
      <c r="M161" s="118"/>
      <c r="N161" s="118">
        <v>5.2536073224474062</v>
      </c>
      <c r="O161" s="118">
        <v>5.6478781424321056</v>
      </c>
      <c r="P161" s="118">
        <v>2.2414547616787805</v>
      </c>
      <c r="Q161" s="118">
        <v>2.5790160990070534</v>
      </c>
      <c r="R161" s="118">
        <v>3.0101045261693651</v>
      </c>
      <c r="S161" s="71"/>
    </row>
    <row r="162" spans="8:19" ht="12.75" customHeight="1">
      <c r="H162" s="60">
        <v>41269</v>
      </c>
      <c r="I162" s="118">
        <v>5.4900000000000011</v>
      </c>
      <c r="J162" s="118">
        <v>5.4890964924252765</v>
      </c>
      <c r="K162" s="118">
        <v>2.5682018561484901</v>
      </c>
      <c r="L162" s="118">
        <v>2.5051515151515154</v>
      </c>
      <c r="M162" s="118">
        <v>2.6898626104023555</v>
      </c>
      <c r="N162" s="118">
        <v>5.2536073224474062</v>
      </c>
      <c r="O162" s="118">
        <v>5.6478781424321056</v>
      </c>
      <c r="P162" s="118">
        <v>2.2414547616787805</v>
      </c>
      <c r="Q162" s="118">
        <v>2.5790160990070534</v>
      </c>
      <c r="R162" s="118">
        <v>3.0101045261693651</v>
      </c>
      <c r="S162" s="71"/>
    </row>
    <row r="163" spans="8:19" ht="12.75" customHeight="1">
      <c r="H163" s="60">
        <v>41270</v>
      </c>
      <c r="I163" s="118">
        <v>5.4896692111959275</v>
      </c>
      <c r="J163" s="118">
        <v>5.4950000000000001</v>
      </c>
      <c r="K163" s="118">
        <v>2.5538548251852524</v>
      </c>
      <c r="L163" s="118">
        <v>2.4900499168053254</v>
      </c>
      <c r="M163" s="118">
        <v>2.68</v>
      </c>
      <c r="N163" s="118">
        <v>5.2536073224474062</v>
      </c>
      <c r="O163" s="118">
        <v>5.6478781424321056</v>
      </c>
      <c r="P163" s="118">
        <v>2.2414547616787805</v>
      </c>
      <c r="Q163" s="118">
        <v>2.5790160990070534</v>
      </c>
      <c r="R163" s="118">
        <v>3.0101045261693651</v>
      </c>
      <c r="S163" s="71"/>
    </row>
    <row r="164" spans="8:19" ht="12.75" customHeight="1">
      <c r="H164" s="60">
        <v>41271</v>
      </c>
      <c r="I164" s="118">
        <v>5.4950000000000001</v>
      </c>
      <c r="J164" s="118">
        <v>5.49</v>
      </c>
      <c r="K164" s="118">
        <v>2.5597222222222231</v>
      </c>
      <c r="L164" s="118">
        <v>2.5182692307692309</v>
      </c>
      <c r="M164" s="118"/>
      <c r="N164" s="118">
        <v>5.2536073224474062</v>
      </c>
      <c r="O164" s="118">
        <v>5.6478781424321056</v>
      </c>
      <c r="P164" s="118">
        <v>2.2414547616787805</v>
      </c>
      <c r="Q164" s="118">
        <v>2.5790160990070534</v>
      </c>
      <c r="R164" s="118">
        <v>3.0101045261693651</v>
      </c>
      <c r="S164" s="71"/>
    </row>
    <row r="165" spans="8:19" ht="12.75" customHeight="1">
      <c r="H165" s="60">
        <v>41276</v>
      </c>
      <c r="I165" s="118">
        <v>5.4950000000000001</v>
      </c>
      <c r="J165" s="118">
        <v>5.5199146757679172</v>
      </c>
      <c r="K165" s="118">
        <v>2.6506564499330452</v>
      </c>
      <c r="L165" s="118">
        <v>2.642457010838386</v>
      </c>
      <c r="M165" s="118">
        <v>2.746</v>
      </c>
      <c r="N165" s="118">
        <v>5.2536073224474062</v>
      </c>
      <c r="O165" s="118">
        <v>5.6478781424321056</v>
      </c>
      <c r="P165" s="118">
        <v>2.2414547616787805</v>
      </c>
      <c r="Q165" s="118">
        <v>2.5790160990070534</v>
      </c>
      <c r="R165" s="118">
        <v>3.0101045261693651</v>
      </c>
      <c r="S165" s="71"/>
    </row>
    <row r="166" spans="8:19" ht="12.75" customHeight="1">
      <c r="H166" s="60">
        <v>41277</v>
      </c>
      <c r="I166" s="118">
        <v>5.53</v>
      </c>
      <c r="J166" s="118">
        <v>5.5101098901098897</v>
      </c>
      <c r="K166" s="118">
        <v>2.7049392763548483</v>
      </c>
      <c r="L166" s="118">
        <v>2.641213760577056</v>
      </c>
      <c r="M166" s="118">
        <v>2.7549999999999999</v>
      </c>
      <c r="N166" s="118">
        <v>5.2536073224474062</v>
      </c>
      <c r="O166" s="118">
        <v>5.6478781424321056</v>
      </c>
      <c r="P166" s="118">
        <v>2.2414547616787805</v>
      </c>
      <c r="Q166" s="118">
        <v>2.5790160990070534</v>
      </c>
      <c r="R166" s="118">
        <v>3.0101045261693651</v>
      </c>
      <c r="S166" s="71"/>
    </row>
    <row r="167" spans="8:19" ht="12.75" customHeight="1">
      <c r="H167" s="60">
        <v>41278</v>
      </c>
      <c r="I167" s="118">
        <v>5.5504878048780473</v>
      </c>
      <c r="J167" s="118">
        <v>5.5101098901098897</v>
      </c>
      <c r="K167" s="118">
        <v>2.762682802979012</v>
      </c>
      <c r="L167" s="118">
        <v>2.6555613994692018</v>
      </c>
      <c r="M167" s="118"/>
      <c r="N167" s="118">
        <v>5.2536073224474062</v>
      </c>
      <c r="O167" s="118">
        <v>5.6478781424321056</v>
      </c>
      <c r="P167" s="118">
        <v>2.2414547616787805</v>
      </c>
      <c r="Q167" s="118">
        <v>2.5790160990070534</v>
      </c>
      <c r="R167" s="118">
        <v>3.0101045261693651</v>
      </c>
      <c r="S167" s="71"/>
    </row>
    <row r="168" spans="8:19" ht="12.75" customHeight="1">
      <c r="H168" s="60">
        <v>41281</v>
      </c>
      <c r="I168" s="118">
        <v>5.5504878048780473</v>
      </c>
      <c r="J168" s="118">
        <v>5.5101098901098897</v>
      </c>
      <c r="K168" s="118">
        <v>2.7494321083042186</v>
      </c>
      <c r="L168" s="118">
        <v>2.7</v>
      </c>
      <c r="M168" s="118">
        <v>2.79</v>
      </c>
      <c r="N168" s="118">
        <v>5.2536073224474062</v>
      </c>
      <c r="O168" s="118">
        <v>5.6478781424321056</v>
      </c>
      <c r="P168" s="118">
        <v>2.2414547616787805</v>
      </c>
      <c r="Q168" s="118">
        <v>2.5790160990070534</v>
      </c>
      <c r="R168" s="118">
        <v>3.0101045261693651</v>
      </c>
      <c r="S168" s="71"/>
    </row>
    <row r="169" spans="8:19" ht="12.75" customHeight="1">
      <c r="H169" s="60">
        <v>41282</v>
      </c>
      <c r="I169" s="118">
        <v>5.5873445314198733</v>
      </c>
      <c r="J169" s="118">
        <v>5.5918181818181818</v>
      </c>
      <c r="K169" s="118">
        <v>2.7398959417273687</v>
      </c>
      <c r="L169" s="118">
        <v>2.699761904761905</v>
      </c>
      <c r="M169" s="118"/>
      <c r="N169" s="118">
        <v>5.2536073224474062</v>
      </c>
      <c r="O169" s="118">
        <v>5.6478781424321056</v>
      </c>
      <c r="P169" s="118">
        <v>2.2414547616787805</v>
      </c>
      <c r="Q169" s="118">
        <v>2.5790160990070534</v>
      </c>
      <c r="R169" s="118">
        <v>3.0101045261693651</v>
      </c>
      <c r="S169" s="71"/>
    </row>
    <row r="170" spans="8:19" ht="12.75" customHeight="1">
      <c r="H170" s="60">
        <v>41283</v>
      </c>
      <c r="I170" s="118">
        <v>5.5993103448275869</v>
      </c>
      <c r="J170" s="118">
        <v>5.5918181818181818</v>
      </c>
      <c r="K170" s="118">
        <v>2.7238403722261992</v>
      </c>
      <c r="L170" s="118">
        <v>2.6995238095238094</v>
      </c>
      <c r="M170" s="118">
        <v>2.7838655462184869</v>
      </c>
      <c r="N170" s="118">
        <v>5.2536073224474062</v>
      </c>
      <c r="O170" s="118">
        <v>5.6478781424321056</v>
      </c>
      <c r="P170" s="118">
        <v>2.2414547616787805</v>
      </c>
      <c r="Q170" s="118">
        <v>2.5790160990070534</v>
      </c>
      <c r="R170" s="118">
        <v>3.0101045261693651</v>
      </c>
      <c r="S170" s="71"/>
    </row>
    <row r="171" spans="8:19" ht="12.75" customHeight="1">
      <c r="H171" s="60">
        <v>41284</v>
      </c>
      <c r="I171" s="118">
        <v>5.6160000000000023</v>
      </c>
      <c r="J171" s="118">
        <v>5.6747764408793806</v>
      </c>
      <c r="K171" s="118">
        <v>2.7101353126064631</v>
      </c>
      <c r="L171" s="118">
        <v>2.6999999999999997</v>
      </c>
      <c r="M171" s="118"/>
      <c r="N171" s="118">
        <v>5.2536073224474062</v>
      </c>
      <c r="O171" s="118">
        <v>5.6478781424321056</v>
      </c>
      <c r="P171" s="118">
        <v>2.2414547616787805</v>
      </c>
      <c r="Q171" s="118">
        <v>2.5790160990070534</v>
      </c>
      <c r="R171" s="118">
        <v>3.0101045261693651</v>
      </c>
      <c r="S171" s="71"/>
    </row>
    <row r="172" spans="8:19" ht="12.75" customHeight="1">
      <c r="H172" s="60">
        <v>41285</v>
      </c>
      <c r="I172" s="118">
        <v>5.6704712558853805</v>
      </c>
      <c r="J172" s="118">
        <v>5.65</v>
      </c>
      <c r="K172" s="118">
        <v>2.7198663101604272</v>
      </c>
      <c r="L172" s="118">
        <v>2.6999999999999997</v>
      </c>
      <c r="M172" s="118"/>
      <c r="N172" s="118">
        <v>5.2536073224474062</v>
      </c>
      <c r="O172" s="118">
        <v>5.6478781424321056</v>
      </c>
      <c r="P172" s="118">
        <v>2.2414547616787805</v>
      </c>
      <c r="Q172" s="118">
        <v>2.5790160990070534</v>
      </c>
      <c r="R172" s="118">
        <v>3.0101045261693651</v>
      </c>
      <c r="S172" s="71"/>
    </row>
    <row r="173" spans="8:19" ht="12.75" customHeight="1">
      <c r="H173" s="60">
        <v>41288</v>
      </c>
      <c r="I173" s="118">
        <v>5.6964935064935069</v>
      </c>
      <c r="J173" s="118">
        <v>5.72</v>
      </c>
      <c r="K173" s="118">
        <v>2.7144149754833817</v>
      </c>
      <c r="L173" s="118">
        <v>2.6800126146788985</v>
      </c>
      <c r="M173" s="118"/>
      <c r="N173" s="118">
        <v>5.2536073224474062</v>
      </c>
      <c r="O173" s="118">
        <v>5.6478781424321056</v>
      </c>
      <c r="P173" s="118">
        <v>2.2414547616787805</v>
      </c>
      <c r="Q173" s="118">
        <v>2.5790160990070534</v>
      </c>
      <c r="R173" s="118">
        <v>3.0101045261693651</v>
      </c>
      <c r="S173" s="71"/>
    </row>
    <row r="174" spans="8:19" ht="12.75" customHeight="1">
      <c r="H174" s="60">
        <v>41289</v>
      </c>
      <c r="I174" s="118">
        <v>5.6901511662829094</v>
      </c>
      <c r="J174" s="118">
        <v>5.69</v>
      </c>
      <c r="K174" s="118">
        <v>2.684805194805195</v>
      </c>
      <c r="L174" s="118">
        <v>2.6600252293577977</v>
      </c>
      <c r="M174" s="118">
        <v>2.79</v>
      </c>
      <c r="N174" s="118">
        <v>5.2536073224474062</v>
      </c>
      <c r="O174" s="118">
        <v>5.6478781424321056</v>
      </c>
      <c r="P174" s="118">
        <v>2.2414547616787805</v>
      </c>
      <c r="Q174" s="118">
        <v>2.5790160990070534</v>
      </c>
      <c r="R174" s="118">
        <v>3.0101045261693651</v>
      </c>
      <c r="S174" s="71"/>
    </row>
    <row r="175" spans="8:19" ht="12.75" customHeight="1">
      <c r="H175" s="60">
        <v>41290</v>
      </c>
      <c r="I175" s="118">
        <v>5.6503107336894471</v>
      </c>
      <c r="J175" s="118">
        <v>5.6724999999999985</v>
      </c>
      <c r="K175" s="118">
        <v>2.6159072874493923</v>
      </c>
      <c r="L175" s="118">
        <v>2.6200974421437273</v>
      </c>
      <c r="M175" s="118">
        <v>2.7599502487562191</v>
      </c>
      <c r="N175" s="118">
        <v>5.2536073224474062</v>
      </c>
      <c r="O175" s="118">
        <v>5.6478781424321056</v>
      </c>
      <c r="P175" s="118">
        <v>2.2414547616787805</v>
      </c>
      <c r="Q175" s="118">
        <v>2.5790160990070534</v>
      </c>
      <c r="R175" s="118">
        <v>3.0101045261693651</v>
      </c>
      <c r="S175" s="71"/>
    </row>
    <row r="176" spans="8:19" ht="12.75" customHeight="1">
      <c r="H176" s="60">
        <v>41291</v>
      </c>
      <c r="I176" s="118">
        <v>5.6503107336894471</v>
      </c>
      <c r="J176" s="118">
        <v>5.6500000000000012</v>
      </c>
      <c r="K176" s="118">
        <v>2.6282600732600732</v>
      </c>
      <c r="L176" s="118">
        <v>2.64</v>
      </c>
      <c r="M176" s="118"/>
      <c r="N176" s="118">
        <v>5.2536073224474062</v>
      </c>
      <c r="O176" s="118">
        <v>5.6478781424321056</v>
      </c>
      <c r="P176" s="118">
        <v>2.2414547616787805</v>
      </c>
      <c r="Q176" s="118">
        <v>2.5790160990070534</v>
      </c>
      <c r="R176" s="118">
        <v>3.0101045261693651</v>
      </c>
      <c r="S176" s="71"/>
    </row>
    <row r="177" spans="8:19" ht="12.75" customHeight="1">
      <c r="H177" s="60">
        <v>41292</v>
      </c>
      <c r="I177" s="118">
        <v>5.6700000000000008</v>
      </c>
      <c r="J177" s="118">
        <v>5.6499999999999995</v>
      </c>
      <c r="K177" s="118">
        <v>2.6267589962121209</v>
      </c>
      <c r="L177" s="118">
        <v>2.640549323017408</v>
      </c>
      <c r="M177" s="118">
        <v>2.7395370370370355</v>
      </c>
      <c r="N177" s="118">
        <v>5.2536073224474062</v>
      </c>
      <c r="O177" s="118">
        <v>5.6478781424321056</v>
      </c>
      <c r="P177" s="118">
        <v>2.2414547616787805</v>
      </c>
      <c r="Q177" s="118">
        <v>2.5790160990070534</v>
      </c>
      <c r="R177" s="118">
        <v>3.0101045261693651</v>
      </c>
      <c r="S177" s="71"/>
    </row>
    <row r="178" spans="8:19" ht="12.75" customHeight="1">
      <c r="H178" s="60">
        <v>41295</v>
      </c>
      <c r="I178" s="118">
        <v>5.6700000000000008</v>
      </c>
      <c r="J178" s="118">
        <v>5.65</v>
      </c>
      <c r="K178" s="118">
        <v>2.6382340838953029</v>
      </c>
      <c r="L178" s="118">
        <v>2.6395123809523784</v>
      </c>
      <c r="M178" s="118"/>
      <c r="N178" s="118">
        <v>5.2536073224474062</v>
      </c>
      <c r="O178" s="118">
        <v>5.6478781424321056</v>
      </c>
      <c r="P178" s="118">
        <v>2.2414547616787805</v>
      </c>
      <c r="Q178" s="118">
        <v>2.5790160990070534</v>
      </c>
      <c r="R178" s="118">
        <v>3.0101045261693651</v>
      </c>
      <c r="S178" s="71"/>
    </row>
    <row r="179" spans="8:19" ht="12.75" customHeight="1">
      <c r="H179" s="60">
        <v>41296</v>
      </c>
      <c r="I179" s="118">
        <v>5.5924920886075951</v>
      </c>
      <c r="J179" s="118">
        <v>5.5965121131994557</v>
      </c>
      <c r="K179" s="118">
        <v>2.6273360655737705</v>
      </c>
      <c r="L179" s="118">
        <v>2.6034057971014493</v>
      </c>
      <c r="M179" s="118">
        <v>2.73</v>
      </c>
      <c r="N179" s="118">
        <v>5.2536073224474062</v>
      </c>
      <c r="O179" s="118">
        <v>5.6478781424321056</v>
      </c>
      <c r="P179" s="118">
        <v>2.2414547616787805</v>
      </c>
      <c r="Q179" s="118">
        <v>2.5790160990070534</v>
      </c>
      <c r="R179" s="118">
        <v>3.0101045261693651</v>
      </c>
      <c r="S179" s="71"/>
    </row>
    <row r="180" spans="8:19" ht="12.75" customHeight="1">
      <c r="H180" s="60">
        <v>41297</v>
      </c>
      <c r="I180" s="118">
        <v>5.59</v>
      </c>
      <c r="J180" s="118">
        <v>5.5965121131994557</v>
      </c>
      <c r="K180" s="118">
        <v>2.6215232861904338</v>
      </c>
      <c r="L180" s="118">
        <v>2.61</v>
      </c>
      <c r="M180" s="118">
        <v>2.72</v>
      </c>
      <c r="N180" s="118">
        <v>5.2536073224474062</v>
      </c>
      <c r="O180" s="118">
        <v>5.6478781424321056</v>
      </c>
      <c r="P180" s="118">
        <v>2.2414547616787805</v>
      </c>
      <c r="Q180" s="118">
        <v>2.5790160990070534</v>
      </c>
      <c r="R180" s="118">
        <v>3.0101045261693651</v>
      </c>
      <c r="S180" s="71"/>
    </row>
    <row r="181" spans="8:19" ht="12.75" customHeight="1">
      <c r="H181" s="60">
        <v>41298</v>
      </c>
      <c r="I181" s="118">
        <v>5.5682587715314957</v>
      </c>
      <c r="J181" s="118">
        <v>5.5766632016632007</v>
      </c>
      <c r="K181" s="118">
        <v>2.6534789070136249</v>
      </c>
      <c r="L181" s="118">
        <v>2.6196533333333334</v>
      </c>
      <c r="M181" s="118">
        <v>2.7400000000000007</v>
      </c>
      <c r="N181" s="118">
        <v>5.2536073224474062</v>
      </c>
      <c r="O181" s="118">
        <v>5.6478781424321056</v>
      </c>
      <c r="P181" s="118">
        <v>2.2414547616787805</v>
      </c>
      <c r="Q181" s="118">
        <v>2.5790160990070534</v>
      </c>
      <c r="R181" s="118">
        <v>3.0101045261693651</v>
      </c>
      <c r="S181" s="71"/>
    </row>
    <row r="182" spans="8:19" ht="12.75" customHeight="1">
      <c r="H182" s="60">
        <v>41299</v>
      </c>
      <c r="I182" s="118">
        <v>5.553840682788052</v>
      </c>
      <c r="J182" s="118">
        <v>5.5459154485592856</v>
      </c>
      <c r="K182" s="118">
        <v>2.6814984010963911</v>
      </c>
      <c r="L182" s="118">
        <v>2.6183333333333336</v>
      </c>
      <c r="M182" s="118"/>
      <c r="N182" s="118">
        <v>5.2536073224474062</v>
      </c>
      <c r="O182" s="118">
        <v>5.6478781424321056</v>
      </c>
      <c r="P182" s="118">
        <v>2.2414547616787805</v>
      </c>
      <c r="Q182" s="118">
        <v>2.5790160990070534</v>
      </c>
      <c r="R182" s="118">
        <v>3.0101045261693651</v>
      </c>
      <c r="S182" s="71"/>
    </row>
    <row r="183" spans="8:19" ht="12.75" customHeight="1">
      <c r="H183" s="60">
        <v>41302</v>
      </c>
      <c r="I183" s="118">
        <v>5.5605263157894731</v>
      </c>
      <c r="J183" s="118">
        <v>5.5690909090909066</v>
      </c>
      <c r="K183" s="118">
        <v>2.6900000000000004</v>
      </c>
      <c r="L183" s="118">
        <v>2.6375000000000002</v>
      </c>
      <c r="M183" s="118">
        <v>2.73</v>
      </c>
      <c r="N183" s="118">
        <v>5.2536073224474062</v>
      </c>
      <c r="O183" s="118">
        <v>5.6478781424321056</v>
      </c>
      <c r="P183" s="118">
        <v>2.2414547616787805</v>
      </c>
      <c r="Q183" s="118">
        <v>2.5790160990070534</v>
      </c>
      <c r="R183" s="118">
        <v>3.0101045261693651</v>
      </c>
      <c r="S183" s="71"/>
    </row>
    <row r="184" spans="8:19" ht="12.75" customHeight="1">
      <c r="H184" s="60">
        <v>41303</v>
      </c>
      <c r="I184" s="118">
        <v>5.5600437021331821</v>
      </c>
      <c r="J184" s="118">
        <v>5.5721107544141244</v>
      </c>
      <c r="K184" s="118">
        <v>2.69925555925556</v>
      </c>
      <c r="L184" s="118">
        <v>2.6416666666666666</v>
      </c>
      <c r="M184" s="118"/>
      <c r="N184" s="118">
        <v>5.2536073224474062</v>
      </c>
      <c r="O184" s="118">
        <v>5.6478781424321056</v>
      </c>
      <c r="P184" s="118">
        <v>2.2414547616787805</v>
      </c>
      <c r="Q184" s="118">
        <v>2.5790160990070534</v>
      </c>
      <c r="R184" s="118">
        <v>3.0101045261693651</v>
      </c>
      <c r="S184" s="71"/>
    </row>
    <row r="185" spans="8:19" ht="12.75" customHeight="1">
      <c r="H185" s="60">
        <v>41304</v>
      </c>
      <c r="I185" s="118">
        <v>5.56</v>
      </c>
      <c r="J185" s="118">
        <v>5.6154714850367027</v>
      </c>
      <c r="K185" s="118">
        <v>2.6996682584896075</v>
      </c>
      <c r="L185" s="118">
        <v>2.66</v>
      </c>
      <c r="M185" s="118">
        <v>2.75</v>
      </c>
      <c r="N185" s="118">
        <v>5.2536073224474062</v>
      </c>
      <c r="O185" s="118">
        <v>5.6478781424321056</v>
      </c>
      <c r="P185" s="118">
        <v>2.2414547616787805</v>
      </c>
      <c r="Q185" s="118">
        <v>2.5790160990070534</v>
      </c>
      <c r="R185" s="118">
        <v>3.0101045261693651</v>
      </c>
      <c r="S185" s="71"/>
    </row>
    <row r="186" spans="8:19" ht="12.75" customHeight="1">
      <c r="H186" s="60">
        <v>41305</v>
      </c>
      <c r="I186" s="118">
        <v>5.5923364485981306</v>
      </c>
      <c r="J186" s="118">
        <v>5.6340990990990996</v>
      </c>
      <c r="K186" s="118">
        <v>2.7339333743179899</v>
      </c>
      <c r="L186" s="118">
        <v>2.6762454911391083</v>
      </c>
      <c r="M186" s="118">
        <v>2.76</v>
      </c>
      <c r="N186" s="118">
        <v>5.2536073224474062</v>
      </c>
      <c r="O186" s="118">
        <v>5.6478781424321056</v>
      </c>
      <c r="P186" s="118">
        <v>2.2414547616787805</v>
      </c>
      <c r="Q186" s="118">
        <v>2.5790160990070534</v>
      </c>
      <c r="R186" s="118">
        <v>3.0101045261693651</v>
      </c>
      <c r="S186" s="71"/>
    </row>
    <row r="187" spans="8:19" ht="12.75" customHeight="1">
      <c r="H187" s="60">
        <v>41306</v>
      </c>
      <c r="I187" s="118">
        <v>5.5923364485981306</v>
      </c>
      <c r="J187" s="118">
        <v>5.68</v>
      </c>
      <c r="K187" s="118">
        <v>2.7294605923777668</v>
      </c>
      <c r="L187" s="118">
        <v>2.7039385827256224</v>
      </c>
      <c r="M187" s="118">
        <v>2.7686666666666673</v>
      </c>
      <c r="N187" s="118">
        <v>5.2536073224474062</v>
      </c>
      <c r="O187" s="118">
        <v>5.6478781424321056</v>
      </c>
      <c r="P187" s="118">
        <v>2.2414547616787805</v>
      </c>
      <c r="Q187" s="118">
        <v>2.5790160990070534</v>
      </c>
      <c r="R187" s="118">
        <v>3.0101045261693651</v>
      </c>
      <c r="S187" s="71"/>
    </row>
    <row r="188" spans="8:19" ht="12.75" customHeight="1">
      <c r="H188" s="60">
        <v>41309</v>
      </c>
      <c r="I188" s="118">
        <v>5.56</v>
      </c>
      <c r="J188" s="118">
        <v>5.68</v>
      </c>
      <c r="K188" s="118">
        <v>2.7588578455929431</v>
      </c>
      <c r="L188" s="118">
        <v>2.7064035087719298</v>
      </c>
      <c r="M188" s="118"/>
      <c r="N188" s="118">
        <v>5.2536073224474062</v>
      </c>
      <c r="O188" s="118">
        <v>5.6478781424321056</v>
      </c>
      <c r="P188" s="118">
        <v>2.2414547616787805</v>
      </c>
      <c r="Q188" s="118">
        <v>2.5790160990070534</v>
      </c>
      <c r="R188" s="118">
        <v>3.0101045261693651</v>
      </c>
      <c r="S188" s="71"/>
    </row>
    <row r="189" spans="8:19" ht="12.75" customHeight="1">
      <c r="H189" s="60">
        <v>41310</v>
      </c>
      <c r="I189" s="118">
        <v>5.59</v>
      </c>
      <c r="J189" s="118">
        <v>5.6873114754098362</v>
      </c>
      <c r="K189" s="118">
        <v>2.7791577768820814</v>
      </c>
      <c r="L189" s="118">
        <v>2.7130232558139542</v>
      </c>
      <c r="M189" s="118"/>
      <c r="N189" s="118">
        <v>5.2536073224474062</v>
      </c>
      <c r="O189" s="118">
        <v>5.6478781424321056</v>
      </c>
      <c r="P189" s="118">
        <v>2.2414547616787805</v>
      </c>
      <c r="Q189" s="118">
        <v>2.5790160990070534</v>
      </c>
      <c r="R189" s="118">
        <v>3.0101045261693651</v>
      </c>
      <c r="S189" s="71"/>
    </row>
    <row r="190" spans="8:19" ht="12.75" customHeight="1">
      <c r="H190" s="60">
        <v>41311</v>
      </c>
      <c r="I190" s="118">
        <v>5.6199999999999992</v>
      </c>
      <c r="J190" s="118">
        <v>5.6885858298881207</v>
      </c>
      <c r="K190" s="118">
        <v>2.752240307118087</v>
      </c>
      <c r="L190" s="118">
        <v>2.7202898550724628</v>
      </c>
      <c r="M190" s="118"/>
      <c r="N190" s="118">
        <v>5.2536073224474062</v>
      </c>
      <c r="O190" s="118">
        <v>5.6478781424321056</v>
      </c>
      <c r="P190" s="118">
        <v>2.2414547616787805</v>
      </c>
      <c r="Q190" s="118">
        <v>2.5790160990070534</v>
      </c>
      <c r="R190" s="118">
        <v>3.0101045261693651</v>
      </c>
      <c r="S190" s="71"/>
    </row>
    <row r="191" spans="8:19" ht="12.75" customHeight="1">
      <c r="H191" s="60">
        <v>41312</v>
      </c>
      <c r="I191" s="118">
        <v>5.6199999999999992</v>
      </c>
      <c r="J191" s="118">
        <v>5.6933598409542752</v>
      </c>
      <c r="K191" s="118">
        <v>2.756719995802865</v>
      </c>
      <c r="L191" s="118">
        <v>2.73</v>
      </c>
      <c r="M191" s="118">
        <v>2.8</v>
      </c>
      <c r="N191" s="118">
        <v>5.2536073224474062</v>
      </c>
      <c r="O191" s="118">
        <v>5.6478781424321056</v>
      </c>
      <c r="P191" s="118">
        <v>2.2414547616787805</v>
      </c>
      <c r="Q191" s="118">
        <v>2.5790160990070534</v>
      </c>
      <c r="R191" s="118">
        <v>3.0101045261693651</v>
      </c>
      <c r="S191" s="71"/>
    </row>
    <row r="192" spans="8:19" ht="12.75" customHeight="1">
      <c r="H192" s="60">
        <v>41313</v>
      </c>
      <c r="I192" s="118">
        <v>5.6800000000000024</v>
      </c>
      <c r="J192" s="118">
        <v>5.687329518965881</v>
      </c>
      <c r="K192" s="118">
        <v>2.7601232499065507</v>
      </c>
      <c r="L192" s="118">
        <v>2.7085714285714295</v>
      </c>
      <c r="M192" s="118">
        <v>2.7971488848704031</v>
      </c>
      <c r="N192" s="118">
        <v>5.2536073224474062</v>
      </c>
      <c r="O192" s="118">
        <v>5.6478781424321056</v>
      </c>
      <c r="P192" s="118">
        <v>2.2414547616787805</v>
      </c>
      <c r="Q192" s="118">
        <v>2.5790160990070534</v>
      </c>
      <c r="R192" s="118">
        <v>3.0101045261693651</v>
      </c>
      <c r="S192" s="71"/>
    </row>
    <row r="193" spans="8:19" ht="12.75" customHeight="1">
      <c r="H193" s="60">
        <v>41316</v>
      </c>
      <c r="I193" s="118">
        <v>5.6800000000000024</v>
      </c>
      <c r="J193" s="118">
        <v>5.6988330498362485</v>
      </c>
      <c r="K193" s="118">
        <v>2.7458463046235444</v>
      </c>
      <c r="L193" s="118">
        <v>2.68</v>
      </c>
      <c r="M193" s="118">
        <v>2.7987719298245612</v>
      </c>
      <c r="N193" s="118">
        <v>5.2536073224474062</v>
      </c>
      <c r="O193" s="118">
        <v>5.6478781424321056</v>
      </c>
      <c r="P193" s="118">
        <v>2.2414547616787805</v>
      </c>
      <c r="Q193" s="118">
        <v>2.5790160990070534</v>
      </c>
      <c r="R193" s="118">
        <v>3.0101045261693651</v>
      </c>
      <c r="S193" s="71"/>
    </row>
    <row r="194" spans="8:19" ht="12.75" customHeight="1">
      <c r="H194" s="60">
        <v>41317</v>
      </c>
      <c r="I194" s="118">
        <v>5.6800000000000024</v>
      </c>
      <c r="J194" s="118">
        <v>5.6745019011406841</v>
      </c>
      <c r="K194" s="118">
        <v>2.7632400357210014</v>
      </c>
      <c r="L194" s="118">
        <v>2.6800158778419663</v>
      </c>
      <c r="M194" s="118"/>
      <c r="N194" s="118">
        <v>5.2536073224474062</v>
      </c>
      <c r="O194" s="118">
        <v>5.6478781424321056</v>
      </c>
      <c r="P194" s="118">
        <v>2.2414547616787805</v>
      </c>
      <c r="Q194" s="118">
        <v>2.5790160990070534</v>
      </c>
      <c r="R194" s="118">
        <v>3.0101045261693651</v>
      </c>
      <c r="S194" s="71"/>
    </row>
    <row r="195" spans="8:19" ht="12.75" customHeight="1">
      <c r="H195" s="60">
        <v>41318</v>
      </c>
      <c r="I195" s="118">
        <v>5.6776923076923076</v>
      </c>
      <c r="J195" s="118">
        <v>5.6709219605044021</v>
      </c>
      <c r="K195" s="118">
        <v>2.7450023889154336</v>
      </c>
      <c r="L195" s="118">
        <v>2.6656035150404365</v>
      </c>
      <c r="M195" s="118">
        <v>2.76</v>
      </c>
      <c r="N195" s="118">
        <v>5.2536073224474062</v>
      </c>
      <c r="O195" s="118">
        <v>5.6478781424321056</v>
      </c>
      <c r="P195" s="118">
        <v>2.2414547616787805</v>
      </c>
      <c r="Q195" s="118">
        <v>2.5790160990070534</v>
      </c>
      <c r="R195" s="118">
        <v>3.0101045261693651</v>
      </c>
      <c r="S195" s="71"/>
    </row>
    <row r="196" spans="8:19" ht="12.75" customHeight="1">
      <c r="H196" s="60">
        <v>41319</v>
      </c>
      <c r="I196" s="118">
        <v>5.6579999999999977</v>
      </c>
      <c r="J196" s="118">
        <v>5.6631212797619055</v>
      </c>
      <c r="K196" s="118">
        <v>2.7346716147908192</v>
      </c>
      <c r="L196" s="118">
        <v>2.6408986207590859</v>
      </c>
      <c r="M196" s="118"/>
      <c r="N196" s="118">
        <v>5.2536073224474062</v>
      </c>
      <c r="O196" s="118">
        <v>5.6478781424321056</v>
      </c>
      <c r="P196" s="118">
        <v>2.2414547616787805</v>
      </c>
      <c r="Q196" s="118">
        <v>2.5790160990070534</v>
      </c>
      <c r="R196" s="118">
        <v>3.0101045261693651</v>
      </c>
      <c r="S196" s="71"/>
    </row>
    <row r="197" spans="8:19" ht="12.75" customHeight="1">
      <c r="H197" s="60">
        <v>41320</v>
      </c>
      <c r="I197" s="118">
        <v>5.67</v>
      </c>
      <c r="J197" s="118">
        <v>5.6814567812621695</v>
      </c>
      <c r="K197" s="118">
        <v>2.7149578979004292</v>
      </c>
      <c r="L197" s="118">
        <v>2.6343478260869575</v>
      </c>
      <c r="M197" s="118">
        <v>2.7599999999999989</v>
      </c>
      <c r="N197" s="118">
        <v>5.2536073224474062</v>
      </c>
      <c r="O197" s="118">
        <v>5.6478781424321056</v>
      </c>
      <c r="P197" s="118">
        <v>2.2414547616787805</v>
      </c>
      <c r="Q197" s="118">
        <v>2.5790160990070534</v>
      </c>
      <c r="R197" s="118">
        <v>3.0101045261693651</v>
      </c>
      <c r="S197" s="71"/>
    </row>
    <row r="198" spans="8:19" ht="12.75" customHeight="1">
      <c r="H198" s="60">
        <v>41323</v>
      </c>
      <c r="I198" s="118">
        <v>5.6909677419354816</v>
      </c>
      <c r="J198" s="118">
        <v>5.68</v>
      </c>
      <c r="K198" s="118">
        <v>2.6884281842818427</v>
      </c>
      <c r="L198" s="118">
        <v>2.64</v>
      </c>
      <c r="M198" s="118"/>
      <c r="N198" s="118">
        <v>5.2536073224474062</v>
      </c>
      <c r="O198" s="118">
        <v>5.6478781424321056</v>
      </c>
      <c r="P198" s="118">
        <v>2.2414547616787805</v>
      </c>
      <c r="Q198" s="118">
        <v>2.5790160990070534</v>
      </c>
      <c r="R198" s="118">
        <v>3.0101045261693651</v>
      </c>
      <c r="S198" s="71"/>
    </row>
    <row r="199" spans="8:19" ht="12.75" customHeight="1">
      <c r="H199" s="60">
        <v>41324</v>
      </c>
      <c r="I199" s="118">
        <v>5.6805701754385964</v>
      </c>
      <c r="J199" s="118">
        <v>5.6747033834016083</v>
      </c>
      <c r="K199" s="118">
        <v>2.6806108597285072</v>
      </c>
      <c r="L199" s="118">
        <v>2.64</v>
      </c>
      <c r="M199" s="118"/>
      <c r="N199" s="118">
        <v>5.2536073224474062</v>
      </c>
      <c r="O199" s="118">
        <v>5.6478781424321056</v>
      </c>
      <c r="P199" s="118">
        <v>2.2414547616787805</v>
      </c>
      <c r="Q199" s="118">
        <v>2.5790160990070534</v>
      </c>
      <c r="R199" s="118">
        <v>3.0101045261693651</v>
      </c>
      <c r="S199" s="71"/>
    </row>
    <row r="200" spans="8:19" ht="12.75" customHeight="1">
      <c r="H200" s="60">
        <v>41325</v>
      </c>
      <c r="I200" s="118">
        <v>5.67</v>
      </c>
      <c r="J200" s="118">
        <v>5.6766666666666667</v>
      </c>
      <c r="K200" s="118">
        <v>2.6361819798628843</v>
      </c>
      <c r="L200" s="118">
        <v>2.625</v>
      </c>
      <c r="M200" s="118">
        <v>2.7400000000000007</v>
      </c>
      <c r="N200" s="118">
        <v>5.2536073224474062</v>
      </c>
      <c r="O200" s="118">
        <v>5.6478781424321056</v>
      </c>
      <c r="P200" s="118">
        <v>2.2414547616787805</v>
      </c>
      <c r="Q200" s="118">
        <v>2.5790160990070534</v>
      </c>
      <c r="R200" s="118">
        <v>3.0101045261693651</v>
      </c>
      <c r="S200" s="71"/>
    </row>
    <row r="201" spans="8:19" ht="12.75" customHeight="1">
      <c r="H201" s="60">
        <v>41326</v>
      </c>
      <c r="I201" s="118">
        <v>5.64</v>
      </c>
      <c r="J201" s="118">
        <v>5.6627900994229297</v>
      </c>
      <c r="K201" s="118">
        <v>2.6371322668747554</v>
      </c>
      <c r="L201" s="118">
        <v>2.5968082191780821</v>
      </c>
      <c r="M201" s="118">
        <v>2.7155636363636364</v>
      </c>
      <c r="N201" s="118">
        <v>5.2536073224474062</v>
      </c>
      <c r="O201" s="118">
        <v>5.6478781424321056</v>
      </c>
      <c r="P201" s="118">
        <v>2.2414547616787805</v>
      </c>
      <c r="Q201" s="118">
        <v>2.5790160990070534</v>
      </c>
      <c r="R201" s="118">
        <v>3.0101045261693651</v>
      </c>
      <c r="S201" s="71"/>
    </row>
    <row r="202" spans="8:19" ht="12.75" customHeight="1">
      <c r="H202" s="60">
        <v>41327</v>
      </c>
      <c r="I202" s="118">
        <v>5.67</v>
      </c>
      <c r="J202" s="118">
        <v>5.6627900994229297</v>
      </c>
      <c r="K202" s="118">
        <v>2.6071908587597536</v>
      </c>
      <c r="L202" s="118">
        <v>2.5839351851851853</v>
      </c>
      <c r="M202" s="118"/>
      <c r="N202" s="118">
        <v>5.2536073224474062</v>
      </c>
      <c r="O202" s="118">
        <v>5.6478781424321056</v>
      </c>
      <c r="P202" s="118">
        <v>2.2414547616787805</v>
      </c>
      <c r="Q202" s="118">
        <v>2.5790160990070534</v>
      </c>
      <c r="R202" s="118">
        <v>3.0101045261693651</v>
      </c>
      <c r="S202" s="71"/>
    </row>
    <row r="203" spans="8:19" ht="12.75" customHeight="1">
      <c r="H203" s="60">
        <v>41330</v>
      </c>
      <c r="I203" s="118">
        <v>5.67</v>
      </c>
      <c r="J203" s="118">
        <v>5.66</v>
      </c>
      <c r="K203" s="118">
        <v>2.6072953688745284</v>
      </c>
      <c r="L203" s="118">
        <v>2.5819675925925925</v>
      </c>
      <c r="M203" s="118"/>
      <c r="N203" s="118">
        <v>5.2536073224474062</v>
      </c>
      <c r="O203" s="118">
        <v>5.6478781424321056</v>
      </c>
      <c r="P203" s="118">
        <v>2.2414547616787805</v>
      </c>
      <c r="Q203" s="118">
        <v>2.5790160990070534</v>
      </c>
      <c r="R203" s="118">
        <v>3.0101045261693651</v>
      </c>
      <c r="S203" s="71"/>
    </row>
    <row r="204" spans="8:19" ht="12.75" customHeight="1">
      <c r="H204" s="60">
        <v>41331</v>
      </c>
      <c r="I204" s="118">
        <v>5.6049047619047609</v>
      </c>
      <c r="J204" s="118">
        <v>5.6069662921348398</v>
      </c>
      <c r="K204" s="118">
        <v>2.5852719921587841</v>
      </c>
      <c r="L204" s="118">
        <v>2.58</v>
      </c>
      <c r="M204" s="118">
        <v>2.7</v>
      </c>
      <c r="N204" s="118">
        <v>5.2536073224474062</v>
      </c>
      <c r="O204" s="118">
        <v>5.6478781424321056</v>
      </c>
      <c r="P204" s="118">
        <v>2.2414547616787805</v>
      </c>
      <c r="Q204" s="118">
        <v>2.5790160990070534</v>
      </c>
      <c r="R204" s="118">
        <v>3.0101045261693651</v>
      </c>
      <c r="S204" s="71"/>
    </row>
    <row r="205" spans="8:19" ht="12.75" customHeight="1">
      <c r="H205" s="60">
        <v>41332</v>
      </c>
      <c r="I205" s="118">
        <v>5.6024898450428751</v>
      </c>
      <c r="J205" s="118">
        <v>5.6</v>
      </c>
      <c r="K205" s="118">
        <v>2.5965164130538816</v>
      </c>
      <c r="L205" s="118">
        <v>2.5750000000000002</v>
      </c>
      <c r="M205" s="118">
        <v>2.7090229110512123</v>
      </c>
      <c r="N205" s="118">
        <v>5.2536073224474062</v>
      </c>
      <c r="O205" s="118">
        <v>5.6478781424321056</v>
      </c>
      <c r="P205" s="118">
        <v>2.2414547616787805</v>
      </c>
      <c r="Q205" s="118">
        <v>2.5790160990070534</v>
      </c>
      <c r="R205" s="118">
        <v>3.0101045261693651</v>
      </c>
      <c r="S205" s="71"/>
    </row>
    <row r="206" spans="8:19" ht="12.75" customHeight="1">
      <c r="H206" s="60">
        <v>41333</v>
      </c>
      <c r="I206" s="118">
        <v>5.6117279411764693</v>
      </c>
      <c r="J206" s="118">
        <v>5.6</v>
      </c>
      <c r="K206" s="118">
        <v>2.5983333333333332</v>
      </c>
      <c r="L206" s="118">
        <v>2.5724999999999998</v>
      </c>
      <c r="M206" s="118">
        <v>2.7174999999999998</v>
      </c>
      <c r="N206" s="118">
        <v>5.2536073224474062</v>
      </c>
      <c r="O206" s="118">
        <v>5.6478781424321056</v>
      </c>
      <c r="P206" s="118">
        <v>2.2414547616787805</v>
      </c>
      <c r="Q206" s="118">
        <v>2.5790160990070534</v>
      </c>
      <c r="R206" s="118">
        <v>3.0101045261693651</v>
      </c>
      <c r="S206" s="71"/>
    </row>
    <row r="207" spans="8:19" ht="12.75" customHeight="1">
      <c r="H207" s="60">
        <v>41334</v>
      </c>
      <c r="I207" s="118">
        <v>5.6050000000000004</v>
      </c>
      <c r="J207" s="118">
        <v>5.6</v>
      </c>
      <c r="K207" s="118">
        <v>2.5822103386809272</v>
      </c>
      <c r="L207" s="118">
        <v>2.57125</v>
      </c>
      <c r="M207" s="118"/>
      <c r="N207" s="118">
        <v>5.2536073224474062</v>
      </c>
      <c r="O207" s="118">
        <v>5.6478781424321056</v>
      </c>
      <c r="P207" s="118">
        <v>2.2414547616787805</v>
      </c>
      <c r="Q207" s="118">
        <v>2.5790160990070534</v>
      </c>
      <c r="R207" s="118">
        <v>3.0101045261693651</v>
      </c>
      <c r="S207" s="71"/>
    </row>
    <row r="208" spans="8:19" ht="12.75" customHeight="1">
      <c r="H208" s="60">
        <v>41337</v>
      </c>
      <c r="I208" s="118">
        <v>5.586666666666666</v>
      </c>
      <c r="J208" s="118">
        <v>5.6</v>
      </c>
      <c r="K208" s="118">
        <v>2.5504761255115955</v>
      </c>
      <c r="L208" s="118">
        <v>2.57</v>
      </c>
      <c r="M208" s="118"/>
      <c r="N208" s="118">
        <v>5.2536073224474062</v>
      </c>
      <c r="O208" s="118">
        <v>5.6478781424321056</v>
      </c>
      <c r="P208" s="118">
        <v>2.2414547616787805</v>
      </c>
      <c r="Q208" s="118">
        <v>2.5790160990070534</v>
      </c>
      <c r="R208" s="118">
        <v>3.0101045261693651</v>
      </c>
      <c r="S208" s="71"/>
    </row>
    <row r="209" spans="8:19" ht="12.75" customHeight="1">
      <c r="H209" s="60">
        <v>41338</v>
      </c>
      <c r="I209" s="118">
        <v>5.5945139876718821</v>
      </c>
      <c r="J209" s="118">
        <v>5.62</v>
      </c>
      <c r="K209" s="118">
        <v>2.5299999999999998</v>
      </c>
      <c r="L209" s="118">
        <v>2.56</v>
      </c>
      <c r="M209" s="118">
        <v>2.7299999999999995</v>
      </c>
      <c r="N209" s="118">
        <v>5.2536073224474062</v>
      </c>
      <c r="O209" s="118">
        <v>5.6478781424321056</v>
      </c>
      <c r="P209" s="118">
        <v>2.2414547616787805</v>
      </c>
      <c r="Q209" s="118">
        <v>2.5790160990070534</v>
      </c>
      <c r="R209" s="118">
        <v>3.0101045261693651</v>
      </c>
      <c r="S209" s="71"/>
    </row>
    <row r="210" spans="8:19" ht="12.75" customHeight="1">
      <c r="H210" s="60">
        <v>41339</v>
      </c>
      <c r="I210" s="118">
        <v>5.62</v>
      </c>
      <c r="J210" s="118">
        <v>5.6190909090909109</v>
      </c>
      <c r="K210" s="118">
        <v>2.5258896281800398</v>
      </c>
      <c r="L210" s="118">
        <v>2.5709986130374469</v>
      </c>
      <c r="M210" s="118"/>
      <c r="N210" s="118">
        <v>5.2536073224474062</v>
      </c>
      <c r="O210" s="118">
        <v>5.6478781424321056</v>
      </c>
      <c r="P210" s="118">
        <v>2.2414547616787805</v>
      </c>
      <c r="Q210" s="118">
        <v>2.5790160990070534</v>
      </c>
      <c r="R210" s="118">
        <v>3.0101045261693651</v>
      </c>
      <c r="S210" s="71"/>
    </row>
    <row r="211" spans="8:19" ht="12.75" customHeight="1">
      <c r="H211" s="60">
        <v>41340</v>
      </c>
      <c r="I211" s="118">
        <v>5.62</v>
      </c>
      <c r="J211" s="118">
        <v>5.6464285714285714</v>
      </c>
      <c r="K211" s="118">
        <v>2.5364194489777145</v>
      </c>
      <c r="L211" s="118">
        <v>2.58</v>
      </c>
      <c r="M211" s="118"/>
      <c r="N211" s="118">
        <v>5.2536073224474062</v>
      </c>
      <c r="O211" s="118">
        <v>5.6478781424321056</v>
      </c>
      <c r="P211" s="118">
        <v>2.2414547616787805</v>
      </c>
      <c r="Q211" s="118">
        <v>2.5790160990070534</v>
      </c>
      <c r="R211" s="118">
        <v>3.0101045261693651</v>
      </c>
      <c r="S211" s="71"/>
    </row>
    <row r="212" spans="8:19" ht="12.75" customHeight="1">
      <c r="H212" s="60">
        <v>41341</v>
      </c>
      <c r="I212" s="118">
        <v>5.62</v>
      </c>
      <c r="J212" s="118">
        <v>5.62153195488722</v>
      </c>
      <c r="K212" s="118">
        <v>2.5748100517864905</v>
      </c>
      <c r="L212" s="118">
        <v>2.5830434782608696</v>
      </c>
      <c r="M212" s="118"/>
      <c r="N212" s="118">
        <v>5.2536073224474062</v>
      </c>
      <c r="O212" s="118">
        <v>5.6478781424321056</v>
      </c>
      <c r="P212" s="118">
        <v>2.2414547616787805</v>
      </c>
      <c r="Q212" s="118">
        <v>2.5790160990070534</v>
      </c>
      <c r="R212" s="118">
        <v>3.0101045261693651</v>
      </c>
      <c r="S212" s="71"/>
    </row>
    <row r="213" spans="8:19" ht="12.75" customHeight="1">
      <c r="H213" s="60">
        <v>41344</v>
      </c>
      <c r="I213" s="118">
        <v>5.62</v>
      </c>
      <c r="J213" s="118">
        <v>5.6287499999999993</v>
      </c>
      <c r="K213" s="118">
        <v>2.5633645303187254</v>
      </c>
      <c r="L213" s="118">
        <v>2.58</v>
      </c>
      <c r="M213" s="118"/>
      <c r="N213" s="118">
        <v>5.2536073224474062</v>
      </c>
      <c r="O213" s="118">
        <v>5.6478781424321056</v>
      </c>
      <c r="P213" s="118">
        <v>2.2414547616787805</v>
      </c>
      <c r="Q213" s="118">
        <v>2.5790160990070534</v>
      </c>
      <c r="R213" s="118">
        <v>3.0101045261693651</v>
      </c>
      <c r="S213" s="71"/>
    </row>
    <row r="214" spans="8:19" ht="12.75" customHeight="1">
      <c r="H214" s="60">
        <v>41345</v>
      </c>
      <c r="I214" s="118">
        <v>5.62</v>
      </c>
      <c r="J214" s="118">
        <v>5.6040099009900999</v>
      </c>
      <c r="K214" s="118">
        <v>2.6070921985815603</v>
      </c>
      <c r="L214" s="118">
        <v>2.5904529616724741</v>
      </c>
      <c r="M214" s="118">
        <v>2.75</v>
      </c>
      <c r="N214" s="118">
        <v>5.2536073224474062</v>
      </c>
      <c r="O214" s="118">
        <v>5.6478781424321056</v>
      </c>
      <c r="P214" s="118">
        <v>2.2414547616787805</v>
      </c>
      <c r="Q214" s="118">
        <v>2.5790160990070534</v>
      </c>
      <c r="R214" s="118">
        <v>3.0101045261693651</v>
      </c>
      <c r="S214" s="71"/>
    </row>
    <row r="215" spans="8:19" ht="12.75" customHeight="1">
      <c r="H215" s="60">
        <v>41346</v>
      </c>
      <c r="I215" s="118">
        <v>5.62</v>
      </c>
      <c r="J215" s="118">
        <v>5.6275000000000013</v>
      </c>
      <c r="K215" s="118">
        <v>2.6243812680052852</v>
      </c>
      <c r="L215" s="118">
        <v>2.5659016393442622</v>
      </c>
      <c r="M215" s="118">
        <v>2.74</v>
      </c>
      <c r="N215" s="118">
        <v>5.2536073224474062</v>
      </c>
      <c r="O215" s="118">
        <v>5.6478781424321056</v>
      </c>
      <c r="P215" s="118">
        <v>2.2414547616787805</v>
      </c>
      <c r="Q215" s="118">
        <v>2.5790160990070534</v>
      </c>
      <c r="R215" s="118">
        <v>3.0101045261693651</v>
      </c>
      <c r="S215" s="71"/>
    </row>
    <row r="216" spans="8:19" ht="12.75" customHeight="1">
      <c r="H216" s="60">
        <v>41347</v>
      </c>
      <c r="I216" s="118">
        <v>5.62</v>
      </c>
      <c r="J216" s="118">
        <v>5.6275000000000013</v>
      </c>
      <c r="K216" s="118">
        <v>2.6411321767864515</v>
      </c>
      <c r="L216" s="118">
        <v>2.5759677419354841</v>
      </c>
      <c r="M216" s="118">
        <v>2.74</v>
      </c>
      <c r="N216" s="118">
        <v>5.2536073224474062</v>
      </c>
      <c r="O216" s="118">
        <v>5.6478781424321056</v>
      </c>
      <c r="P216" s="118">
        <v>2.2414547616787805</v>
      </c>
      <c r="Q216" s="118">
        <v>2.5790160990070534</v>
      </c>
      <c r="R216" s="118">
        <v>3.0101045261693651</v>
      </c>
      <c r="S216" s="71"/>
    </row>
    <row r="217" spans="8:19" ht="12.75" customHeight="1">
      <c r="H217" s="60">
        <v>41348</v>
      </c>
      <c r="I217" s="118">
        <v>5.62</v>
      </c>
      <c r="J217" s="118">
        <v>5.6275000000000013</v>
      </c>
      <c r="K217" s="118">
        <v>2.6541407253539604</v>
      </c>
      <c r="L217" s="118">
        <v>2.572525107604017</v>
      </c>
      <c r="M217" s="118"/>
      <c r="N217" s="118">
        <v>5.2536073224474062</v>
      </c>
      <c r="O217" s="118">
        <v>5.6478781424321056</v>
      </c>
      <c r="P217" s="118">
        <v>2.2414547616787805</v>
      </c>
      <c r="Q217" s="118">
        <v>2.5790160990070534</v>
      </c>
      <c r="R217" s="118">
        <v>3.0101045261693651</v>
      </c>
      <c r="S217" s="71"/>
    </row>
    <row r="218" spans="8:19" ht="12.75" customHeight="1">
      <c r="H218" s="60">
        <v>41351</v>
      </c>
      <c r="I218" s="118">
        <v>5.59</v>
      </c>
      <c r="J218" s="118">
        <v>5.6275000000000013</v>
      </c>
      <c r="K218" s="118">
        <v>2.5456402248594627</v>
      </c>
      <c r="L218" s="118">
        <v>2.5756824433047711</v>
      </c>
      <c r="M218" s="118">
        <v>2.7008333333333332</v>
      </c>
      <c r="N218" s="118">
        <v>5.2536073224474062</v>
      </c>
      <c r="O218" s="118">
        <v>5.6478781424321056</v>
      </c>
      <c r="P218" s="118">
        <v>2.2414547616787805</v>
      </c>
      <c r="Q218" s="118">
        <v>2.5790160990070534</v>
      </c>
      <c r="R218" s="118">
        <v>3.0101045261693651</v>
      </c>
      <c r="S218" s="71"/>
    </row>
    <row r="219" spans="8:19" ht="12.75" customHeight="1">
      <c r="H219" s="60">
        <v>41352</v>
      </c>
      <c r="I219" s="118">
        <v>5.5999999999999988</v>
      </c>
      <c r="J219" s="118">
        <v>5.5900933997509297</v>
      </c>
      <c r="K219" s="118">
        <v>2.5649029853411025</v>
      </c>
      <c r="L219" s="118">
        <v>2.5772611111551482</v>
      </c>
      <c r="M219" s="118">
        <v>2.69</v>
      </c>
      <c r="N219" s="118">
        <v>5.2536073224474062</v>
      </c>
      <c r="O219" s="118">
        <v>5.6478781424321056</v>
      </c>
      <c r="P219" s="118">
        <v>2.2414547616787805</v>
      </c>
      <c r="Q219" s="118">
        <v>2.5790160990070534</v>
      </c>
      <c r="R219" s="118">
        <v>3.0101045261693651</v>
      </c>
      <c r="S219" s="71"/>
    </row>
    <row r="220" spans="8:19" ht="12.75" customHeight="1">
      <c r="H220" s="60">
        <v>41353</v>
      </c>
      <c r="I220" s="118">
        <v>5.58</v>
      </c>
      <c r="J220" s="118">
        <v>5.5997382920110201</v>
      </c>
      <c r="K220" s="118">
        <v>2.6528141637508766</v>
      </c>
      <c r="L220" s="118">
        <v>2.5788397790055249</v>
      </c>
      <c r="M220" s="118">
        <v>2.71</v>
      </c>
      <c r="N220" s="118">
        <v>5.2536073224474062</v>
      </c>
      <c r="O220" s="118">
        <v>5.6478781424321056</v>
      </c>
      <c r="P220" s="118">
        <v>2.2414547616787805</v>
      </c>
      <c r="Q220" s="118">
        <v>2.5790160990070534</v>
      </c>
      <c r="R220" s="118">
        <v>3.0101045261693651</v>
      </c>
      <c r="S220" s="71"/>
    </row>
    <row r="221" spans="8:19" ht="12.75" customHeight="1">
      <c r="H221" s="60">
        <v>41354</v>
      </c>
      <c r="I221" s="118">
        <v>5.5245327226117764</v>
      </c>
      <c r="J221" s="118">
        <v>5.5707657890208218</v>
      </c>
      <c r="K221" s="118">
        <v>2.6439999999999992</v>
      </c>
      <c r="L221" s="118">
        <v>2.5594198895027622</v>
      </c>
      <c r="M221" s="118">
        <v>2.72</v>
      </c>
      <c r="N221" s="118">
        <v>5.2536073224474062</v>
      </c>
      <c r="O221" s="118">
        <v>5.6478781424321056</v>
      </c>
      <c r="P221" s="118">
        <v>2.2414547616787805</v>
      </c>
      <c r="Q221" s="118">
        <v>2.5790160990070534</v>
      </c>
      <c r="R221" s="118">
        <v>3.0101045261693651</v>
      </c>
      <c r="S221" s="71"/>
    </row>
    <row r="222" spans="8:19" ht="12.75" customHeight="1">
      <c r="H222" s="60">
        <v>41355</v>
      </c>
      <c r="I222" s="118">
        <v>5.53</v>
      </c>
      <c r="J222" s="118">
        <v>5.5750000000000002</v>
      </c>
      <c r="K222" s="118">
        <v>2.5761290322580646</v>
      </c>
      <c r="L222" s="118">
        <v>2.5497099447513811</v>
      </c>
      <c r="M222" s="118">
        <v>2.7126829268292685</v>
      </c>
      <c r="N222" s="118">
        <v>5.2536073224474062</v>
      </c>
      <c r="O222" s="118">
        <v>5.6478781424321056</v>
      </c>
      <c r="P222" s="118">
        <v>2.2414547616787805</v>
      </c>
      <c r="Q222" s="118">
        <v>2.5790160990070534</v>
      </c>
      <c r="R222" s="118">
        <v>3.0101045261693651</v>
      </c>
      <c r="S222" s="71"/>
    </row>
    <row r="223" spans="8:19" ht="12.75" customHeight="1">
      <c r="H223" s="60">
        <v>41358</v>
      </c>
      <c r="I223" s="118">
        <v>5.51</v>
      </c>
      <c r="J223" s="118">
        <v>5.57668344870988</v>
      </c>
      <c r="K223" s="118">
        <v>2.6041068139963159</v>
      </c>
      <c r="L223" s="118">
        <v>2.54</v>
      </c>
      <c r="M223" s="118">
        <v>2.72</v>
      </c>
      <c r="N223" s="118">
        <v>5.2536073224474062</v>
      </c>
      <c r="O223" s="118">
        <v>5.6478781424321056</v>
      </c>
      <c r="P223" s="118">
        <v>2.2414547616787805</v>
      </c>
      <c r="Q223" s="118">
        <v>2.5790160990070534</v>
      </c>
      <c r="R223" s="118">
        <v>3.0101045261693651</v>
      </c>
      <c r="S223" s="71"/>
    </row>
    <row r="224" spans="8:19" ht="12.75" customHeight="1">
      <c r="H224" s="60">
        <v>41359</v>
      </c>
      <c r="I224" s="118">
        <v>5.4643662170681102</v>
      </c>
      <c r="J224" s="118">
        <v>5.5531249999999988</v>
      </c>
      <c r="K224" s="118">
        <v>2.6024000002796899</v>
      </c>
      <c r="L224" s="118">
        <v>2.5457142857142854</v>
      </c>
      <c r="M224" s="118"/>
      <c r="N224" s="118">
        <v>5.2536073224474062</v>
      </c>
      <c r="O224" s="118">
        <v>5.6478781424321056</v>
      </c>
      <c r="P224" s="118">
        <v>2.2414547616787805</v>
      </c>
      <c r="Q224" s="118">
        <v>2.5790160990070534</v>
      </c>
      <c r="R224" s="118">
        <v>3.0101045261693651</v>
      </c>
      <c r="S224" s="71"/>
    </row>
    <row r="225" spans="8:19" ht="12.75" customHeight="1">
      <c r="H225" s="60">
        <v>41360</v>
      </c>
      <c r="I225" s="118">
        <v>5.47</v>
      </c>
      <c r="J225" s="118">
        <v>5.5523809523809522</v>
      </c>
      <c r="K225" s="118">
        <v>2.6513411514783658</v>
      </c>
      <c r="L225" s="118">
        <v>2.5409803921568628</v>
      </c>
      <c r="M225" s="118">
        <v>2.6901201930282048</v>
      </c>
      <c r="N225" s="118">
        <v>5.2536073224474062</v>
      </c>
      <c r="O225" s="118">
        <v>5.6478781424321056</v>
      </c>
      <c r="P225" s="118">
        <v>2.2414547616787805</v>
      </c>
      <c r="Q225" s="118">
        <v>2.5790160990070534</v>
      </c>
      <c r="R225" s="118">
        <v>3.0101045261693651</v>
      </c>
      <c r="S225" s="71"/>
    </row>
    <row r="226" spans="8:19" ht="12.75" customHeight="1">
      <c r="H226" s="60">
        <v>41361</v>
      </c>
      <c r="I226" s="118">
        <v>5.4566009852216748</v>
      </c>
      <c r="J226" s="118">
        <v>5.5523809523809522</v>
      </c>
      <c r="K226" s="118">
        <v>2.6561649428415892</v>
      </c>
      <c r="L226" s="118">
        <v>2.5449999999999999</v>
      </c>
      <c r="M226" s="118">
        <v>2.6933333333333334</v>
      </c>
      <c r="N226" s="118">
        <v>5.2536073224474062</v>
      </c>
      <c r="O226" s="118">
        <v>5.6478781424321056</v>
      </c>
      <c r="P226" s="118">
        <v>2.2414547616787805</v>
      </c>
      <c r="Q226" s="118">
        <v>2.5790160990070534</v>
      </c>
      <c r="R226" s="118">
        <v>3.0101045261693651</v>
      </c>
      <c r="S226" s="71"/>
    </row>
    <row r="227" spans="8:19" ht="12.75" customHeight="1">
      <c r="H227" s="60">
        <v>41365</v>
      </c>
      <c r="I227" s="118">
        <v>5.4552912621359226</v>
      </c>
      <c r="J227" s="118">
        <v>5.51181818181818</v>
      </c>
      <c r="K227" s="118">
        <v>2.6001735997379627</v>
      </c>
      <c r="L227" s="118">
        <v>2.5949999999999998</v>
      </c>
      <c r="M227" s="118"/>
      <c r="N227" s="118">
        <v>5.2536073224474062</v>
      </c>
      <c r="O227" s="118">
        <v>5.6478781424321056</v>
      </c>
      <c r="P227" s="118">
        <v>2.2414547616787805</v>
      </c>
      <c r="Q227" s="118">
        <v>2.5790160990070534</v>
      </c>
      <c r="R227" s="118">
        <v>3.0101045261693651</v>
      </c>
      <c r="S227" s="71"/>
    </row>
    <row r="228" spans="8:19" ht="12.75" customHeight="1">
      <c r="H228" s="60">
        <v>41366</v>
      </c>
      <c r="I228" s="118">
        <v>5.4488888888888898</v>
      </c>
      <c r="J228" s="118">
        <v>5.5102631578947365</v>
      </c>
      <c r="K228" s="118">
        <v>2.5996548371414687</v>
      </c>
      <c r="L228" s="118">
        <v>2.5603367351526325</v>
      </c>
      <c r="M228" s="118"/>
      <c r="N228" s="118">
        <v>5.2536073224474062</v>
      </c>
      <c r="O228" s="118">
        <v>5.6478781424321056</v>
      </c>
      <c r="P228" s="118">
        <v>2.2414547616787805</v>
      </c>
      <c r="Q228" s="118">
        <v>2.5790160990070534</v>
      </c>
      <c r="R228" s="118">
        <v>3.0101045261693651</v>
      </c>
      <c r="S228" s="71"/>
    </row>
    <row r="229" spans="8:19" ht="12.75" customHeight="1">
      <c r="H229" s="60">
        <v>41367</v>
      </c>
      <c r="I229" s="118">
        <v>5.46</v>
      </c>
      <c r="J229" s="118">
        <v>5.5</v>
      </c>
      <c r="K229" s="118">
        <v>2.59</v>
      </c>
      <c r="L229" s="118">
        <v>2.5790476190476239</v>
      </c>
      <c r="M229" s="118"/>
      <c r="N229" s="118">
        <v>5.2536073224474062</v>
      </c>
      <c r="O229" s="118">
        <v>5.6478781424321056</v>
      </c>
      <c r="P229" s="118">
        <v>2.2414547616787805</v>
      </c>
      <c r="Q229" s="118">
        <v>2.5790160990070534</v>
      </c>
      <c r="R229" s="118">
        <v>3.0101045261693651</v>
      </c>
      <c r="S229" s="71"/>
    </row>
    <row r="230" spans="8:19" ht="12.75" customHeight="1">
      <c r="H230" s="60">
        <v>41368</v>
      </c>
      <c r="I230" s="118">
        <v>5.439476188606136</v>
      </c>
      <c r="J230" s="118">
        <v>5.4883243158472528</v>
      </c>
      <c r="K230" s="118">
        <v>2.5620168067226894</v>
      </c>
      <c r="L230" s="118">
        <v>2.5758461538461539</v>
      </c>
      <c r="M230" s="118">
        <v>2.68</v>
      </c>
      <c r="N230" s="118">
        <v>5.2536073224474062</v>
      </c>
      <c r="O230" s="118">
        <v>5.6478781424321056</v>
      </c>
      <c r="P230" s="118">
        <v>2.2414547616787805</v>
      </c>
      <c r="Q230" s="118">
        <v>2.5790160990070534</v>
      </c>
      <c r="R230" s="118">
        <v>3.0101045261693651</v>
      </c>
      <c r="S230" s="71"/>
    </row>
    <row r="231" spans="8:19" ht="12.75" customHeight="1">
      <c r="H231" s="60">
        <v>41369</v>
      </c>
      <c r="I231" s="118">
        <v>5.378000000000001</v>
      </c>
      <c r="J231" s="118">
        <v>5.409845849802374</v>
      </c>
      <c r="K231" s="118">
        <v>2.522390271241008</v>
      </c>
      <c r="L231" s="118">
        <v>2.50875</v>
      </c>
      <c r="M231" s="118">
        <v>2.6871428571428577</v>
      </c>
      <c r="N231" s="118">
        <v>5.2536073224474062</v>
      </c>
      <c r="O231" s="118">
        <v>5.6478781424321056</v>
      </c>
      <c r="P231" s="118">
        <v>2.2414547616787805</v>
      </c>
      <c r="Q231" s="118">
        <v>2.5790160990070534</v>
      </c>
      <c r="R231" s="118">
        <v>3.0101045261693651</v>
      </c>
      <c r="S231" s="71"/>
    </row>
    <row r="232" spans="8:19" ht="12.75" customHeight="1">
      <c r="H232" s="60">
        <v>41372</v>
      </c>
      <c r="I232" s="118">
        <v>5.3067831046939569</v>
      </c>
      <c r="J232" s="118">
        <v>5.3255833187313826</v>
      </c>
      <c r="K232" s="118">
        <v>2.5307142857142861</v>
      </c>
      <c r="L232" s="118">
        <v>2.4708333333333328</v>
      </c>
      <c r="M232" s="118">
        <v>2.6603846153846153</v>
      </c>
      <c r="N232" s="118">
        <v>5.2536073224474062</v>
      </c>
      <c r="O232" s="118">
        <v>5.6478781424321056</v>
      </c>
      <c r="P232" s="118">
        <v>2.2414547616787805</v>
      </c>
      <c r="Q232" s="118">
        <v>2.5790160990070534</v>
      </c>
      <c r="R232" s="118">
        <v>3.0101045261693651</v>
      </c>
      <c r="S232" s="71"/>
    </row>
    <row r="233" spans="8:19" ht="12.75" customHeight="1">
      <c r="H233" s="60">
        <v>41373</v>
      </c>
      <c r="I233" s="118">
        <v>5.3214105419450632</v>
      </c>
      <c r="J233" s="118">
        <v>5.2978644876970211</v>
      </c>
      <c r="K233" s="118">
        <v>2.5910676221434201</v>
      </c>
      <c r="L233" s="118">
        <v>2.4622626135788339</v>
      </c>
      <c r="M233" s="118">
        <v>2.6604524765729587</v>
      </c>
      <c r="N233" s="118">
        <v>5.2536073224474062</v>
      </c>
      <c r="O233" s="118">
        <v>5.6478781424321056</v>
      </c>
      <c r="P233" s="118">
        <v>2.2414547616787805</v>
      </c>
      <c r="Q233" s="118">
        <v>2.5790160990070534</v>
      </c>
      <c r="R233" s="118">
        <v>3.0101045261693651</v>
      </c>
      <c r="S233" s="71"/>
    </row>
    <row r="234" spans="8:19" ht="12.75" customHeight="1">
      <c r="H234" s="60">
        <v>41374</v>
      </c>
      <c r="I234" s="118">
        <v>5.3186751551661198</v>
      </c>
      <c r="J234" s="118">
        <v>5.2884732454879648</v>
      </c>
      <c r="K234" s="118">
        <v>2.5706721433905897</v>
      </c>
      <c r="L234" s="118">
        <v>2.4751314016172508</v>
      </c>
      <c r="M234" s="118">
        <v>2.67</v>
      </c>
      <c r="N234" s="118">
        <v>5.2536073224474062</v>
      </c>
      <c r="O234" s="118">
        <v>5.6478781424321056</v>
      </c>
      <c r="P234" s="118">
        <v>2.2414547616787805</v>
      </c>
      <c r="Q234" s="118">
        <v>2.5790160990070534</v>
      </c>
      <c r="R234" s="118">
        <v>3.0101045261693651</v>
      </c>
      <c r="S234" s="71"/>
    </row>
    <row r="235" spans="8:19" ht="12.75" customHeight="1">
      <c r="H235" s="60">
        <v>41375</v>
      </c>
      <c r="I235" s="118">
        <v>5.3051612903225793</v>
      </c>
      <c r="J235" s="118">
        <v>5.2943478260869563</v>
      </c>
      <c r="K235" s="118">
        <v>2.5471428571428567</v>
      </c>
      <c r="L235" s="118">
        <v>2.4504081632653061</v>
      </c>
      <c r="M235" s="118">
        <v>2.67</v>
      </c>
      <c r="N235" s="118">
        <v>5.2536073224474062</v>
      </c>
      <c r="O235" s="118">
        <v>5.6478781424321056</v>
      </c>
      <c r="P235" s="118">
        <v>2.2414547616787805</v>
      </c>
      <c r="Q235" s="118">
        <v>2.5790160990070534</v>
      </c>
      <c r="R235" s="118">
        <v>3.0101045261693651</v>
      </c>
      <c r="S235" s="71"/>
    </row>
    <row r="236" spans="8:19" ht="12.75" customHeight="1">
      <c r="H236" s="60">
        <v>41376</v>
      </c>
      <c r="I236" s="118">
        <v>5.2340184626415338</v>
      </c>
      <c r="J236" s="118">
        <v>5.2007000710732063</v>
      </c>
      <c r="K236" s="118">
        <v>2.4286940613135433</v>
      </c>
      <c r="L236" s="118">
        <v>2.3806857727737976</v>
      </c>
      <c r="M236" s="118">
        <v>2.6042857142857141</v>
      </c>
      <c r="N236" s="118">
        <v>5.2536073224474062</v>
      </c>
      <c r="O236" s="118">
        <v>5.6478781424321056</v>
      </c>
      <c r="P236" s="118">
        <v>2.2414547616787805</v>
      </c>
      <c r="Q236" s="118">
        <v>2.5790160990070534</v>
      </c>
      <c r="R236" s="118">
        <v>3.0101045261693651</v>
      </c>
      <c r="S236" s="71"/>
    </row>
    <row r="237" spans="8:19" ht="12.75" customHeight="1">
      <c r="H237" s="60">
        <v>41379</v>
      </c>
      <c r="I237" s="118">
        <v>5.1509571678321668</v>
      </c>
      <c r="J237" s="118">
        <v>5.1147014925373133</v>
      </c>
      <c r="K237" s="118">
        <v>2.3609302325581396</v>
      </c>
      <c r="L237" s="118">
        <v>2.3565934065934067</v>
      </c>
      <c r="M237" s="118">
        <v>2.5821428571428573</v>
      </c>
      <c r="N237" s="118">
        <v>5.2536073224474062</v>
      </c>
      <c r="O237" s="118">
        <v>5.6478781424321056</v>
      </c>
      <c r="P237" s="118">
        <v>2.2414547616787805</v>
      </c>
      <c r="Q237" s="118">
        <v>2.5790160990070534</v>
      </c>
      <c r="R237" s="118">
        <v>3.0101045261693651</v>
      </c>
      <c r="S237" s="71"/>
    </row>
    <row r="238" spans="8:19" ht="12.75" customHeight="1">
      <c r="H238" s="60">
        <v>41380</v>
      </c>
      <c r="I238" s="118">
        <v>5.2289760313498137</v>
      </c>
      <c r="J238" s="118">
        <v>5.1545578231292515</v>
      </c>
      <c r="K238" s="118">
        <v>2.4161538461538465</v>
      </c>
      <c r="L238" s="118">
        <v>2.3628169014084506</v>
      </c>
      <c r="M238" s="118">
        <v>2.5710714285714289</v>
      </c>
      <c r="N238" s="118">
        <v>5.2536073224474062</v>
      </c>
      <c r="O238" s="118">
        <v>5.6478781424321056</v>
      </c>
      <c r="P238" s="118">
        <v>2.2414547616787805</v>
      </c>
      <c r="Q238" s="118">
        <v>2.5790160990070534</v>
      </c>
      <c r="R238" s="118">
        <v>3.0101045261693651</v>
      </c>
      <c r="S238" s="71"/>
    </row>
    <row r="239" spans="8:19" ht="12.75" customHeight="1">
      <c r="H239" s="60">
        <v>41381</v>
      </c>
      <c r="I239" s="118">
        <v>5.1300000000000008</v>
      </c>
      <c r="J239" s="118">
        <v>5.14</v>
      </c>
      <c r="K239" s="118">
        <v>2.3275000000000001</v>
      </c>
      <c r="L239" s="118">
        <v>2.2932258064516122</v>
      </c>
      <c r="M239" s="118">
        <v>2.56</v>
      </c>
      <c r="N239" s="118">
        <v>5.2536073224474062</v>
      </c>
      <c r="O239" s="118">
        <v>5.6478781424321056</v>
      </c>
      <c r="P239" s="118">
        <v>2.2414547616787805</v>
      </c>
      <c r="Q239" s="118">
        <v>2.5790160990070534</v>
      </c>
      <c r="R239" s="118">
        <v>3.0101045261693651</v>
      </c>
      <c r="S239" s="71"/>
    </row>
    <row r="240" spans="8:19" ht="12.75" customHeight="1">
      <c r="H240" s="60">
        <v>41382</v>
      </c>
      <c r="I240" s="118">
        <v>5.1783286418015484</v>
      </c>
      <c r="J240" s="118">
        <v>5.1700000000000008</v>
      </c>
      <c r="K240" s="118">
        <v>2.3772670807453418</v>
      </c>
      <c r="L240" s="118">
        <v>2.3038198198198194</v>
      </c>
      <c r="M240" s="118">
        <v>2.5541081081081076</v>
      </c>
      <c r="N240" s="118">
        <v>5.2536073224474062</v>
      </c>
      <c r="O240" s="118">
        <v>5.6478781424321056</v>
      </c>
      <c r="P240" s="118">
        <v>2.2414547616787805</v>
      </c>
      <c r="Q240" s="118">
        <v>2.5790160990070534</v>
      </c>
      <c r="R240" s="118">
        <v>3.0101045261693651</v>
      </c>
      <c r="S240" s="71"/>
    </row>
    <row r="241" spans="8:19" ht="12.75" customHeight="1">
      <c r="H241" s="60">
        <v>41383</v>
      </c>
      <c r="I241" s="118">
        <v>5.18</v>
      </c>
      <c r="J241" s="118">
        <v>5.2000000000000011</v>
      </c>
      <c r="K241" s="118">
        <v>2.3747297297297298</v>
      </c>
      <c r="L241" s="118">
        <v>2.3443635221061858</v>
      </c>
      <c r="M241" s="118">
        <v>2.56</v>
      </c>
      <c r="N241" s="118">
        <v>5.2536073224474062</v>
      </c>
      <c r="O241" s="118">
        <v>5.6478781424321056</v>
      </c>
      <c r="P241" s="118">
        <v>2.2414547616787805</v>
      </c>
      <c r="Q241" s="118">
        <v>2.5790160990070534</v>
      </c>
      <c r="R241" s="118">
        <v>3.0101045261693651</v>
      </c>
      <c r="S241" s="71"/>
    </row>
    <row r="242" spans="8:19" ht="12.75" customHeight="1">
      <c r="H242" s="60">
        <v>41386</v>
      </c>
      <c r="I242" s="118">
        <v>5.2291988987151727</v>
      </c>
      <c r="J242" s="118">
        <v>5.2019354838709679</v>
      </c>
      <c r="K242" s="118">
        <v>2.4104587155963304</v>
      </c>
      <c r="L242" s="118">
        <v>2.3534693877551009</v>
      </c>
      <c r="M242" s="118">
        <v>2.57</v>
      </c>
      <c r="N242" s="118">
        <v>5.2536073224474062</v>
      </c>
      <c r="O242" s="118">
        <v>5.6478781424321056</v>
      </c>
      <c r="P242" s="118">
        <v>2.2414547616787805</v>
      </c>
      <c r="Q242" s="118">
        <v>2.5790160990070534</v>
      </c>
      <c r="R242" s="118">
        <v>3.0101045261693651</v>
      </c>
      <c r="S242" s="71"/>
    </row>
    <row r="243" spans="8:19" ht="12.75" customHeight="1">
      <c r="H243" s="60">
        <v>41387</v>
      </c>
      <c r="I243" s="118">
        <v>5.1988952499054903</v>
      </c>
      <c r="J243" s="118">
        <v>5.1903845672234095</v>
      </c>
      <c r="K243" s="118">
        <v>2.4105128205128197</v>
      </c>
      <c r="L243" s="118">
        <v>2.3667441860465113</v>
      </c>
      <c r="M243" s="118">
        <v>2.5680000000000001</v>
      </c>
      <c r="N243" s="118">
        <v>5.2536073224474062</v>
      </c>
      <c r="O243" s="118">
        <v>5.6478781424321056</v>
      </c>
      <c r="P243" s="118">
        <v>2.2414547616787805</v>
      </c>
      <c r="Q243" s="118">
        <v>2.5790160990070534</v>
      </c>
      <c r="R243" s="118">
        <v>3.0101045261693651</v>
      </c>
      <c r="S243" s="71"/>
    </row>
    <row r="244" spans="8:19" ht="12.75" customHeight="1">
      <c r="H244" s="60">
        <v>41388</v>
      </c>
      <c r="I244" s="118">
        <v>5.2345613796233268</v>
      </c>
      <c r="J244" s="118">
        <v>5.2266816239449403</v>
      </c>
      <c r="K244" s="118">
        <v>2.41</v>
      </c>
      <c r="L244" s="118">
        <v>2.4264033850493654</v>
      </c>
      <c r="M244" s="118">
        <v>2.5660000000000003</v>
      </c>
      <c r="N244" s="118">
        <v>5.2536073224474062</v>
      </c>
      <c r="O244" s="118">
        <v>5.6478781424321056</v>
      </c>
      <c r="P244" s="118">
        <v>2.2414547616787805</v>
      </c>
      <c r="Q244" s="118">
        <v>2.5790160990070534</v>
      </c>
      <c r="R244" s="118">
        <v>3.0101045261693651</v>
      </c>
      <c r="S244" s="71"/>
    </row>
    <row r="245" spans="8:19" ht="12.75" customHeight="1">
      <c r="H245" s="60">
        <v>41389</v>
      </c>
      <c r="I245" s="118">
        <v>5.2613251879699243</v>
      </c>
      <c r="J245" s="118">
        <v>5.252059440582328</v>
      </c>
      <c r="K245" s="118">
        <v>2.4211538461538464</v>
      </c>
      <c r="L245" s="118">
        <v>2.4300000000000002</v>
      </c>
      <c r="M245" s="118">
        <v>2.5831337767923128</v>
      </c>
      <c r="N245" s="118">
        <v>5.2536073224474062</v>
      </c>
      <c r="O245" s="118">
        <v>5.6478781424321056</v>
      </c>
      <c r="P245" s="118">
        <v>2.2414547616787805</v>
      </c>
      <c r="Q245" s="118">
        <v>2.5790160990070534</v>
      </c>
      <c r="R245" s="118">
        <v>3.0101045261693651</v>
      </c>
      <c r="S245" s="71"/>
    </row>
    <row r="246" spans="8:19" ht="12.75" customHeight="1">
      <c r="H246" s="60">
        <v>41390</v>
      </c>
      <c r="I246" s="118">
        <v>5.246834305034934</v>
      </c>
      <c r="J246" s="118">
        <v>5.2382217289431505</v>
      </c>
      <c r="K246" s="118">
        <v>2.4093124332027078</v>
      </c>
      <c r="L246" s="118">
        <v>2.4100669642857131</v>
      </c>
      <c r="M246" s="118">
        <v>2.588519269348537</v>
      </c>
      <c r="N246" s="118">
        <v>5.2536073224474062</v>
      </c>
      <c r="O246" s="118">
        <v>5.6478781424321056</v>
      </c>
      <c r="P246" s="118">
        <v>2.2414547616787805</v>
      </c>
      <c r="Q246" s="118">
        <v>2.5790160990070534</v>
      </c>
      <c r="R246" s="118">
        <v>3.0101045261693651</v>
      </c>
      <c r="S246" s="71"/>
    </row>
    <row r="247" spans="8:19" ht="12.75" customHeight="1">
      <c r="H247" s="60">
        <v>41393</v>
      </c>
      <c r="I247" s="118">
        <v>5.2194314381270894</v>
      </c>
      <c r="J247" s="118">
        <v>5.2536818953018471</v>
      </c>
      <c r="K247" s="118">
        <v>2.4163333333333332</v>
      </c>
      <c r="L247" s="118">
        <v>2.4109523809523794</v>
      </c>
      <c r="M247" s="118">
        <v>2.5939047619047613</v>
      </c>
      <c r="N247" s="118">
        <v>5.2536073224474062</v>
      </c>
      <c r="O247" s="118">
        <v>5.6478781424321056</v>
      </c>
      <c r="P247" s="118">
        <v>2.2414547616787805</v>
      </c>
      <c r="Q247" s="118">
        <v>2.5790160990070534</v>
      </c>
      <c r="R247" s="118">
        <v>3.0101045261693651</v>
      </c>
      <c r="S247" s="71"/>
    </row>
    <row r="248" spans="8:19" ht="12.75" customHeight="1">
      <c r="H248" s="60">
        <v>41394</v>
      </c>
      <c r="I248" s="118">
        <v>5.1850873737672014</v>
      </c>
      <c r="J248" s="118">
        <v>5.2137395078503177</v>
      </c>
      <c r="K248" s="118">
        <v>2.4194447983014862</v>
      </c>
      <c r="L248" s="118">
        <v>2.4026341463414633</v>
      </c>
      <c r="M248" s="118"/>
      <c r="N248" s="118">
        <v>5.2536073224474062</v>
      </c>
      <c r="O248" s="118">
        <v>5.6478781424321056</v>
      </c>
      <c r="P248" s="118">
        <v>2.2414547616787805</v>
      </c>
      <c r="Q248" s="118">
        <v>2.5790160990070534</v>
      </c>
      <c r="R248" s="118">
        <v>3.0101045261693651</v>
      </c>
      <c r="S248" s="71"/>
    </row>
    <row r="249" spans="8:19" ht="12.75" customHeight="1">
      <c r="H249" s="60">
        <v>41396</v>
      </c>
      <c r="I249" s="118">
        <v>5.1672737907339927</v>
      </c>
      <c r="J249" s="118">
        <v>5.1910071819425481</v>
      </c>
      <c r="K249" s="118">
        <v>2.38</v>
      </c>
      <c r="L249" s="118">
        <v>2.3794200848656297</v>
      </c>
      <c r="M249" s="118">
        <v>2.5640942028985507</v>
      </c>
      <c r="N249" s="118">
        <v>5.2536073224474062</v>
      </c>
      <c r="O249" s="118">
        <v>5.6478781424321056</v>
      </c>
      <c r="P249" s="118">
        <v>2.2414547616787805</v>
      </c>
      <c r="Q249" s="118">
        <v>2.5790160990070534</v>
      </c>
      <c r="R249" s="118">
        <v>3.0101045261693651</v>
      </c>
      <c r="S249" s="71"/>
    </row>
    <row r="250" spans="8:19" ht="12.75" customHeight="1">
      <c r="H250" s="60">
        <v>41397</v>
      </c>
      <c r="I250" s="118">
        <v>5.1913769681990969</v>
      </c>
      <c r="J250" s="118">
        <v>5.21</v>
      </c>
      <c r="K250" s="118">
        <v>2.4</v>
      </c>
      <c r="L250" s="118">
        <v>2.4058292682926812</v>
      </c>
      <c r="M250" s="118">
        <v>2.5720471014492752</v>
      </c>
      <c r="N250" s="118">
        <v>5.2536073224474062</v>
      </c>
      <c r="O250" s="118">
        <v>5.6478781424321056</v>
      </c>
      <c r="P250" s="118">
        <v>2.2414547616787805</v>
      </c>
      <c r="Q250" s="118">
        <v>2.5790160990070534</v>
      </c>
      <c r="R250" s="118">
        <v>3.0101045261693651</v>
      </c>
      <c r="S250" s="71"/>
    </row>
    <row r="251" spans="8:19" ht="12.75" customHeight="1">
      <c r="H251" s="60">
        <v>41400</v>
      </c>
      <c r="I251" s="118">
        <v>5.2164260062497103</v>
      </c>
      <c r="J251" s="118">
        <v>5.2297798931971231</v>
      </c>
      <c r="K251" s="118">
        <v>2.4</v>
      </c>
      <c r="L251" s="118">
        <v>2.403793103448276</v>
      </c>
      <c r="M251" s="118">
        <v>2.5760235507246376</v>
      </c>
      <c r="N251" s="118">
        <v>5.2536073224474062</v>
      </c>
      <c r="O251" s="118">
        <v>5.6478781424321056</v>
      </c>
      <c r="P251" s="118">
        <v>2.2414547616787805</v>
      </c>
      <c r="Q251" s="118">
        <v>2.5790160990070534</v>
      </c>
      <c r="R251" s="118">
        <v>3.0101045261693651</v>
      </c>
      <c r="S251" s="71"/>
    </row>
    <row r="252" spans="8:19" ht="12.75" customHeight="1">
      <c r="H252" s="60">
        <v>41401</v>
      </c>
      <c r="I252" s="118">
        <v>5.2256168831168832</v>
      </c>
      <c r="J252" s="118">
        <v>5.257083333333334</v>
      </c>
      <c r="K252" s="118">
        <v>2.3815090016366613</v>
      </c>
      <c r="L252" s="118">
        <v>2.4116100178890876</v>
      </c>
      <c r="M252" s="118">
        <v>2.58</v>
      </c>
      <c r="N252" s="118">
        <v>5.2536073224474062</v>
      </c>
      <c r="O252" s="118">
        <v>5.6478781424321056</v>
      </c>
      <c r="P252" s="118">
        <v>2.2414547616787805</v>
      </c>
      <c r="Q252" s="118">
        <v>2.5790160990070534</v>
      </c>
      <c r="R252" s="118">
        <v>3.0101045261693651</v>
      </c>
      <c r="S252" s="71"/>
    </row>
    <row r="253" spans="8:19" ht="12.75" customHeight="1">
      <c r="H253" s="60">
        <v>41402</v>
      </c>
      <c r="I253" s="118">
        <v>5.1446691871455537</v>
      </c>
      <c r="J253" s="118">
        <v>5.1704028368794326</v>
      </c>
      <c r="K253" s="118">
        <v>2.4678223234624146</v>
      </c>
      <c r="L253" s="118">
        <v>2.4205740578439983</v>
      </c>
      <c r="M253" s="118">
        <v>2.6098712155445098</v>
      </c>
      <c r="N253" s="118">
        <v>5.2536073224474062</v>
      </c>
      <c r="O253" s="118">
        <v>5.6478781424321056</v>
      </c>
      <c r="P253" s="118">
        <v>2.2414547616787805</v>
      </c>
      <c r="Q253" s="118">
        <v>2.5790160990070534</v>
      </c>
      <c r="R253" s="118">
        <v>3.0101045261693651</v>
      </c>
      <c r="S253" s="71"/>
    </row>
    <row r="254" spans="8:19" ht="12.75" customHeight="1">
      <c r="H254" s="60">
        <v>41403</v>
      </c>
      <c r="I254" s="118">
        <v>5.138796833277703</v>
      </c>
      <c r="J254" s="118">
        <v>5.1824365557420746</v>
      </c>
      <c r="K254" s="118">
        <v>2.5009499940863171</v>
      </c>
      <c r="L254" s="118">
        <v>2.3792087542087543</v>
      </c>
      <c r="M254" s="118">
        <v>2.59</v>
      </c>
      <c r="N254" s="118">
        <v>5.2536073224474062</v>
      </c>
      <c r="O254" s="118">
        <v>5.6478781424321056</v>
      </c>
      <c r="P254" s="118">
        <v>2.2414547616787805</v>
      </c>
      <c r="Q254" s="118">
        <v>2.5790160990070534</v>
      </c>
      <c r="R254" s="118">
        <v>3.0101045261693651</v>
      </c>
      <c r="S254" s="71"/>
    </row>
    <row r="255" spans="8:19" ht="12.75" customHeight="1">
      <c r="H255" s="60">
        <v>41404</v>
      </c>
      <c r="I255" s="118">
        <v>5.0918990675894964</v>
      </c>
      <c r="J255" s="118">
        <v>5.1275772350476885</v>
      </c>
      <c r="K255" s="118">
        <v>2.4895852534562213</v>
      </c>
      <c r="L255" s="118">
        <v>2.3963636363636356</v>
      </c>
      <c r="M255" s="118">
        <v>2.5742105263157891</v>
      </c>
      <c r="N255" s="118">
        <v>5.2536073224474062</v>
      </c>
      <c r="O255" s="118">
        <v>5.6478781424321056</v>
      </c>
      <c r="P255" s="118">
        <v>2.2414547616787805</v>
      </c>
      <c r="Q255" s="118">
        <v>2.5790160990070534</v>
      </c>
      <c r="R255" s="118">
        <v>3.0101045261693651</v>
      </c>
      <c r="S255" s="71"/>
    </row>
    <row r="256" spans="8:19" ht="12.75" customHeight="1">
      <c r="H256" s="60">
        <v>41407</v>
      </c>
      <c r="I256" s="118">
        <v>5.0806952255967985</v>
      </c>
      <c r="J256" s="118">
        <v>5.1107142857142867</v>
      </c>
      <c r="K256" s="118">
        <v>2.4797926267281101</v>
      </c>
      <c r="L256" s="118">
        <v>2.3999999999999995</v>
      </c>
      <c r="M256" s="118">
        <v>2.5795238095238093</v>
      </c>
      <c r="N256" s="118">
        <v>5.2536073224474062</v>
      </c>
      <c r="O256" s="118">
        <v>5.6478781424321056</v>
      </c>
      <c r="P256" s="118">
        <v>2.2414547616787805</v>
      </c>
      <c r="Q256" s="118">
        <v>2.5790160990070534</v>
      </c>
      <c r="R256" s="118">
        <v>3.0101045261693651</v>
      </c>
      <c r="S256" s="71"/>
    </row>
    <row r="257" spans="8:19" ht="12.75" customHeight="1">
      <c r="H257" s="60">
        <v>41408</v>
      </c>
      <c r="I257" s="118">
        <v>5.0798682063972134</v>
      </c>
      <c r="J257" s="118">
        <v>5.0961792986425341</v>
      </c>
      <c r="K257" s="118">
        <v>2.4699999999999993</v>
      </c>
      <c r="L257" s="118">
        <v>2.3897419354838711</v>
      </c>
      <c r="M257" s="118">
        <v>2.5887586206896551</v>
      </c>
      <c r="N257" s="118">
        <v>5.2536073224474062</v>
      </c>
      <c r="O257" s="118">
        <v>5.6478781424321056</v>
      </c>
      <c r="P257" s="118">
        <v>2.2414547616787805</v>
      </c>
      <c r="Q257" s="118">
        <v>2.5790160990070534</v>
      </c>
      <c r="R257" s="118">
        <v>3.0101045261693651</v>
      </c>
      <c r="S257" s="71"/>
    </row>
    <row r="258" spans="8:19" ht="12.75" customHeight="1">
      <c r="H258" s="60">
        <v>41409</v>
      </c>
      <c r="I258" s="118">
        <v>5.0492529945553546</v>
      </c>
      <c r="J258" s="118">
        <v>5.0851124819392526</v>
      </c>
      <c r="K258" s="118">
        <v>2.3742258084234975</v>
      </c>
      <c r="L258" s="118">
        <v>2.3706932773109242</v>
      </c>
      <c r="M258" s="118">
        <v>2.56</v>
      </c>
      <c r="N258" s="118">
        <v>5.2536073224474062</v>
      </c>
      <c r="O258" s="118">
        <v>5.6478781424321056</v>
      </c>
      <c r="P258" s="118">
        <v>2.2414547616787805</v>
      </c>
      <c r="Q258" s="118">
        <v>2.5790160990070534</v>
      </c>
      <c r="R258" s="118">
        <v>3.0101045261693651</v>
      </c>
      <c r="S258" s="71"/>
    </row>
    <row r="259" spans="8:19" ht="12.75" customHeight="1">
      <c r="H259" s="60">
        <v>41410</v>
      </c>
      <c r="I259" s="118">
        <v>5.0521993858352863</v>
      </c>
      <c r="J259" s="118">
        <v>5.0858004158004162</v>
      </c>
      <c r="K259" s="118">
        <v>2.3419999999999996</v>
      </c>
      <c r="L259" s="118">
        <v>2.3199999999999998</v>
      </c>
      <c r="M259" s="118"/>
      <c r="N259" s="118">
        <v>5.2536073224474062</v>
      </c>
      <c r="O259" s="118">
        <v>5.6478781424321056</v>
      </c>
      <c r="P259" s="118">
        <v>2.2414547616787805</v>
      </c>
      <c r="Q259" s="118">
        <v>2.5790160990070534</v>
      </c>
      <c r="R259" s="118">
        <v>3.0101045261693651</v>
      </c>
      <c r="S259" s="71"/>
    </row>
    <row r="260" spans="8:19" ht="12.75" customHeight="1">
      <c r="H260" s="60">
        <v>41411</v>
      </c>
      <c r="I260" s="118">
        <v>5.0561702127659585</v>
      </c>
      <c r="J260" s="118">
        <v>5.0891948265550271</v>
      </c>
      <c r="K260" s="118">
        <v>2.3661078537821219</v>
      </c>
      <c r="L260" s="118">
        <v>2.330975431839402</v>
      </c>
      <c r="M260" s="118"/>
      <c r="N260" s="118">
        <v>5.2536073224474062</v>
      </c>
      <c r="O260" s="118">
        <v>5.6478781424321056</v>
      </c>
      <c r="P260" s="118">
        <v>2.2414547616787805</v>
      </c>
      <c r="Q260" s="118">
        <v>2.5790160990070534</v>
      </c>
      <c r="R260" s="118">
        <v>3.0101045261693651</v>
      </c>
      <c r="S260" s="71"/>
    </row>
    <row r="261" spans="8:19" ht="12.75" customHeight="1">
      <c r="H261" s="60">
        <v>41414</v>
      </c>
      <c r="I261" s="118">
        <v>5.04</v>
      </c>
      <c r="J261" s="118">
        <v>5.0872888655462205</v>
      </c>
      <c r="K261" s="118">
        <v>2.36</v>
      </c>
      <c r="L261" s="118">
        <v>2.3199999999999998</v>
      </c>
      <c r="M261" s="118">
        <v>2.54</v>
      </c>
      <c r="N261" s="118">
        <v>5.2536073224474062</v>
      </c>
      <c r="O261" s="118">
        <v>5.6478781424321056</v>
      </c>
      <c r="P261" s="118">
        <v>2.2414547616787805</v>
      </c>
      <c r="Q261" s="118">
        <v>2.5790160990070534</v>
      </c>
      <c r="R261" s="118">
        <v>3.0101045261693651</v>
      </c>
      <c r="S261" s="71"/>
    </row>
    <row r="262" spans="8:19" ht="12.75" customHeight="1">
      <c r="H262" s="60">
        <v>41416</v>
      </c>
      <c r="I262" s="118">
        <v>5.064211197009449</v>
      </c>
      <c r="J262" s="118">
        <v>5.115435786880199</v>
      </c>
      <c r="K262" s="118">
        <v>2.3531954887218047</v>
      </c>
      <c r="L262" s="118">
        <v>2.3439393939393938</v>
      </c>
      <c r="M262" s="118"/>
      <c r="N262" s="118">
        <v>5.2536073224474062</v>
      </c>
      <c r="O262" s="118">
        <v>5.6478781424321056</v>
      </c>
      <c r="P262" s="118">
        <v>2.2414547616787805</v>
      </c>
      <c r="Q262" s="118">
        <v>2.5790160990070534</v>
      </c>
      <c r="R262" s="118">
        <v>3.0101045261693651</v>
      </c>
      <c r="S262" s="71"/>
    </row>
    <row r="263" spans="8:19" ht="12.75" customHeight="1">
      <c r="H263" s="60">
        <v>41417</v>
      </c>
      <c r="I263" s="118">
        <v>5.134327663738687</v>
      </c>
      <c r="J263" s="118">
        <v>5.176968906269158</v>
      </c>
      <c r="K263" s="118">
        <v>2.3797989949748746</v>
      </c>
      <c r="L263" s="118">
        <v>2.3634482758620687</v>
      </c>
      <c r="M263" s="118"/>
      <c r="N263" s="118">
        <v>5.2536073224474062</v>
      </c>
      <c r="O263" s="118">
        <v>5.6478781424321056</v>
      </c>
      <c r="P263" s="118">
        <v>2.2414547616787805</v>
      </c>
      <c r="Q263" s="118">
        <v>2.5790160990070534</v>
      </c>
      <c r="R263" s="118">
        <v>3.0101045261693651</v>
      </c>
      <c r="S263" s="71"/>
    </row>
    <row r="264" spans="8:19" ht="12.75" customHeight="1">
      <c r="H264" s="60">
        <v>41418</v>
      </c>
      <c r="I264" s="118">
        <v>5.1301106986048239</v>
      </c>
      <c r="J264" s="118">
        <v>5.1794709184203116</v>
      </c>
      <c r="K264" s="118">
        <v>2.3713488372093021</v>
      </c>
      <c r="L264" s="118">
        <v>2.36</v>
      </c>
      <c r="M264" s="118">
        <v>2.5689473684210524</v>
      </c>
      <c r="N264" s="118">
        <v>5.2536073224474062</v>
      </c>
      <c r="O264" s="118">
        <v>5.6478781424321056</v>
      </c>
      <c r="P264" s="118">
        <v>2.2414547616787805</v>
      </c>
      <c r="Q264" s="118">
        <v>2.5790160990070534</v>
      </c>
      <c r="R264" s="118">
        <v>3.0101045261693651</v>
      </c>
      <c r="S264" s="71"/>
    </row>
    <row r="265" spans="8:19" ht="12.75" customHeight="1">
      <c r="H265" s="60">
        <v>41421</v>
      </c>
      <c r="I265" s="118">
        <v>5.1595866666666668</v>
      </c>
      <c r="J265" s="118">
        <v>5.1855172413793094</v>
      </c>
      <c r="K265" s="118">
        <v>2.3772736625514406</v>
      </c>
      <c r="L265" s="118">
        <v>2.3781818181818175</v>
      </c>
      <c r="M265" s="118">
        <v>2.5889999999999995</v>
      </c>
      <c r="N265" s="118">
        <v>5.2536073224474062</v>
      </c>
      <c r="O265" s="118">
        <v>5.6478781424321056</v>
      </c>
      <c r="P265" s="118">
        <v>2.2414547616787805</v>
      </c>
      <c r="Q265" s="118">
        <v>2.5790160990070534</v>
      </c>
      <c r="R265" s="118">
        <v>3.0101045261693651</v>
      </c>
      <c r="S265" s="71"/>
    </row>
    <row r="266" spans="8:19" ht="12.75" customHeight="1">
      <c r="H266" s="60">
        <v>41422</v>
      </c>
      <c r="I266" s="118">
        <v>5.1992932958856608</v>
      </c>
      <c r="J266" s="118">
        <v>5.2222707248698432</v>
      </c>
      <c r="K266" s="118">
        <v>2.4001454427925015</v>
      </c>
      <c r="L266" s="118">
        <v>2.4015828105539923</v>
      </c>
      <c r="M266" s="118">
        <v>2.5939393939393938</v>
      </c>
      <c r="N266" s="118">
        <v>5.2536073224474062</v>
      </c>
      <c r="O266" s="118">
        <v>5.6478781424321056</v>
      </c>
      <c r="P266" s="118">
        <v>2.2414547616787805</v>
      </c>
      <c r="Q266" s="118">
        <v>2.5790160990070534</v>
      </c>
      <c r="R266" s="118">
        <v>3.0101045261693651</v>
      </c>
      <c r="S266" s="71"/>
    </row>
    <row r="267" spans="8:19" ht="12.75" customHeight="1">
      <c r="H267" s="60">
        <v>41423</v>
      </c>
      <c r="I267" s="118">
        <v>5.1994059405940609</v>
      </c>
      <c r="J267" s="118">
        <v>5.2129301283357101</v>
      </c>
      <c r="K267" s="118">
        <v>2.3998090277777773</v>
      </c>
      <c r="L267" s="118">
        <v>2.4199926524614255</v>
      </c>
      <c r="M267" s="118">
        <v>2.5725657894736842</v>
      </c>
      <c r="N267" s="118">
        <v>5.2536073224474062</v>
      </c>
      <c r="O267" s="118">
        <v>5.6478781424321056</v>
      </c>
      <c r="P267" s="118">
        <v>2.2414547616787805</v>
      </c>
      <c r="Q267" s="118">
        <v>2.5790160990070534</v>
      </c>
      <c r="R267" s="118">
        <v>3.0101045261693651</v>
      </c>
      <c r="S267" s="71"/>
    </row>
    <row r="268" spans="8:19" ht="12.75" customHeight="1">
      <c r="H268" s="60">
        <v>41424</v>
      </c>
      <c r="I268" s="118">
        <v>5.2494224598930481</v>
      </c>
      <c r="J268" s="118">
        <v>5.2585401107615724</v>
      </c>
      <c r="K268" s="118">
        <v>2.456316734736999</v>
      </c>
      <c r="L268" s="118">
        <v>2.4464539808018073</v>
      </c>
      <c r="M268" s="118">
        <v>2.5987960975609754</v>
      </c>
      <c r="N268" s="118">
        <v>5.2536073224474062</v>
      </c>
      <c r="O268" s="118">
        <v>5.6478781424321056</v>
      </c>
      <c r="P268" s="118">
        <v>2.2414547616787805</v>
      </c>
      <c r="Q268" s="118">
        <v>2.5790160990070534</v>
      </c>
      <c r="R268" s="118">
        <v>3.0101045261693651</v>
      </c>
      <c r="S268" s="71"/>
    </row>
    <row r="269" spans="8:19" ht="12.75" customHeight="1">
      <c r="H269" s="60">
        <v>41425</v>
      </c>
      <c r="I269" s="118">
        <v>5.2118234536082477</v>
      </c>
      <c r="J269" s="118">
        <v>5.2261748633879792</v>
      </c>
      <c r="K269" s="118">
        <v>2.3832786885245896</v>
      </c>
      <c r="L269" s="118">
        <v>2.4300000000000002</v>
      </c>
      <c r="M269" s="118">
        <v>2.57</v>
      </c>
      <c r="N269" s="118">
        <v>5.2536073224474062</v>
      </c>
      <c r="O269" s="118">
        <v>5.6478781424321056</v>
      </c>
      <c r="P269" s="118">
        <v>2.2414547616787805</v>
      </c>
      <c r="Q269" s="118">
        <v>2.5790160990070534</v>
      </c>
      <c r="R269" s="118">
        <v>3.0101045261693651</v>
      </c>
      <c r="S269" s="71"/>
    </row>
    <row r="270" spans="8:19" ht="12.75" customHeight="1">
      <c r="H270" s="60">
        <v>41428</v>
      </c>
      <c r="I270" s="118">
        <v>5.0981038454722674</v>
      </c>
      <c r="J270" s="118">
        <v>5.1413793103448286</v>
      </c>
      <c r="K270" s="118">
        <v>2.3281499999999995</v>
      </c>
      <c r="L270" s="118">
        <v>2.3507742537313439</v>
      </c>
      <c r="M270" s="118">
        <v>2.5746446800157039</v>
      </c>
      <c r="N270" s="118">
        <v>5.2536073224474062</v>
      </c>
      <c r="O270" s="118">
        <v>5.6478781424321056</v>
      </c>
      <c r="P270" s="118">
        <v>2.2414547616787805</v>
      </c>
      <c r="Q270" s="118">
        <v>2.5790160990070534</v>
      </c>
      <c r="R270" s="118">
        <v>3.0101045261693651</v>
      </c>
      <c r="S270" s="71"/>
    </row>
    <row r="271" spans="8:19" ht="12.75" customHeight="1">
      <c r="H271" s="60">
        <v>41429</v>
      </c>
      <c r="I271" s="118">
        <v>5.1086576242518875</v>
      </c>
      <c r="J271" s="118">
        <v>5.1437974090586023</v>
      </c>
      <c r="K271" s="118">
        <v>2.3319999999999999</v>
      </c>
      <c r="L271" s="118">
        <v>2.3400000000000007</v>
      </c>
      <c r="M271" s="118">
        <v>2.57</v>
      </c>
      <c r="N271" s="118">
        <v>5.2536073224474062</v>
      </c>
      <c r="O271" s="118">
        <v>5.6478781424321056</v>
      </c>
      <c r="P271" s="118">
        <v>2.2414547616787805</v>
      </c>
      <c r="Q271" s="118">
        <v>2.5790160990070534</v>
      </c>
      <c r="R271" s="118">
        <v>3.0101045261693651</v>
      </c>
      <c r="S271" s="71"/>
    </row>
    <row r="272" spans="8:19" ht="12.75" customHeight="1">
      <c r="H272" s="60">
        <v>41430</v>
      </c>
      <c r="I272" s="118">
        <v>5.0780061067877211</v>
      </c>
      <c r="J272" s="118">
        <v>5.1384391534391476</v>
      </c>
      <c r="K272" s="118">
        <v>2.3075034339384488</v>
      </c>
      <c r="L272" s="118">
        <v>2.4128426395939084</v>
      </c>
      <c r="M272" s="118">
        <v>2.5599970370370371</v>
      </c>
      <c r="N272" s="118">
        <v>5.2536073224474062</v>
      </c>
      <c r="O272" s="118">
        <v>5.6478781424321056</v>
      </c>
      <c r="P272" s="118">
        <v>2.2414547616787805</v>
      </c>
      <c r="Q272" s="118">
        <v>2.5790160990070534</v>
      </c>
      <c r="R272" s="118">
        <v>3.0101045261693651</v>
      </c>
      <c r="S272" s="71"/>
    </row>
    <row r="273" spans="8:19" ht="12.75" customHeight="1">
      <c r="H273" s="60">
        <v>41431</v>
      </c>
      <c r="I273" s="118">
        <v>5.1002180501930496</v>
      </c>
      <c r="J273" s="118">
        <v>5.1506666666666696</v>
      </c>
      <c r="K273" s="118">
        <v>2.2974509803921563</v>
      </c>
      <c r="L273" s="118">
        <v>2.312986111111111</v>
      </c>
      <c r="M273" s="118">
        <v>2.5399999999999996</v>
      </c>
      <c r="N273" s="118">
        <v>5.2536073224474062</v>
      </c>
      <c r="O273" s="118">
        <v>5.6478781424321056</v>
      </c>
      <c r="P273" s="118">
        <v>2.2414547616787805</v>
      </c>
      <c r="Q273" s="118">
        <v>2.5790160990070534</v>
      </c>
      <c r="R273" s="118">
        <v>3.0101045261693651</v>
      </c>
      <c r="S273" s="71"/>
    </row>
    <row r="274" spans="8:19" ht="12.75" customHeight="1">
      <c r="H274" s="60">
        <v>41432</v>
      </c>
      <c r="I274" s="118">
        <v>5.0880674418448448</v>
      </c>
      <c r="J274" s="118">
        <v>5.1617019199066689</v>
      </c>
      <c r="K274" s="118">
        <v>2.2791590542271924</v>
      </c>
      <c r="L274" s="118">
        <v>2.3064038843522399</v>
      </c>
      <c r="M274" s="118">
        <v>2.5456910569105693</v>
      </c>
      <c r="N274" s="118">
        <v>5.2536073224474062</v>
      </c>
      <c r="O274" s="118">
        <v>5.6478781424321056</v>
      </c>
      <c r="P274" s="118">
        <v>2.2414547616787805</v>
      </c>
      <c r="Q274" s="118">
        <v>2.5790160990070534</v>
      </c>
      <c r="R274" s="118">
        <v>3.0101045261693651</v>
      </c>
      <c r="S274" s="71"/>
    </row>
    <row r="275" spans="8:19" ht="12.75" customHeight="1">
      <c r="H275" s="60">
        <v>41435</v>
      </c>
      <c r="I275" s="118">
        <v>5.1612949640208186</v>
      </c>
      <c r="J275" s="118">
        <v>5.2247761194029874</v>
      </c>
      <c r="K275" s="118">
        <v>2.3244176880612106</v>
      </c>
      <c r="L275" s="118">
        <v>2.3510440408357067</v>
      </c>
      <c r="M275" s="118">
        <v>2.57</v>
      </c>
      <c r="N275" s="118">
        <v>5.2536073224474062</v>
      </c>
      <c r="O275" s="118">
        <v>5.6478781424321056</v>
      </c>
      <c r="P275" s="118">
        <v>2.2414547616787805</v>
      </c>
      <c r="Q275" s="118">
        <v>2.5790160990070534</v>
      </c>
      <c r="R275" s="118">
        <v>3.0101045261693651</v>
      </c>
      <c r="S275" s="71"/>
    </row>
    <row r="276" spans="8:19" ht="12.75" customHeight="1">
      <c r="H276" s="60">
        <v>41436</v>
      </c>
      <c r="I276" s="118">
        <v>5.1895706216928286</v>
      </c>
      <c r="J276" s="118">
        <v>5.2690647082576216</v>
      </c>
      <c r="K276" s="118">
        <v>2.3416763969974981</v>
      </c>
      <c r="L276" s="118">
        <v>2.3629629629629623</v>
      </c>
      <c r="M276" s="118"/>
      <c r="N276" s="118">
        <v>5.2536073224474062</v>
      </c>
      <c r="O276" s="118">
        <v>5.6478781424321056</v>
      </c>
      <c r="P276" s="118">
        <v>2.2414547616787805</v>
      </c>
      <c r="Q276" s="118">
        <v>2.5790160990070534</v>
      </c>
      <c r="R276" s="118">
        <v>3.0101045261693651</v>
      </c>
      <c r="S276" s="71"/>
    </row>
    <row r="277" spans="8:19" ht="12.75" customHeight="1">
      <c r="H277" s="60">
        <v>41437</v>
      </c>
      <c r="I277" s="118">
        <v>5.1664175354559987</v>
      </c>
      <c r="J277" s="118">
        <v>5.2479018409623741</v>
      </c>
      <c r="K277" s="118">
        <v>2.2508658008658005</v>
      </c>
      <c r="L277" s="118">
        <v>2.3293122009569371</v>
      </c>
      <c r="M277" s="118">
        <v>2.547085561497326</v>
      </c>
      <c r="N277" s="118">
        <v>5.2536073224474062</v>
      </c>
      <c r="O277" s="118">
        <v>5.6478781424321056</v>
      </c>
      <c r="P277" s="118">
        <v>2.2414547616787805</v>
      </c>
      <c r="Q277" s="118">
        <v>2.5790160990070534</v>
      </c>
      <c r="R277" s="118">
        <v>3.0101045261693651</v>
      </c>
      <c r="S277" s="71"/>
    </row>
    <row r="278" spans="8:19" ht="12.75" customHeight="1">
      <c r="H278" s="60">
        <v>41438</v>
      </c>
      <c r="I278" s="118">
        <v>5.1270596265862283</v>
      </c>
      <c r="J278" s="118">
        <v>5.2237107916355479</v>
      </c>
      <c r="K278" s="118">
        <v>2.2260093896713613</v>
      </c>
      <c r="L278" s="118">
        <v>2.2973553798010964</v>
      </c>
      <c r="M278" s="118">
        <v>2.5333333333333332</v>
      </c>
      <c r="N278" s="118">
        <v>5.2536073224474062</v>
      </c>
      <c r="O278" s="118">
        <v>5.6478781424321056</v>
      </c>
      <c r="P278" s="118">
        <v>2.2414547616787805</v>
      </c>
      <c r="Q278" s="118">
        <v>2.5790160990070534</v>
      </c>
      <c r="R278" s="118">
        <v>3.0101045261693651</v>
      </c>
      <c r="S278" s="71"/>
    </row>
    <row r="279" spans="8:19" ht="12.75" customHeight="1">
      <c r="H279" s="60">
        <v>41439</v>
      </c>
      <c r="I279" s="118">
        <v>5.1436929534283049</v>
      </c>
      <c r="J279" s="118">
        <v>5.245000000000001</v>
      </c>
      <c r="K279" s="118">
        <v>2.204875045794735</v>
      </c>
      <c r="L279" s="118">
        <v>2.2999999999999998</v>
      </c>
      <c r="M279" s="118"/>
      <c r="N279" s="118">
        <v>5.2536073224474062</v>
      </c>
      <c r="O279" s="118">
        <v>5.6478781424321056</v>
      </c>
      <c r="P279" s="118">
        <v>2.2414547616787805</v>
      </c>
      <c r="Q279" s="118">
        <v>2.5790160990070534</v>
      </c>
      <c r="R279" s="118">
        <v>3.0101045261693651</v>
      </c>
      <c r="S279" s="71"/>
    </row>
    <row r="280" spans="8:19" ht="12.75" customHeight="1">
      <c r="H280" s="60">
        <v>41442</v>
      </c>
      <c r="I280" s="118">
        <v>5.1727270320360068</v>
      </c>
      <c r="J280" s="118">
        <v>5.267332230142566</v>
      </c>
      <c r="K280" s="118">
        <v>2.2214702119883043</v>
      </c>
      <c r="L280" s="118">
        <v>2.3149849397590363</v>
      </c>
      <c r="M280" s="118"/>
      <c r="N280" s="118">
        <v>5.2536073224474062</v>
      </c>
      <c r="O280" s="118">
        <v>5.6478781424321056</v>
      </c>
      <c r="P280" s="118">
        <v>2.2414547616787805</v>
      </c>
      <c r="Q280" s="118">
        <v>2.5790160990070534</v>
      </c>
      <c r="R280" s="118">
        <v>3.0101045261693651</v>
      </c>
      <c r="S280" s="71"/>
    </row>
    <row r="281" spans="8:19" ht="12.75" customHeight="1">
      <c r="H281" s="60">
        <v>41443</v>
      </c>
      <c r="I281" s="118">
        <v>5.2294317377976896</v>
      </c>
      <c r="J281" s="118">
        <v>5.3095444635653335</v>
      </c>
      <c r="K281" s="118">
        <v>2.233270325203252</v>
      </c>
      <c r="L281" s="118">
        <v>2.3149999999999999</v>
      </c>
      <c r="M281" s="118">
        <v>2.5767983367983369</v>
      </c>
      <c r="N281" s="118">
        <v>5.2536073224474062</v>
      </c>
      <c r="O281" s="118">
        <v>5.6478781424321056</v>
      </c>
      <c r="P281" s="118">
        <v>2.2414547616787805</v>
      </c>
      <c r="Q281" s="118">
        <v>2.5790160990070534</v>
      </c>
      <c r="R281" s="118">
        <v>3.0101045261693651</v>
      </c>
      <c r="S281" s="71"/>
    </row>
    <row r="282" spans="8:19" ht="12.75" customHeight="1">
      <c r="H282" s="60">
        <v>41444</v>
      </c>
      <c r="I282" s="118">
        <v>5.2410179287567829</v>
      </c>
      <c r="J282" s="118">
        <v>5.3255947729263919</v>
      </c>
      <c r="K282" s="118">
        <v>2.2442977117690961</v>
      </c>
      <c r="L282" s="118">
        <v>2.3127889954568404</v>
      </c>
      <c r="M282" s="118">
        <v>2.5542500000000001</v>
      </c>
      <c r="N282" s="118">
        <v>5.2536073224474062</v>
      </c>
      <c r="O282" s="118">
        <v>5.6478781424321056</v>
      </c>
      <c r="P282" s="118">
        <v>2.2414547616787805</v>
      </c>
      <c r="Q282" s="118">
        <v>2.5790160990070534</v>
      </c>
      <c r="R282" s="118">
        <v>3.0101045261693651</v>
      </c>
      <c r="S282" s="71"/>
    </row>
    <row r="283" spans="8:19" ht="12.75" customHeight="1">
      <c r="H283" s="60">
        <v>41445</v>
      </c>
      <c r="I283" s="118">
        <v>5.319561548229915</v>
      </c>
      <c r="J283" s="118">
        <v>5.394096489961</v>
      </c>
      <c r="K283" s="118">
        <v>2.2932567229030894</v>
      </c>
      <c r="L283" s="118">
        <v>2.3955468552664811</v>
      </c>
      <c r="M283" s="118">
        <v>2.5819107505070993</v>
      </c>
      <c r="N283" s="118">
        <v>5.2536073224474062</v>
      </c>
      <c r="O283" s="118">
        <v>5.6478781424321056</v>
      </c>
      <c r="P283" s="118">
        <v>2.2414547616787805</v>
      </c>
      <c r="Q283" s="118">
        <v>2.5790160990070534</v>
      </c>
      <c r="R283" s="118">
        <v>3.0101045261693651</v>
      </c>
      <c r="S283" s="71"/>
    </row>
    <row r="284" spans="8:19" ht="12.75" customHeight="1">
      <c r="H284" s="60">
        <v>41446</v>
      </c>
      <c r="I284" s="118">
        <v>5.3131063105000322</v>
      </c>
      <c r="J284" s="118">
        <v>5.3800000000000017</v>
      </c>
      <c r="K284" s="118">
        <v>2.269253012512773</v>
      </c>
      <c r="L284" s="118">
        <v>2.3347088299024912</v>
      </c>
      <c r="M284" s="118"/>
      <c r="N284" s="118">
        <v>5.2536073224474062</v>
      </c>
      <c r="O284" s="118">
        <v>5.6478781424321056</v>
      </c>
      <c r="P284" s="118">
        <v>2.2414547616787805</v>
      </c>
      <c r="Q284" s="118">
        <v>2.5790160990070534</v>
      </c>
      <c r="R284" s="118">
        <v>3.0101045261693651</v>
      </c>
      <c r="S284" s="71"/>
    </row>
    <row r="285" spans="8:19" ht="12.75" customHeight="1">
      <c r="H285" s="60">
        <v>41449</v>
      </c>
      <c r="I285" s="118">
        <v>5.327844079939668</v>
      </c>
      <c r="J285" s="118">
        <v>5.4134564233163553</v>
      </c>
      <c r="K285" s="118">
        <v>2.2391021538847626</v>
      </c>
      <c r="L285" s="118">
        <v>2.3249480519480521</v>
      </c>
      <c r="M285" s="118"/>
      <c r="N285" s="118">
        <v>5.2536073224474062</v>
      </c>
      <c r="O285" s="118">
        <v>5.6478781424321056</v>
      </c>
      <c r="P285" s="118">
        <v>2.2414547616787805</v>
      </c>
      <c r="Q285" s="118">
        <v>2.5790160990070534</v>
      </c>
      <c r="R285" s="118">
        <v>3.0101045261693651</v>
      </c>
      <c r="S285" s="71"/>
    </row>
    <row r="286" spans="8:19" ht="12.75" customHeight="1">
      <c r="H286" s="60">
        <v>41450</v>
      </c>
      <c r="I286" s="118">
        <v>5.3515425313142639</v>
      </c>
      <c r="J286" s="118">
        <v>5.371428571428571</v>
      </c>
      <c r="K286" s="118">
        <v>2.2226159002019852</v>
      </c>
      <c r="L286" s="118">
        <v>2.4414201877934274</v>
      </c>
      <c r="M286" s="118"/>
      <c r="N286" s="118">
        <v>5.2536073224474062</v>
      </c>
      <c r="O286" s="118">
        <v>5.6478781424321056</v>
      </c>
      <c r="P286" s="118">
        <v>2.2414547616787805</v>
      </c>
      <c r="Q286" s="118">
        <v>2.5790160990070534</v>
      </c>
      <c r="R286" s="118">
        <v>3.0101045261693651</v>
      </c>
      <c r="S286" s="71"/>
    </row>
    <row r="287" spans="8:19" ht="12.75" customHeight="1">
      <c r="H287" s="60">
        <v>41451</v>
      </c>
      <c r="I287" s="118">
        <v>5.29</v>
      </c>
      <c r="J287" s="118">
        <v>5.3823348017621067</v>
      </c>
      <c r="K287" s="118">
        <v>2.2342587622048473</v>
      </c>
      <c r="L287" s="118">
        <v>2.3535454545454546</v>
      </c>
      <c r="M287" s="118">
        <v>2.54</v>
      </c>
      <c r="N287" s="118">
        <v>5.2536073224474062</v>
      </c>
      <c r="O287" s="118">
        <v>5.6478781424321056</v>
      </c>
      <c r="P287" s="118">
        <v>2.2414547616787805</v>
      </c>
      <c r="Q287" s="118">
        <v>2.5790160990070534</v>
      </c>
      <c r="R287" s="118">
        <v>3.0101045261693651</v>
      </c>
      <c r="S287" s="71"/>
    </row>
    <row r="288" spans="8:19" ht="12.75" customHeight="1">
      <c r="H288" s="60">
        <v>41452</v>
      </c>
      <c r="I288" s="118">
        <v>5.2803222737543107</v>
      </c>
      <c r="J288" s="118">
        <v>5.3671408166787469</v>
      </c>
      <c r="K288" s="118">
        <v>2.2082595961713807</v>
      </c>
      <c r="L288" s="118">
        <v>2.3003793103448267</v>
      </c>
      <c r="M288" s="118"/>
      <c r="N288" s="118">
        <v>5.2536073224474062</v>
      </c>
      <c r="O288" s="118">
        <v>5.6478781424321056</v>
      </c>
      <c r="P288" s="118">
        <v>2.2414547616787805</v>
      </c>
      <c r="Q288" s="118">
        <v>2.5790160990070534</v>
      </c>
      <c r="R288" s="118">
        <v>3.0101045261693651</v>
      </c>
      <c r="S288" s="71"/>
    </row>
    <row r="289" spans="8:19" ht="12.75" customHeight="1">
      <c r="H289" s="60">
        <v>41453</v>
      </c>
      <c r="I289" s="118">
        <v>5.2430210732381397</v>
      </c>
      <c r="J289" s="118">
        <v>5.3598921243082165</v>
      </c>
      <c r="K289" s="118">
        <v>2.2272127865230598</v>
      </c>
      <c r="L289" s="118">
        <v>2.3000000000000003</v>
      </c>
      <c r="M289" s="118">
        <v>2.5455315055315055</v>
      </c>
      <c r="N289" s="118">
        <v>5.2536073224474062</v>
      </c>
      <c r="O289" s="118">
        <v>5.6478781424321056</v>
      </c>
      <c r="P289" s="118">
        <v>2.2414547616787805</v>
      </c>
      <c r="Q289" s="118">
        <v>2.5790160990070534</v>
      </c>
      <c r="R289" s="118">
        <v>3.0101045261693651</v>
      </c>
      <c r="S289" s="71"/>
    </row>
    <row r="290" spans="8:19" ht="12.75" customHeight="1">
      <c r="H290" s="60">
        <v>41456</v>
      </c>
      <c r="I290" s="118">
        <v>5.2317253774263124</v>
      </c>
      <c r="J290" s="118">
        <v>5.347676700611351</v>
      </c>
      <c r="K290" s="118">
        <v>2.2389486166007893</v>
      </c>
      <c r="L290" s="118">
        <v>2.2976407811080839</v>
      </c>
      <c r="M290" s="118">
        <v>2.5299999999999998</v>
      </c>
      <c r="N290" s="118">
        <v>5.2536073224474062</v>
      </c>
      <c r="O290" s="118">
        <v>5.6478781424321056</v>
      </c>
      <c r="P290" s="118">
        <v>2.2414547616787805</v>
      </c>
      <c r="Q290" s="118">
        <v>2.5790160990070534</v>
      </c>
      <c r="R290" s="118">
        <v>3.0101045261693651</v>
      </c>
      <c r="S290" s="71"/>
    </row>
    <row r="291" spans="8:19" ht="12.75" customHeight="1">
      <c r="H291" s="60">
        <v>41457</v>
      </c>
      <c r="I291" s="118">
        <v>5.2010185185185183</v>
      </c>
      <c r="J291" s="118">
        <v>5.3329489573607214</v>
      </c>
      <c r="K291" s="118">
        <v>2.2275865079365071</v>
      </c>
      <c r="L291" s="118">
        <v>2.2962887782458825</v>
      </c>
      <c r="M291" s="118">
        <v>2.5267796610169491</v>
      </c>
      <c r="N291" s="118">
        <v>5.2536073224474062</v>
      </c>
      <c r="O291" s="118">
        <v>5.6478781424321056</v>
      </c>
      <c r="P291" s="118">
        <v>2.2414547616787805</v>
      </c>
      <c r="Q291" s="118">
        <v>2.5790160990070534</v>
      </c>
      <c r="R291" s="118">
        <v>3.0101045261693651</v>
      </c>
      <c r="S291" s="71"/>
    </row>
    <row r="292" spans="8:19" ht="12.75" customHeight="1">
      <c r="H292" s="60">
        <v>41458</v>
      </c>
      <c r="I292" s="118">
        <v>5.1871062271062272</v>
      </c>
      <c r="J292" s="118">
        <v>5.3194736842105259</v>
      </c>
      <c r="K292" s="118">
        <v>2.2377974276527342</v>
      </c>
      <c r="L292" s="118">
        <v>2.2722222222222221</v>
      </c>
      <c r="M292" s="118">
        <v>2.5299526066350713</v>
      </c>
      <c r="N292" s="118">
        <v>5.2536073224474062</v>
      </c>
      <c r="O292" s="118">
        <v>5.6478781424321056</v>
      </c>
      <c r="P292" s="118">
        <v>2.2414547616787805</v>
      </c>
      <c r="Q292" s="118">
        <v>2.5790160990070534</v>
      </c>
      <c r="R292" s="118">
        <v>3.0101045261693651</v>
      </c>
      <c r="S292" s="71"/>
    </row>
    <row r="293" spans="8:19" ht="12.75" customHeight="1">
      <c r="H293" s="60">
        <v>41459</v>
      </c>
      <c r="I293" s="118">
        <v>5.1807774716865627</v>
      </c>
      <c r="J293" s="118">
        <v>5.3001493407431628</v>
      </c>
      <c r="K293" s="118">
        <v>2.2192307692307693</v>
      </c>
      <c r="L293" s="118">
        <v>2.2799999999999998</v>
      </c>
      <c r="M293" s="118">
        <v>2.5125000000000002</v>
      </c>
      <c r="N293" s="118">
        <v>5.2536073224474062</v>
      </c>
      <c r="O293" s="118">
        <v>5.6478781424321056</v>
      </c>
      <c r="P293" s="118">
        <v>2.2414547616787805</v>
      </c>
      <c r="Q293" s="118">
        <v>2.5790160990070534</v>
      </c>
      <c r="R293" s="118">
        <v>3.0101045261693651</v>
      </c>
      <c r="S293" s="71"/>
    </row>
    <row r="294" spans="8:19" ht="12.75" customHeight="1">
      <c r="H294" s="60">
        <v>41460</v>
      </c>
      <c r="I294" s="118">
        <v>5.17807073954984</v>
      </c>
      <c r="J294" s="118">
        <v>5.30441169479439</v>
      </c>
      <c r="K294" s="118">
        <v>2.2231990014645246</v>
      </c>
      <c r="L294" s="118">
        <v>2.2740458015267189</v>
      </c>
      <c r="M294" s="118"/>
      <c r="N294" s="118">
        <v>5.2536073224474062</v>
      </c>
      <c r="O294" s="118">
        <v>5.6478781424321056</v>
      </c>
      <c r="P294" s="118">
        <v>2.2414547616787805</v>
      </c>
      <c r="Q294" s="118">
        <v>2.5790160990070534</v>
      </c>
      <c r="R294" s="118">
        <v>3.0101045261693651</v>
      </c>
      <c r="S294" s="71"/>
    </row>
    <row r="295" spans="8:19" ht="12.75" customHeight="1">
      <c r="H295" s="60">
        <v>41463</v>
      </c>
      <c r="I295" s="118">
        <v>5.1739977728285078</v>
      </c>
      <c r="J295" s="118">
        <v>5.2971428571428572</v>
      </c>
      <c r="K295" s="118">
        <v>2.1925046248929281</v>
      </c>
      <c r="L295" s="118">
        <v>2.2613879889305122</v>
      </c>
      <c r="M295" s="118"/>
      <c r="N295" s="118">
        <v>5.2536073224474062</v>
      </c>
      <c r="O295" s="118">
        <v>5.6478781424321056</v>
      </c>
      <c r="P295" s="118">
        <v>2.2414547616787805</v>
      </c>
      <c r="Q295" s="118">
        <v>2.5790160990070534</v>
      </c>
      <c r="R295" s="118">
        <v>3.0101045261693651</v>
      </c>
      <c r="S295" s="71"/>
    </row>
    <row r="296" spans="8:19" ht="12.75" customHeight="1">
      <c r="H296" s="60">
        <v>41464</v>
      </c>
      <c r="I296" s="118">
        <v>5.1474714513144875</v>
      </c>
      <c r="J296" s="118">
        <v>5.2900879917184271</v>
      </c>
      <c r="K296" s="118">
        <v>2.1946147283070703</v>
      </c>
      <c r="L296" s="118">
        <v>2.2665375044078382</v>
      </c>
      <c r="M296" s="118">
        <v>2.5015686274509803</v>
      </c>
      <c r="N296" s="118">
        <v>5.2536073224474062</v>
      </c>
      <c r="O296" s="118">
        <v>5.6478781424321056</v>
      </c>
      <c r="P296" s="118">
        <v>2.2414547616787805</v>
      </c>
      <c r="Q296" s="118">
        <v>2.5790160990070534</v>
      </c>
      <c r="R296" s="118">
        <v>3.0101045261693651</v>
      </c>
      <c r="S296" s="71"/>
    </row>
    <row r="297" spans="8:19" ht="12.75" customHeight="1">
      <c r="H297" s="60">
        <v>41465</v>
      </c>
      <c r="I297" s="118">
        <v>5.1346131025957975</v>
      </c>
      <c r="J297" s="118">
        <v>5.2402439024390244</v>
      </c>
      <c r="K297" s="118">
        <v>2.1912840300107188</v>
      </c>
      <c r="L297" s="118">
        <v>2.2574999999999998</v>
      </c>
      <c r="M297" s="118"/>
      <c r="N297" s="118">
        <v>5.2536073224474062</v>
      </c>
      <c r="O297" s="118">
        <v>5.6478781424321056</v>
      </c>
      <c r="P297" s="118">
        <v>2.2414547616787805</v>
      </c>
      <c r="Q297" s="118">
        <v>2.5790160990070534</v>
      </c>
      <c r="R297" s="118">
        <v>3.0101045261693651</v>
      </c>
      <c r="S297" s="71"/>
    </row>
    <row r="298" spans="8:19" ht="12.75" customHeight="1">
      <c r="H298" s="60">
        <v>41466</v>
      </c>
      <c r="I298" s="118">
        <v>5.0947600369801842</v>
      </c>
      <c r="J298" s="118">
        <v>5.2360261650513298</v>
      </c>
      <c r="K298" s="118">
        <v>2.198260869565217</v>
      </c>
      <c r="L298" s="118">
        <v>2.2545897760057052</v>
      </c>
      <c r="M298" s="118"/>
      <c r="N298" s="118">
        <v>5.2536073224474062</v>
      </c>
      <c r="O298" s="118">
        <v>5.6478781424321056</v>
      </c>
      <c r="P298" s="118">
        <v>2.2414547616787805</v>
      </c>
      <c r="Q298" s="118">
        <v>2.5790160990070534</v>
      </c>
      <c r="R298" s="118">
        <v>3.0101045261693651</v>
      </c>
      <c r="S298" s="71"/>
    </row>
    <row r="299" spans="8:19" ht="12.75" customHeight="1">
      <c r="H299" s="60">
        <v>41467</v>
      </c>
      <c r="I299" s="118">
        <v>5.1311074050121954</v>
      </c>
      <c r="J299" s="118">
        <v>5.218503401360544</v>
      </c>
      <c r="K299" s="118">
        <v>2.1714819984451839</v>
      </c>
      <c r="L299" s="118">
        <v>2.2209774186213291</v>
      </c>
      <c r="M299" s="118">
        <v>2.4968750000000002</v>
      </c>
      <c r="N299" s="118">
        <v>5.2536073224474062</v>
      </c>
      <c r="O299" s="118">
        <v>5.6478781424321056</v>
      </c>
      <c r="P299" s="118">
        <v>2.2414547616787805</v>
      </c>
      <c r="Q299" s="118">
        <v>2.5790160990070534</v>
      </c>
      <c r="R299" s="118">
        <v>3.0101045261693651</v>
      </c>
      <c r="S299" s="71"/>
    </row>
    <row r="300" spans="8:19" ht="12.75" customHeight="1">
      <c r="H300" s="60">
        <v>41470</v>
      </c>
      <c r="I300" s="118">
        <v>5.1002251082251089</v>
      </c>
      <c r="J300" s="118">
        <v>5.2189784946236557</v>
      </c>
      <c r="K300" s="118">
        <v>2.17</v>
      </c>
      <c r="L300" s="118">
        <v>2.2200000000000002</v>
      </c>
      <c r="M300" s="118"/>
      <c r="N300" s="118">
        <v>5.2536073224474062</v>
      </c>
      <c r="O300" s="118">
        <v>5.6478781424321056</v>
      </c>
      <c r="P300" s="118">
        <v>2.2414547616787805</v>
      </c>
      <c r="Q300" s="118">
        <v>2.5790160990070534</v>
      </c>
      <c r="R300" s="118">
        <v>3.0101045261693651</v>
      </c>
      <c r="S300" s="71"/>
    </row>
    <row r="301" spans="8:19" ht="12.75" customHeight="1">
      <c r="H301" s="60">
        <v>41472</v>
      </c>
      <c r="I301" s="118">
        <v>5.1545138678383866</v>
      </c>
      <c r="J301" s="118">
        <v>5.240197646623475</v>
      </c>
      <c r="K301" s="118">
        <v>2.2094879518072288</v>
      </c>
      <c r="L301" s="118">
        <v>2.261151970389724</v>
      </c>
      <c r="M301" s="118">
        <v>2.5367957914873265</v>
      </c>
      <c r="N301" s="118">
        <v>5.2536073224474062</v>
      </c>
      <c r="O301" s="118">
        <v>5.6478781424321056</v>
      </c>
      <c r="P301" s="118">
        <v>2.2414547616787805</v>
      </c>
      <c r="Q301" s="118">
        <v>2.5790160990070534</v>
      </c>
      <c r="R301" s="118">
        <v>3.0101045261693651</v>
      </c>
      <c r="S301" s="71"/>
    </row>
    <row r="302" spans="8:19" ht="12.75" customHeight="1">
      <c r="H302" s="60">
        <v>41473</v>
      </c>
      <c r="I302" s="118">
        <v>5.214170019555957</v>
      </c>
      <c r="J302" s="118">
        <v>5.3339332100477748</v>
      </c>
      <c r="K302" s="118">
        <v>2.2917657735199466</v>
      </c>
      <c r="L302" s="118">
        <v>2.3377519352568616</v>
      </c>
      <c r="M302" s="118">
        <v>2.5692866038071518</v>
      </c>
      <c r="N302" s="118">
        <v>5.2536073224474062</v>
      </c>
      <c r="O302" s="118">
        <v>5.6478781424321056</v>
      </c>
      <c r="P302" s="118">
        <v>2.2414547616787805</v>
      </c>
      <c r="Q302" s="118">
        <v>2.5790160990070534</v>
      </c>
      <c r="R302" s="118">
        <v>3.0101045261693651</v>
      </c>
      <c r="S302" s="71"/>
    </row>
    <row r="303" spans="8:19" ht="12.75" customHeight="1">
      <c r="H303" s="60">
        <v>41474</v>
      </c>
      <c r="I303" s="118">
        <v>5.1996053188114573</v>
      </c>
      <c r="J303" s="118">
        <v>5.3319399002204433</v>
      </c>
      <c r="K303" s="118">
        <v>2.2851007049345431</v>
      </c>
      <c r="L303" s="118">
        <v>2.3194918699186986</v>
      </c>
      <c r="M303" s="118"/>
      <c r="N303" s="118">
        <v>5.2536073224474062</v>
      </c>
      <c r="O303" s="118">
        <v>5.6478781424321056</v>
      </c>
      <c r="P303" s="118">
        <v>2.2414547616787805</v>
      </c>
      <c r="Q303" s="118">
        <v>2.5790160990070534</v>
      </c>
      <c r="R303" s="118">
        <v>3.0101045261693651</v>
      </c>
      <c r="S303" s="71"/>
    </row>
    <row r="304" spans="8:19" ht="12.75" customHeight="1">
      <c r="H304" s="60">
        <v>41477</v>
      </c>
      <c r="I304" s="118">
        <v>5.2819761203541207</v>
      </c>
      <c r="J304" s="118">
        <v>5.348658795034817</v>
      </c>
      <c r="K304" s="118">
        <v>2.3009164535379369</v>
      </c>
      <c r="L304" s="118">
        <v>2.3334663865546217</v>
      </c>
      <c r="M304" s="118"/>
      <c r="N304" s="118">
        <v>5.2536073224474062</v>
      </c>
      <c r="O304" s="118">
        <v>5.6478781424321056</v>
      </c>
      <c r="P304" s="118">
        <v>2.2414547616787805</v>
      </c>
      <c r="Q304" s="118">
        <v>2.5790160990070534</v>
      </c>
      <c r="R304" s="118">
        <v>3.0101045261693651</v>
      </c>
      <c r="S304" s="71"/>
    </row>
    <row r="305" spans="8:19" ht="12.75" customHeight="1">
      <c r="H305" s="60">
        <v>41478</v>
      </c>
      <c r="I305" s="118">
        <v>5.2338545454545464</v>
      </c>
      <c r="J305" s="118">
        <v>5.379999999999999</v>
      </c>
      <c r="K305" s="118">
        <v>2.3009374999999999</v>
      </c>
      <c r="L305" s="118">
        <v>2.2849630043277953</v>
      </c>
      <c r="M305" s="118">
        <v>2.5401818181818183</v>
      </c>
      <c r="N305" s="118">
        <v>5.2536073224474062</v>
      </c>
      <c r="O305" s="118">
        <v>5.6478781424321056</v>
      </c>
      <c r="P305" s="118">
        <v>2.2414547616787805</v>
      </c>
      <c r="Q305" s="118">
        <v>2.5790160990070534</v>
      </c>
      <c r="R305" s="118">
        <v>3.0101045261693651</v>
      </c>
      <c r="S305" s="71"/>
    </row>
    <row r="306" spans="8:19" ht="12.75" customHeight="1">
      <c r="H306" s="60">
        <v>41479</v>
      </c>
      <c r="I306" s="118">
        <v>5.2358077248378914</v>
      </c>
      <c r="J306" s="118">
        <v>5.38</v>
      </c>
      <c r="K306" s="118">
        <v>2.3004958677685949</v>
      </c>
      <c r="L306" s="118">
        <v>2.3004310344827585</v>
      </c>
      <c r="M306" s="118">
        <v>2.5283333333333329</v>
      </c>
      <c r="N306" s="118">
        <v>5.2536073224474062</v>
      </c>
      <c r="O306" s="118">
        <v>5.6478781424321056</v>
      </c>
      <c r="P306" s="118">
        <v>2.2414547616787805</v>
      </c>
      <c r="Q306" s="118">
        <v>2.5790160990070534</v>
      </c>
      <c r="R306" s="118">
        <v>3.0101045261693651</v>
      </c>
      <c r="S306" s="71"/>
    </row>
    <row r="307" spans="8:19" ht="12.75" customHeight="1">
      <c r="H307" s="60">
        <v>41480</v>
      </c>
      <c r="I307" s="118">
        <v>5.2364135871682702</v>
      </c>
      <c r="J307" s="118">
        <v>5.3128254826834942</v>
      </c>
      <c r="K307" s="118">
        <v>2.2696683497706651</v>
      </c>
      <c r="L307" s="118">
        <v>2.2327062979521983</v>
      </c>
      <c r="M307" s="118">
        <v>2.5023901284651795</v>
      </c>
      <c r="N307" s="118">
        <v>5.2536073224474062</v>
      </c>
      <c r="O307" s="118">
        <v>5.6478781424321056</v>
      </c>
      <c r="P307" s="118">
        <v>2.2414547616787805</v>
      </c>
      <c r="Q307" s="118">
        <v>2.5790160990070534</v>
      </c>
      <c r="R307" s="118">
        <v>3.0101045261693651</v>
      </c>
      <c r="S307" s="71"/>
    </row>
    <row r="308" spans="8:19" ht="12.75" customHeight="1">
      <c r="H308" s="60">
        <v>41481</v>
      </c>
      <c r="I308" s="118">
        <v>5.2577813502645512</v>
      </c>
      <c r="J308" s="118">
        <v>5.2853485576923074</v>
      </c>
      <c r="K308" s="118">
        <v>2.2531808268542899</v>
      </c>
      <c r="L308" s="118">
        <v>2.2588095238095236</v>
      </c>
      <c r="M308" s="118"/>
      <c r="N308" s="118">
        <v>5.2536073224474062</v>
      </c>
      <c r="O308" s="118">
        <v>5.6478781424321056</v>
      </c>
      <c r="P308" s="118">
        <v>2.2414547616787805</v>
      </c>
      <c r="Q308" s="118">
        <v>2.5790160990070534</v>
      </c>
      <c r="R308" s="118">
        <v>3.0101045261693651</v>
      </c>
      <c r="S308" s="71"/>
    </row>
    <row r="309" spans="8:19" ht="12.75" customHeight="1">
      <c r="H309" s="60">
        <v>41484</v>
      </c>
      <c r="I309" s="118">
        <v>5.1613722939023612</v>
      </c>
      <c r="J309" s="118">
        <v>5.2644148477000856</v>
      </c>
      <c r="K309" s="118">
        <v>2.2323903508771932</v>
      </c>
      <c r="L309" s="118">
        <v>2.2549999999999999</v>
      </c>
      <c r="M309" s="118">
        <v>2.5182428355957764</v>
      </c>
      <c r="N309" s="118">
        <v>5.2536073224474062</v>
      </c>
      <c r="O309" s="118">
        <v>5.6478781424321056</v>
      </c>
      <c r="P309" s="118">
        <v>2.2414547616787805</v>
      </c>
      <c r="Q309" s="118">
        <v>2.5790160990070534</v>
      </c>
      <c r="R309" s="118">
        <v>3.0101045261693651</v>
      </c>
      <c r="S309" s="71"/>
    </row>
    <row r="310" spans="8:19" ht="12.75" customHeight="1">
      <c r="H310" s="60">
        <v>41485</v>
      </c>
      <c r="I310" s="118">
        <v>5.1192861461469095</v>
      </c>
      <c r="J310" s="118">
        <v>5.2408030720007197</v>
      </c>
      <c r="K310" s="118">
        <v>2.2087225015713385</v>
      </c>
      <c r="L310" s="118">
        <v>2.2327062979521983</v>
      </c>
      <c r="M310" s="118">
        <v>2.5023901284651795</v>
      </c>
      <c r="N310" s="118">
        <v>5.2536073224474062</v>
      </c>
      <c r="O310" s="118">
        <v>5.6478781424321056</v>
      </c>
      <c r="P310" s="118">
        <v>2.2414547616787805</v>
      </c>
      <c r="Q310" s="118">
        <v>2.5790160990070534</v>
      </c>
      <c r="R310" s="118">
        <v>3.0101045261693651</v>
      </c>
      <c r="S310" s="71"/>
    </row>
    <row r="311" spans="8:19" ht="12.75" customHeight="1">
      <c r="H311" s="60">
        <v>41486</v>
      </c>
      <c r="I311" s="118">
        <v>5.1552376447352417</v>
      </c>
      <c r="J311" s="118">
        <v>5.2612464287300345</v>
      </c>
      <c r="K311" s="118">
        <v>2.2291801404540252</v>
      </c>
      <c r="L311" s="118">
        <v>2.2588095238095236</v>
      </c>
      <c r="M311" s="118"/>
      <c r="N311" s="118">
        <v>5.2536073224474062</v>
      </c>
      <c r="O311" s="118">
        <v>5.6478781424321056</v>
      </c>
      <c r="P311" s="118">
        <v>2.2414547616787805</v>
      </c>
      <c r="Q311" s="118">
        <v>2.5790160990070534</v>
      </c>
      <c r="R311" s="118">
        <v>3.0101045261693651</v>
      </c>
      <c r="S311" s="71"/>
    </row>
    <row r="312" spans="8:19" ht="12.75" customHeight="1">
      <c r="H312" s="60">
        <v>41487</v>
      </c>
      <c r="I312" s="118">
        <v>5.1432125252469607</v>
      </c>
      <c r="J312" s="118">
        <v>5.2772503631565142</v>
      </c>
      <c r="K312" s="118">
        <v>2.2347789025486704</v>
      </c>
      <c r="L312" s="118">
        <v>2.2639972987219266</v>
      </c>
      <c r="M312" s="118">
        <v>2.5086299648064352</v>
      </c>
      <c r="N312" s="118">
        <v>5.2536073224474062</v>
      </c>
      <c r="O312" s="118">
        <v>5.6478781424321056</v>
      </c>
      <c r="P312" s="118">
        <v>2.2414547616787805</v>
      </c>
      <c r="Q312" s="118">
        <v>2.5790160990070534</v>
      </c>
      <c r="R312" s="118">
        <v>3.0101045261693651</v>
      </c>
      <c r="S312" s="71"/>
    </row>
    <row r="313" spans="8:19" ht="12.75" customHeight="1">
      <c r="H313" s="60">
        <v>41488</v>
      </c>
      <c r="I313" s="118">
        <v>5.1111105322566637</v>
      </c>
      <c r="J313" s="118">
        <v>5.259999999999998</v>
      </c>
      <c r="K313" s="118">
        <v>2.2237499999999999</v>
      </c>
      <c r="L313" s="118">
        <v>2.2571583220568328</v>
      </c>
      <c r="M313" s="118">
        <v>2.4976470588235293</v>
      </c>
      <c r="N313" s="118">
        <v>5.2536073224474062</v>
      </c>
      <c r="O313" s="118">
        <v>5.6478781424321056</v>
      </c>
      <c r="P313" s="118">
        <v>2.2414547616787805</v>
      </c>
      <c r="Q313" s="118">
        <v>2.5790160990070534</v>
      </c>
      <c r="R313" s="118">
        <v>3.0101045261693651</v>
      </c>
      <c r="S313" s="71"/>
    </row>
    <row r="314" spans="8:19" ht="12.75" customHeight="1">
      <c r="H314" s="60">
        <v>41491</v>
      </c>
      <c r="I314" s="118">
        <v>5.1311042944785274</v>
      </c>
      <c r="J314" s="118">
        <v>5.2891573980451625</v>
      </c>
      <c r="K314" s="118">
        <v>2.2504391341991345</v>
      </c>
      <c r="L314" s="118">
        <v>2.2748308728308735</v>
      </c>
      <c r="M314" s="118"/>
      <c r="N314" s="118">
        <v>5.2536073224474062</v>
      </c>
      <c r="O314" s="118">
        <v>5.6478781424321056</v>
      </c>
      <c r="P314" s="118">
        <v>2.2414547616787805</v>
      </c>
      <c r="Q314" s="118">
        <v>2.5790160990070534</v>
      </c>
      <c r="R314" s="118">
        <v>3.0101045261693651</v>
      </c>
      <c r="S314" s="71"/>
    </row>
    <row r="315" spans="8:19" ht="12.75" customHeight="1">
      <c r="H315" s="60">
        <v>41492</v>
      </c>
      <c r="I315" s="118">
        <v>5.1254526748971205</v>
      </c>
      <c r="J315" s="118">
        <v>5.2794736842105268</v>
      </c>
      <c r="K315" s="118">
        <v>2.2271967462658164</v>
      </c>
      <c r="L315" s="118">
        <v>2.2549999999999999</v>
      </c>
      <c r="M315" s="118">
        <v>2.5182428355957764</v>
      </c>
      <c r="N315" s="118">
        <v>5.2536073224474062</v>
      </c>
      <c r="O315" s="118">
        <v>5.6478781424321056</v>
      </c>
      <c r="P315" s="118">
        <v>2.2414547616787805</v>
      </c>
      <c r="Q315" s="118">
        <v>2.5790160990070534</v>
      </c>
      <c r="R315" s="118">
        <v>3.0101045261693651</v>
      </c>
      <c r="S315" s="71"/>
    </row>
    <row r="316" spans="8:19" ht="12.75" customHeight="1">
      <c r="H316" s="60">
        <v>41493</v>
      </c>
      <c r="I316" s="118">
        <v>5.1011425826951688</v>
      </c>
      <c r="J316" s="118">
        <v>5.244608499578292</v>
      </c>
      <c r="K316" s="118">
        <v>2.2164029197080288</v>
      </c>
      <c r="L316" s="118">
        <v>2.2514133833646026</v>
      </c>
      <c r="M316" s="118">
        <v>2.4900000000000002</v>
      </c>
      <c r="N316" s="118">
        <v>5.2536073224474062</v>
      </c>
      <c r="O316" s="118">
        <v>5.6478781424321056</v>
      </c>
      <c r="P316" s="118">
        <v>2.2414547616787805</v>
      </c>
      <c r="Q316" s="118">
        <v>2.5790160990070534</v>
      </c>
      <c r="R316" s="118">
        <v>3.0101045261693651</v>
      </c>
      <c r="S316" s="71"/>
    </row>
    <row r="317" spans="8:19" ht="12.75" customHeight="1">
      <c r="H317" s="60">
        <v>41494</v>
      </c>
      <c r="I317" s="118">
        <v>5.1061889664857079</v>
      </c>
      <c r="J317" s="118">
        <v>5.2699999999999987</v>
      </c>
      <c r="K317" s="118">
        <v>2.2122743741765483</v>
      </c>
      <c r="L317" s="118">
        <v>2.2626977720006365</v>
      </c>
      <c r="M317" s="118">
        <v>2.4966666666666666</v>
      </c>
      <c r="N317" s="118">
        <v>5.2536073224474062</v>
      </c>
      <c r="O317" s="118">
        <v>5.6478781424321056</v>
      </c>
      <c r="P317" s="118">
        <v>2.2414547616787805</v>
      </c>
      <c r="Q317" s="118">
        <v>2.5790160990070534</v>
      </c>
      <c r="R317" s="118">
        <v>3.0101045261693651</v>
      </c>
      <c r="S317" s="71"/>
    </row>
    <row r="318" spans="8:19" ht="12.75" customHeight="1">
      <c r="H318" s="60">
        <v>41495</v>
      </c>
      <c r="I318" s="118">
        <v>5.0943287037037033</v>
      </c>
      <c r="J318" s="118">
        <v>5.2775930472990407</v>
      </c>
      <c r="K318" s="118">
        <v>2.2188404327033449</v>
      </c>
      <c r="L318" s="118">
        <v>2.2617241379310338</v>
      </c>
      <c r="M318" s="118">
        <v>2.5036666666666667</v>
      </c>
      <c r="N318" s="118">
        <v>5.2536073224474062</v>
      </c>
      <c r="O318" s="118">
        <v>5.6478781424321056</v>
      </c>
      <c r="P318" s="118">
        <v>2.2414547616787805</v>
      </c>
      <c r="Q318" s="118">
        <v>2.5790160990070534</v>
      </c>
      <c r="R318" s="118">
        <v>3.0101045261693651</v>
      </c>
      <c r="S318" s="71"/>
    </row>
    <row r="319" spans="8:19" ht="12.75" customHeight="1">
      <c r="H319" s="60">
        <v>41498</v>
      </c>
      <c r="I319" s="118">
        <v>5.1157614678899082</v>
      </c>
      <c r="J319" s="118">
        <v>5.2838733832539146</v>
      </c>
      <c r="K319" s="118">
        <v>2.2184615384615385</v>
      </c>
      <c r="L319" s="118">
        <v>2.2672375690607733</v>
      </c>
      <c r="M319" s="118"/>
      <c r="N319" s="118">
        <v>5.2536073224474062</v>
      </c>
      <c r="O319" s="118">
        <v>5.6478781424321056</v>
      </c>
      <c r="P319" s="118">
        <v>2.2414547616787805</v>
      </c>
      <c r="Q319" s="118">
        <v>2.5790160990070534</v>
      </c>
      <c r="R319" s="118">
        <v>3.0101045261693651</v>
      </c>
      <c r="S319" s="71"/>
    </row>
    <row r="320" spans="8:19" ht="12.75" customHeight="1">
      <c r="H320" s="60">
        <v>41499</v>
      </c>
      <c r="I320" s="118">
        <v>5.1073267816697223</v>
      </c>
      <c r="J320" s="118">
        <v>5.2980784313725486</v>
      </c>
      <c r="K320" s="118">
        <v>2.2034282677303429</v>
      </c>
      <c r="L320" s="118">
        <v>2.2764803053964946</v>
      </c>
      <c r="M320" s="118"/>
      <c r="N320" s="118">
        <v>5.2536073224474062</v>
      </c>
      <c r="O320" s="118">
        <v>5.6478781424321056</v>
      </c>
      <c r="P320" s="118">
        <v>2.2414547616787805</v>
      </c>
      <c r="Q320" s="118">
        <v>2.5790160990070534</v>
      </c>
      <c r="R320" s="118">
        <v>3.0101045261693651</v>
      </c>
      <c r="S320" s="71"/>
    </row>
    <row r="321" spans="8:19" ht="12.75" customHeight="1">
      <c r="H321" s="60">
        <v>41500</v>
      </c>
      <c r="I321" s="118">
        <v>5.1070649540517961</v>
      </c>
      <c r="J321" s="118">
        <v>5.2800000000000011</v>
      </c>
      <c r="K321" s="118">
        <v>2.2131707317073173</v>
      </c>
      <c r="L321" s="118">
        <v>2.2764803053964946</v>
      </c>
      <c r="M321" s="118">
        <v>2.4792957746478872</v>
      </c>
      <c r="N321" s="118">
        <v>5.2536073224474062</v>
      </c>
      <c r="O321" s="118">
        <v>5.6478781424321056</v>
      </c>
      <c r="P321" s="118">
        <v>2.2414547616787805</v>
      </c>
      <c r="Q321" s="118">
        <v>2.5790160990070534</v>
      </c>
      <c r="R321" s="118">
        <v>3.0101045261693651</v>
      </c>
      <c r="S321" s="71"/>
    </row>
    <row r="322" spans="8:19" ht="12.75" customHeight="1">
      <c r="H322" s="60">
        <v>41502</v>
      </c>
      <c r="I322" s="118">
        <v>5.1466666666666665</v>
      </c>
      <c r="J322" s="118">
        <v>5.2812765957446821</v>
      </c>
      <c r="K322" s="118">
        <v>2.19</v>
      </c>
      <c r="L322" s="118">
        <v>2.2599999999999989</v>
      </c>
      <c r="M322" s="118"/>
      <c r="N322" s="118">
        <v>5.2536073224474062</v>
      </c>
      <c r="O322" s="118">
        <v>5.6478781424321056</v>
      </c>
      <c r="P322" s="118">
        <v>2.2414547616787805</v>
      </c>
      <c r="Q322" s="118">
        <v>2.5790160990070534</v>
      </c>
      <c r="R322" s="118">
        <v>3.0101045261693651</v>
      </c>
      <c r="S322" s="71"/>
    </row>
    <row r="323" spans="8:19" ht="12.75" customHeight="1">
      <c r="H323" s="60">
        <v>41505</v>
      </c>
      <c r="I323" s="118">
        <v>5.1051013134958287</v>
      </c>
      <c r="J323" s="118">
        <v>5.2526296285653649</v>
      </c>
      <c r="K323" s="118">
        <v>2.2000000000000006</v>
      </c>
      <c r="L323" s="118">
        <v>2.2591217391304341</v>
      </c>
      <c r="M323" s="118">
        <v>2.467058823529412</v>
      </c>
      <c r="N323" s="118">
        <v>5.2536073224474062</v>
      </c>
      <c r="O323" s="118">
        <v>5.6478781424321056</v>
      </c>
      <c r="P323" s="118">
        <v>2.2414547616787805</v>
      </c>
      <c r="Q323" s="118">
        <v>2.5790160990070534</v>
      </c>
      <c r="R323" s="118">
        <v>3.0101045261693651</v>
      </c>
      <c r="S323" s="71"/>
    </row>
    <row r="324" spans="8:19" ht="12.75" customHeight="1">
      <c r="H324" s="60">
        <v>41506</v>
      </c>
      <c r="I324" s="118">
        <v>5.0837500000000002</v>
      </c>
      <c r="J324" s="118">
        <v>5.25</v>
      </c>
      <c r="K324" s="118">
        <v>2.1991978609625664</v>
      </c>
      <c r="L324" s="118">
        <v>2.25</v>
      </c>
      <c r="M324" s="118"/>
      <c r="N324" s="118">
        <v>5.2536073224474062</v>
      </c>
      <c r="O324" s="118">
        <v>5.6478781424321056</v>
      </c>
      <c r="P324" s="118">
        <v>2.2414547616787805</v>
      </c>
      <c r="Q324" s="118">
        <v>2.5790160990070534</v>
      </c>
      <c r="R324" s="118">
        <v>3.0101045261693651</v>
      </c>
      <c r="S324" s="71"/>
    </row>
    <row r="325" spans="8:19" ht="12.75" customHeight="1">
      <c r="H325" s="60">
        <v>41507</v>
      </c>
      <c r="I325" s="118">
        <v>5.1692460449164734</v>
      </c>
      <c r="J325" s="118">
        <v>5.2522081277895216</v>
      </c>
      <c r="K325" s="118">
        <v>2.1939835164835171</v>
      </c>
      <c r="L325" s="118">
        <v>2.2904883931857611</v>
      </c>
      <c r="M325" s="118">
        <v>2.4510909090909085</v>
      </c>
      <c r="N325" s="118">
        <v>5.2536073224474062</v>
      </c>
      <c r="O325" s="118">
        <v>5.6478781424321056</v>
      </c>
      <c r="P325" s="118">
        <v>2.2414547616787805</v>
      </c>
      <c r="Q325" s="118">
        <v>2.5790160990070534</v>
      </c>
      <c r="R325" s="118">
        <v>3.0101045261693651</v>
      </c>
      <c r="S325" s="71"/>
    </row>
    <row r="326" spans="8:19" ht="12.75" customHeight="1">
      <c r="H326" s="60">
        <v>41508</v>
      </c>
      <c r="I326" s="118">
        <v>5.2146658257717666</v>
      </c>
      <c r="J326" s="118">
        <v>5.2699784482758618</v>
      </c>
      <c r="K326" s="118">
        <v>2.1928938906752413</v>
      </c>
      <c r="L326" s="118">
        <v>2.2635428571428564</v>
      </c>
      <c r="M326" s="118">
        <v>2.4561111111111109</v>
      </c>
      <c r="N326" s="118">
        <v>5.2536073224474062</v>
      </c>
      <c r="O326" s="118">
        <v>5.6478781424321056</v>
      </c>
      <c r="P326" s="118">
        <v>2.2414547616787805</v>
      </c>
      <c r="Q326" s="118">
        <v>2.5790160990070534</v>
      </c>
      <c r="R326" s="118">
        <v>3.0101045261693651</v>
      </c>
      <c r="S326" s="71"/>
    </row>
    <row r="327" spans="8:19" ht="12.75" customHeight="1">
      <c r="H327" s="60">
        <v>41509</v>
      </c>
      <c r="I327" s="118">
        <v>5.2419999999999991</v>
      </c>
      <c r="J327" s="118">
        <v>5.2766871868289194</v>
      </c>
      <c r="K327" s="118">
        <v>2.2032407407407408</v>
      </c>
      <c r="L327" s="118">
        <v>2.2620577762156824</v>
      </c>
      <c r="M327" s="118"/>
      <c r="N327" s="118">
        <v>5.2536073224474062</v>
      </c>
      <c r="O327" s="118">
        <v>5.6478781424321056</v>
      </c>
      <c r="P327" s="118">
        <v>2.2414547616787805</v>
      </c>
      <c r="Q327" s="118">
        <v>2.5790160990070534</v>
      </c>
      <c r="R327" s="118">
        <v>3.0101045261693651</v>
      </c>
      <c r="S327" s="71"/>
    </row>
    <row r="328" spans="8:19" ht="12.75" customHeight="1">
      <c r="H328" s="60">
        <v>41512</v>
      </c>
      <c r="I328" s="118">
        <v>5.120078843626807</v>
      </c>
      <c r="J328" s="118">
        <v>5.27</v>
      </c>
      <c r="K328" s="118">
        <v>2.1970967741935494</v>
      </c>
      <c r="L328" s="118">
        <v>2.36</v>
      </c>
      <c r="M328" s="118"/>
      <c r="N328" s="118">
        <v>5.2536073224474062</v>
      </c>
      <c r="O328" s="118">
        <v>5.6478781424321056</v>
      </c>
      <c r="P328" s="118">
        <v>2.2414547616787805</v>
      </c>
      <c r="Q328" s="118">
        <v>2.5790160990070534</v>
      </c>
      <c r="R328" s="118">
        <v>3.0101045261693651</v>
      </c>
      <c r="S328" s="71"/>
    </row>
    <row r="329" spans="8:19" ht="12.75" customHeight="1">
      <c r="H329" s="60">
        <v>41513</v>
      </c>
      <c r="I329" s="118">
        <v>5.1430616448433133</v>
      </c>
      <c r="J329" s="118">
        <v>5.2505917159763316</v>
      </c>
      <c r="K329" s="118">
        <v>2.1816331314005488</v>
      </c>
      <c r="L329" s="118">
        <v>2.2707272727272718</v>
      </c>
      <c r="M329" s="118"/>
      <c r="N329" s="118">
        <v>5.2536073224474062</v>
      </c>
      <c r="O329" s="118">
        <v>5.6478781424321056</v>
      </c>
      <c r="P329" s="118">
        <v>2.2414547616787805</v>
      </c>
      <c r="Q329" s="118">
        <v>2.5790160990070534</v>
      </c>
      <c r="R329" s="118">
        <v>3.0101045261693651</v>
      </c>
      <c r="S329" s="71"/>
    </row>
    <row r="330" spans="8:19" ht="12.75" customHeight="1">
      <c r="H330" s="60">
        <v>41514</v>
      </c>
      <c r="I330" s="118">
        <v>5.2106474119487816</v>
      </c>
      <c r="J330" s="118">
        <v>5.2414893617021274</v>
      </c>
      <c r="K330" s="118">
        <v>2.1707287337212522</v>
      </c>
      <c r="L330" s="118">
        <v>2.2539686468646867</v>
      </c>
      <c r="M330" s="118"/>
      <c r="N330" s="118">
        <v>5.2536073224474062</v>
      </c>
      <c r="O330" s="118">
        <v>5.6478781424321056</v>
      </c>
      <c r="P330" s="118">
        <v>2.2414547616787805</v>
      </c>
      <c r="Q330" s="118">
        <v>2.5790160990070534</v>
      </c>
      <c r="R330" s="118">
        <v>3.0101045261693651</v>
      </c>
      <c r="S330" s="71"/>
    </row>
    <row r="331" spans="8:19" ht="12.75" customHeight="1">
      <c r="H331" s="60">
        <v>41515</v>
      </c>
      <c r="I331" s="118">
        <v>5.1587695731445757</v>
      </c>
      <c r="J331" s="118">
        <v>5.2682716049382714</v>
      </c>
      <c r="K331" s="118">
        <v>2.1701108813330152</v>
      </c>
      <c r="L331" s="118">
        <v>2.2726829268292681</v>
      </c>
      <c r="M331" s="118">
        <v>2.46</v>
      </c>
      <c r="N331" s="118">
        <v>5.2536073224474062</v>
      </c>
      <c r="O331" s="118">
        <v>5.6478781424321056</v>
      </c>
      <c r="P331" s="118">
        <v>2.2414547616787805</v>
      </c>
      <c r="Q331" s="118">
        <v>2.5790160990070534</v>
      </c>
      <c r="R331" s="118">
        <v>3.0101045261693651</v>
      </c>
      <c r="S331" s="71"/>
    </row>
    <row r="332" spans="8:19" ht="12.75" customHeight="1">
      <c r="H332" s="60">
        <v>41516</v>
      </c>
      <c r="I332" s="118">
        <v>5.2174109681787399</v>
      </c>
      <c r="J332" s="118">
        <v>5.2835301353013531</v>
      </c>
      <c r="K332" s="118">
        <v>2.1531571428571428</v>
      </c>
      <c r="L332" s="118">
        <v>2.2567391304347826</v>
      </c>
      <c r="M332" s="118"/>
      <c r="N332" s="118">
        <v>5.2536073224474062</v>
      </c>
      <c r="O332" s="118">
        <v>5.6478781424321056</v>
      </c>
      <c r="P332" s="118">
        <v>2.2414547616787805</v>
      </c>
      <c r="Q332" s="118">
        <v>2.5790160990070534</v>
      </c>
      <c r="R332" s="118">
        <v>3.0101045261693651</v>
      </c>
      <c r="S332" s="71"/>
    </row>
    <row r="333" spans="8:19" ht="12.75" customHeight="1">
      <c r="H333" s="60">
        <v>41519</v>
      </c>
      <c r="I333" s="118">
        <v>5.1845205479452074</v>
      </c>
      <c r="J333" s="118">
        <v>5.2775000000000007</v>
      </c>
      <c r="K333" s="118">
        <v>2.1431129943502825</v>
      </c>
      <c r="L333" s="118">
        <v>2.2611020850257244</v>
      </c>
      <c r="M333" s="118"/>
      <c r="N333" s="118">
        <v>5.2536073224474062</v>
      </c>
      <c r="O333" s="118">
        <v>5.6478781424321056</v>
      </c>
      <c r="P333" s="118">
        <v>2.2414547616787805</v>
      </c>
      <c r="Q333" s="118">
        <v>2.5790160990070534</v>
      </c>
      <c r="R333" s="118">
        <v>3.0101045261693651</v>
      </c>
      <c r="S333" s="71"/>
    </row>
    <row r="334" spans="8:19" ht="12.75" customHeight="1">
      <c r="H334" s="60">
        <v>41520</v>
      </c>
      <c r="I334" s="118">
        <v>5.190516555516556</v>
      </c>
      <c r="J334" s="118">
        <v>5.2840618955512575</v>
      </c>
      <c r="K334" s="118">
        <v>2.1593530410709589</v>
      </c>
      <c r="L334" s="118">
        <v>2.2569900105152469</v>
      </c>
      <c r="M334" s="118"/>
      <c r="N334" s="118">
        <v>5.2536073224474062</v>
      </c>
      <c r="O334" s="118">
        <v>5.6478781424321056</v>
      </c>
      <c r="P334" s="118">
        <v>2.2414547616787805</v>
      </c>
      <c r="Q334" s="118">
        <v>2.5790160990070534</v>
      </c>
      <c r="R334" s="118">
        <v>3.0101045261693651</v>
      </c>
      <c r="S334" s="71"/>
    </row>
    <row r="335" spans="8:19" ht="12.75" customHeight="1">
      <c r="H335" s="60">
        <v>41521</v>
      </c>
      <c r="I335" s="118">
        <v>5.1809074733096088</v>
      </c>
      <c r="J335" s="118">
        <v>5.28</v>
      </c>
      <c r="K335" s="118">
        <v>2.1563080040526841</v>
      </c>
      <c r="L335" s="118">
        <v>2.2637384412153239</v>
      </c>
      <c r="M335" s="118"/>
      <c r="N335" s="118">
        <v>5.2536073224474062</v>
      </c>
      <c r="O335" s="118">
        <v>5.6478781424321056</v>
      </c>
      <c r="P335" s="118">
        <v>2.2414547616787805</v>
      </c>
      <c r="Q335" s="118">
        <v>2.5790160990070534</v>
      </c>
      <c r="R335" s="118">
        <v>3.0101045261693651</v>
      </c>
      <c r="S335" s="71"/>
    </row>
    <row r="336" spans="8:19" ht="12.75" customHeight="1">
      <c r="H336" s="60">
        <v>41522</v>
      </c>
      <c r="I336" s="118">
        <v>5.2250398237834066</v>
      </c>
      <c r="J336" s="118">
        <v>5.2774998415866685</v>
      </c>
      <c r="K336" s="118">
        <v>2.1722340083574423</v>
      </c>
      <c r="L336" s="118">
        <v>2.25</v>
      </c>
      <c r="M336" s="118"/>
      <c r="N336" s="118">
        <v>5.2536073224474062</v>
      </c>
      <c r="O336" s="118">
        <v>5.6478781424321056</v>
      </c>
      <c r="P336" s="118">
        <v>2.2414547616787805</v>
      </c>
      <c r="Q336" s="118">
        <v>2.5790160990070534</v>
      </c>
      <c r="R336" s="118">
        <v>3.0101045261693651</v>
      </c>
      <c r="S336" s="71"/>
    </row>
    <row r="337" spans="8:19" ht="12.75" customHeight="1">
      <c r="H337" s="60">
        <v>41523</v>
      </c>
      <c r="I337" s="118">
        <v>5.2184501763668436</v>
      </c>
      <c r="J337" s="118">
        <v>5.2418553719008267</v>
      </c>
      <c r="K337" s="118">
        <v>2.1481248603975889</v>
      </c>
      <c r="L337" s="118">
        <v>2.2400000000000002</v>
      </c>
      <c r="M337" s="118">
        <v>2.46452380952381</v>
      </c>
      <c r="N337" s="118">
        <v>5.2536073224474062</v>
      </c>
      <c r="O337" s="118">
        <v>5.6478781424321056</v>
      </c>
      <c r="P337" s="118">
        <v>2.2414547616787805</v>
      </c>
      <c r="Q337" s="118">
        <v>2.5790160990070534</v>
      </c>
      <c r="R337" s="118">
        <v>3.0101045261693651</v>
      </c>
      <c r="S337" s="71"/>
    </row>
    <row r="338" spans="8:19" ht="12.75" customHeight="1">
      <c r="H338" s="60">
        <v>41526</v>
      </c>
      <c r="I338" s="118">
        <v>5.2274282369397289</v>
      </c>
      <c r="J338" s="118">
        <v>5.2795844370860925</v>
      </c>
      <c r="K338" s="118">
        <v>2.1603355235690223</v>
      </c>
      <c r="L338" s="118">
        <v>2.2599999999999993</v>
      </c>
      <c r="M338" s="118"/>
      <c r="N338" s="118">
        <v>5.2536073224474062</v>
      </c>
      <c r="O338" s="118">
        <v>5.6478781424321056</v>
      </c>
      <c r="P338" s="118">
        <v>2.2414547616787805</v>
      </c>
      <c r="Q338" s="118">
        <v>2.5790160990070534</v>
      </c>
      <c r="R338" s="118">
        <v>3.0101045261693651</v>
      </c>
      <c r="S338" s="71"/>
    </row>
    <row r="339" spans="8:19" ht="12.75" customHeight="1">
      <c r="H339" s="60">
        <v>41527</v>
      </c>
      <c r="I339" s="118">
        <v>5.1594310018903657</v>
      </c>
      <c r="J339" s="118">
        <v>5.2795362318840589</v>
      </c>
      <c r="K339" s="118">
        <v>2.1575474793362357</v>
      </c>
      <c r="L339" s="118">
        <v>2.2676687116564413</v>
      </c>
      <c r="M339" s="118">
        <v>2.4500000000000002</v>
      </c>
      <c r="N339" s="118">
        <v>5.2536073224474062</v>
      </c>
      <c r="O339" s="118">
        <v>5.6478781424321056</v>
      </c>
      <c r="P339" s="118">
        <v>2.2414547616787805</v>
      </c>
      <c r="Q339" s="118">
        <v>2.5790160990070534</v>
      </c>
      <c r="R339" s="118">
        <v>3.0101045261693651</v>
      </c>
      <c r="S339" s="71"/>
    </row>
    <row r="340" spans="8:19" ht="12.75" customHeight="1">
      <c r="H340" s="60">
        <v>41528</v>
      </c>
      <c r="I340" s="118">
        <v>5.153433843384339</v>
      </c>
      <c r="J340" s="118">
        <v>5.2605070272955361</v>
      </c>
      <c r="K340" s="118">
        <v>2.1680000000000001</v>
      </c>
      <c r="L340" s="118">
        <v>2.259676243567752</v>
      </c>
      <c r="M340" s="118">
        <v>2.4500000000000002</v>
      </c>
      <c r="N340" s="118">
        <v>5.2536073224474062</v>
      </c>
      <c r="O340" s="118">
        <v>5.6478781424321056</v>
      </c>
      <c r="P340" s="118">
        <v>2.2414547616787805</v>
      </c>
      <c r="Q340" s="118">
        <v>2.5790160990070534</v>
      </c>
      <c r="R340" s="118">
        <v>3.0101045261693651</v>
      </c>
      <c r="S340" s="71"/>
    </row>
    <row r="341" spans="8:19" ht="12.75" customHeight="1">
      <c r="H341" s="60">
        <v>41529</v>
      </c>
      <c r="I341" s="118">
        <v>5.1604290356963292</v>
      </c>
      <c r="J341" s="118">
        <v>5.2599999999999989</v>
      </c>
      <c r="K341" s="118">
        <v>2.1988606124013685</v>
      </c>
      <c r="L341" s="118">
        <v>2.2667045454545449</v>
      </c>
      <c r="M341" s="118">
        <v>2.4500000000000002</v>
      </c>
      <c r="N341" s="118">
        <v>5.2536073224474062</v>
      </c>
      <c r="O341" s="118">
        <v>5.6478781424321056</v>
      </c>
      <c r="P341" s="118">
        <v>2.2414547616787805</v>
      </c>
      <c r="Q341" s="118">
        <v>2.5790160990070534</v>
      </c>
      <c r="R341" s="118">
        <v>3.0101045261693651</v>
      </c>
      <c r="S341" s="71"/>
    </row>
    <row r="342" spans="8:19" ht="12.75" customHeight="1">
      <c r="H342" s="60">
        <v>41530</v>
      </c>
      <c r="I342" s="118">
        <v>5.1703821281599076</v>
      </c>
      <c r="J342" s="118">
        <v>5.2599999999999989</v>
      </c>
      <c r="K342" s="118">
        <v>2.2470562770562772</v>
      </c>
      <c r="L342" s="118">
        <v>2.3406451612903227</v>
      </c>
      <c r="M342" s="118"/>
      <c r="N342" s="118">
        <v>5.2536073224474062</v>
      </c>
      <c r="O342" s="118">
        <v>5.6478781424321056</v>
      </c>
      <c r="P342" s="118">
        <v>2.2414547616787805</v>
      </c>
      <c r="Q342" s="118">
        <v>2.5790160990070534</v>
      </c>
      <c r="R342" s="118">
        <v>3.0101045261693651</v>
      </c>
      <c r="S342" s="71"/>
    </row>
    <row r="343" spans="8:19" ht="12.75" customHeight="1">
      <c r="H343" s="60">
        <v>41533</v>
      </c>
      <c r="I343" s="118">
        <v>5.16</v>
      </c>
      <c r="J343" s="118">
        <v>5.28</v>
      </c>
      <c r="K343" s="118">
        <v>2.2669999999999999</v>
      </c>
      <c r="L343" s="118">
        <v>2.3406451612903227</v>
      </c>
      <c r="M343" s="118"/>
      <c r="N343" s="118">
        <v>5.2536073224474062</v>
      </c>
      <c r="O343" s="118">
        <v>5.6478781424321056</v>
      </c>
      <c r="P343" s="118">
        <v>2.2414547616787805</v>
      </c>
      <c r="Q343" s="118">
        <v>2.5790160990070534</v>
      </c>
      <c r="R343" s="118">
        <v>3.0101045261693651</v>
      </c>
      <c r="S343" s="71"/>
    </row>
    <row r="344" spans="8:19" ht="12.75" customHeight="1">
      <c r="H344" s="60">
        <v>41534</v>
      </c>
      <c r="I344" s="118">
        <v>5.2060759493670883</v>
      </c>
      <c r="J344" s="118">
        <v>5.28</v>
      </c>
      <c r="K344" s="118">
        <v>2.2484615384615383</v>
      </c>
      <c r="L344" s="118">
        <v>2.318888888888889</v>
      </c>
      <c r="M344" s="118"/>
      <c r="N344" s="118">
        <v>5.2536073224474062</v>
      </c>
      <c r="O344" s="118">
        <v>5.6478781424321056</v>
      </c>
      <c r="P344" s="118">
        <v>2.2414547616787805</v>
      </c>
      <c r="Q344" s="118">
        <v>2.5790160990070534</v>
      </c>
      <c r="R344" s="118">
        <v>3.0101045261693651</v>
      </c>
      <c r="S344" s="71"/>
    </row>
    <row r="345" spans="8:19" ht="12.75" customHeight="1">
      <c r="H345" s="60">
        <v>41540</v>
      </c>
      <c r="I345" s="118">
        <v>5.144860226065842</v>
      </c>
      <c r="J345" s="118">
        <v>5.26</v>
      </c>
      <c r="K345" s="118">
        <v>2.2403333333333344</v>
      </c>
      <c r="L345" s="118">
        <v>2.2947058823529414</v>
      </c>
      <c r="M345" s="118">
        <v>2.4499999999999997</v>
      </c>
      <c r="N345" s="118">
        <v>5.2536073224474062</v>
      </c>
      <c r="O345" s="118">
        <v>5.6478781424321056</v>
      </c>
      <c r="P345" s="118">
        <v>2.2414547616787805</v>
      </c>
      <c r="Q345" s="118">
        <v>2.5790160990070534</v>
      </c>
      <c r="R345" s="118">
        <v>3.0101045261693651</v>
      </c>
      <c r="S345" s="71"/>
    </row>
    <row r="346" spans="8:19" ht="12.75" customHeight="1">
      <c r="H346" s="60">
        <v>41541</v>
      </c>
      <c r="I346" s="118">
        <v>5.1310915768032617</v>
      </c>
      <c r="J346" s="118">
        <v>5.249278846153846</v>
      </c>
      <c r="K346" s="118">
        <v>2.2475392413509909</v>
      </c>
      <c r="L346" s="118">
        <v>2.2947058823529414</v>
      </c>
      <c r="M346" s="118"/>
      <c r="N346" s="118">
        <v>5.2536073224474062</v>
      </c>
      <c r="O346" s="118">
        <v>5.6478781424321056</v>
      </c>
      <c r="P346" s="118">
        <v>2.2414547616787805</v>
      </c>
      <c r="Q346" s="118">
        <v>2.5790160990070534</v>
      </c>
      <c r="R346" s="118">
        <v>3.0101045261693651</v>
      </c>
      <c r="S346" s="71"/>
    </row>
    <row r="347" spans="8:19" ht="12.75" customHeight="1">
      <c r="H347" s="60">
        <v>41542</v>
      </c>
      <c r="I347" s="118">
        <v>5.1049866551539047</v>
      </c>
      <c r="J347" s="118">
        <v>5.25</v>
      </c>
      <c r="K347" s="118">
        <v>2.2480387976676228</v>
      </c>
      <c r="L347" s="118">
        <v>2.2782795698924727</v>
      </c>
      <c r="M347" s="118"/>
      <c r="N347" s="118">
        <v>5.2536073224474062</v>
      </c>
      <c r="O347" s="118">
        <v>5.6478781424321056</v>
      </c>
      <c r="P347" s="118">
        <v>2.2414547616787805</v>
      </c>
      <c r="Q347" s="118">
        <v>2.5790160990070534</v>
      </c>
      <c r="R347" s="118">
        <v>3.0101045261693651</v>
      </c>
      <c r="S347" s="71"/>
    </row>
    <row r="348" spans="8:19" ht="12.75" customHeight="1">
      <c r="H348" s="60">
        <v>41543</v>
      </c>
      <c r="I348" s="118">
        <v>5.108105755131966</v>
      </c>
      <c r="J348" s="118">
        <v>5.2579411764705872</v>
      </c>
      <c r="K348" s="118">
        <v>2.2561372299872935</v>
      </c>
      <c r="L348" s="118">
        <v>2.315484199796126</v>
      </c>
      <c r="M348" s="118">
        <v>2.4500000000000002</v>
      </c>
      <c r="N348" s="118">
        <v>5.2536073224474062</v>
      </c>
      <c r="O348" s="118">
        <v>5.6478781424321056</v>
      </c>
      <c r="P348" s="118">
        <v>2.2414547616787805</v>
      </c>
      <c r="Q348" s="118">
        <v>2.5790160990070534</v>
      </c>
      <c r="R348" s="118">
        <v>3.0101045261693651</v>
      </c>
      <c r="S348" s="71"/>
    </row>
    <row r="349" spans="8:19" ht="12.75" customHeight="1">
      <c r="H349" s="60">
        <v>41544</v>
      </c>
      <c r="I349" s="118">
        <v>5.1008120506811743</v>
      </c>
      <c r="J349" s="118">
        <v>5.2609999999999983</v>
      </c>
      <c r="K349" s="118">
        <v>2.25</v>
      </c>
      <c r="L349" s="118">
        <v>2.2813810741687983</v>
      </c>
      <c r="M349" s="118">
        <v>2.4375</v>
      </c>
      <c r="N349" s="118">
        <v>5.2536073224474062</v>
      </c>
      <c r="O349" s="118">
        <v>5.6478781424321056</v>
      </c>
      <c r="P349" s="118">
        <v>2.2414547616787805</v>
      </c>
      <c r="Q349" s="118">
        <v>2.5790160990070534</v>
      </c>
      <c r="R349" s="118">
        <v>3.0101045261693651</v>
      </c>
      <c r="S349" s="71"/>
    </row>
    <row r="350" spans="8:19" ht="12.75" customHeight="1">
      <c r="H350" s="60">
        <v>41547</v>
      </c>
      <c r="I350" s="118">
        <v>5.1800645176371587</v>
      </c>
      <c r="J350" s="118">
        <v>5.2467407110933237</v>
      </c>
      <c r="K350" s="118">
        <v>2.2599999999999998</v>
      </c>
      <c r="L350" s="118">
        <v>2.27</v>
      </c>
      <c r="M350" s="118">
        <v>2.4357142857142855</v>
      </c>
      <c r="N350" s="118">
        <v>5.2536073224474062</v>
      </c>
      <c r="O350" s="118">
        <v>5.6478781424321056</v>
      </c>
      <c r="P350" s="118">
        <v>2.2414547616787805</v>
      </c>
      <c r="Q350" s="118">
        <v>2.5790160990070534</v>
      </c>
      <c r="R350" s="118">
        <v>3.0101045261693651</v>
      </c>
      <c r="S350" s="71"/>
    </row>
    <row r="351" spans="8:19" ht="12.75" customHeight="1">
      <c r="H351" s="60">
        <v>41548</v>
      </c>
      <c r="I351" s="118">
        <v>5.1499096395667943</v>
      </c>
      <c r="J351" s="118">
        <v>5.2511568462738509</v>
      </c>
      <c r="K351" s="118">
        <v>2.2599999999999998</v>
      </c>
      <c r="L351" s="118">
        <v>2.2773584736924026</v>
      </c>
      <c r="M351" s="118">
        <v>2.4699999999999998</v>
      </c>
      <c r="N351" s="118">
        <v>5.2536073224474062</v>
      </c>
      <c r="O351" s="118">
        <v>5.6478781424321056</v>
      </c>
      <c r="P351" s="118">
        <v>2.2414547616787805</v>
      </c>
      <c r="Q351" s="118">
        <v>2.5790160990070534</v>
      </c>
      <c r="R351" s="118">
        <v>3.0101045261693651</v>
      </c>
      <c r="S351" s="71"/>
    </row>
    <row r="352" spans="8:19" ht="12.75" customHeight="1">
      <c r="H352" s="60">
        <v>41549</v>
      </c>
      <c r="I352" s="118">
        <v>5.0836422680815732</v>
      </c>
      <c r="J352" s="118">
        <v>5.2429996985227643</v>
      </c>
      <c r="K352" s="118">
        <v>2.27</v>
      </c>
      <c r="L352" s="118">
        <v>2.2825835133527441</v>
      </c>
      <c r="M352" s="118">
        <v>2.44</v>
      </c>
      <c r="N352" s="118">
        <v>5.2536073224474062</v>
      </c>
      <c r="O352" s="118">
        <v>5.6478781424321056</v>
      </c>
      <c r="P352" s="118">
        <v>2.2414547616787805</v>
      </c>
      <c r="Q352" s="118">
        <v>2.5790160990070534</v>
      </c>
      <c r="R352" s="118">
        <v>3.0101045261693651</v>
      </c>
      <c r="S352" s="71"/>
    </row>
    <row r="353" spans="8:19" ht="12.75" customHeight="1">
      <c r="H353" s="60">
        <v>41550</v>
      </c>
      <c r="I353" s="118">
        <v>5.0755174453958274</v>
      </c>
      <c r="J353" s="118">
        <v>5.2305559943830069</v>
      </c>
      <c r="K353" s="118">
        <v>2.2400171419666521</v>
      </c>
      <c r="L353" s="118">
        <v>2.2511999999999999</v>
      </c>
      <c r="M353" s="118">
        <v>2.4501185770750986</v>
      </c>
      <c r="N353" s="118">
        <v>5.2536073224474062</v>
      </c>
      <c r="O353" s="118">
        <v>5.6478781424321056</v>
      </c>
      <c r="P353" s="118">
        <v>2.2414547616787805</v>
      </c>
      <c r="Q353" s="118">
        <v>2.5790160990070534</v>
      </c>
      <c r="R353" s="118">
        <v>3.0101045261693651</v>
      </c>
      <c r="S353" s="71"/>
    </row>
    <row r="354" spans="8:19" ht="12.75" customHeight="1">
      <c r="H354" s="60">
        <v>41551</v>
      </c>
      <c r="I354" s="118">
        <v>5.0784303652968017</v>
      </c>
      <c r="J354" s="118">
        <v>5.2264154786150714</v>
      </c>
      <c r="K354" s="118">
        <v>2.2455351401010568</v>
      </c>
      <c r="L354" s="118">
        <v>2.313921568627451</v>
      </c>
      <c r="M354" s="118"/>
      <c r="N354" s="118">
        <v>5.2536073224474062</v>
      </c>
      <c r="O354" s="118">
        <v>5.6478781424321056</v>
      </c>
      <c r="P354" s="118">
        <v>2.2414547616787805</v>
      </c>
      <c r="Q354" s="118">
        <v>2.5790160990070534</v>
      </c>
      <c r="R354" s="118">
        <v>3.0101045261693651</v>
      </c>
      <c r="S354" s="71"/>
    </row>
    <row r="355" spans="8:19" ht="12.75" customHeight="1">
      <c r="H355" s="60">
        <v>41554</v>
      </c>
      <c r="I355" s="118">
        <v>5.0937728937728926</v>
      </c>
      <c r="J355" s="118">
        <v>5.2399999999999993</v>
      </c>
      <c r="K355" s="118">
        <v>2.2387027027027031</v>
      </c>
      <c r="L355" s="118">
        <v>2.313921568627451</v>
      </c>
      <c r="M355" s="118"/>
      <c r="N355" s="118">
        <v>5.2536073224474062</v>
      </c>
      <c r="O355" s="118">
        <v>5.6478781424321056</v>
      </c>
      <c r="P355" s="118">
        <v>2.2414547616787805</v>
      </c>
      <c r="Q355" s="118">
        <v>2.5790160990070534</v>
      </c>
      <c r="R355" s="118">
        <v>3.0101045261693651</v>
      </c>
      <c r="S355" s="71"/>
    </row>
    <row r="356" spans="8:19" ht="12.75" customHeight="1">
      <c r="H356" s="60">
        <v>41555</v>
      </c>
      <c r="I356" s="118">
        <v>5.0931593134904887</v>
      </c>
      <c r="J356" s="118">
        <v>5.2497560975609758</v>
      </c>
      <c r="K356" s="118">
        <v>2.2282500000000001</v>
      </c>
      <c r="L356" s="118">
        <v>2.3054457601742206</v>
      </c>
      <c r="M356" s="118"/>
      <c r="N356" s="118">
        <v>5.2536073224474062</v>
      </c>
      <c r="O356" s="118">
        <v>5.6478781424321056</v>
      </c>
      <c r="P356" s="118">
        <v>2.2414547616787805</v>
      </c>
      <c r="Q356" s="118">
        <v>2.5790160990070534</v>
      </c>
      <c r="R356" s="118">
        <v>3.0101045261693651</v>
      </c>
      <c r="S356" s="71"/>
    </row>
    <row r="357" spans="8:19" ht="12.75" customHeight="1">
      <c r="H357" s="60">
        <v>41556</v>
      </c>
      <c r="I357" s="118">
        <v>5.0700529801324468</v>
      </c>
      <c r="J357" s="118">
        <v>5.2256204020927939</v>
      </c>
      <c r="K357" s="118">
        <v>2.2570977108230941</v>
      </c>
      <c r="L357" s="118">
        <v>2.25</v>
      </c>
      <c r="M357" s="118">
        <v>2.4440909090909084</v>
      </c>
      <c r="N357" s="118">
        <v>5.2536073224474062</v>
      </c>
      <c r="O357" s="118">
        <v>5.6478781424321056</v>
      </c>
      <c r="P357" s="118">
        <v>2.2414547616787805</v>
      </c>
      <c r="Q357" s="118">
        <v>2.5790160990070534</v>
      </c>
      <c r="R357" s="118">
        <v>3.0101045261693651</v>
      </c>
      <c r="S357" s="71"/>
    </row>
    <row r="358" spans="8:19" ht="12.75" customHeight="1">
      <c r="H358" s="60">
        <v>41557</v>
      </c>
      <c r="I358" s="118">
        <v>5.0486644345238112</v>
      </c>
      <c r="J358" s="118">
        <v>5.2271111111111122</v>
      </c>
      <c r="K358" s="118">
        <v>2.2683383878691141</v>
      </c>
      <c r="L358" s="118">
        <v>2.2610000000000001</v>
      </c>
      <c r="M358" s="118"/>
      <c r="N358" s="118">
        <v>5.2536073224474062</v>
      </c>
      <c r="O358" s="118">
        <v>5.6478781424321056</v>
      </c>
      <c r="P358" s="118">
        <v>2.2414547616787805</v>
      </c>
      <c r="Q358" s="118">
        <v>2.5790160990070534</v>
      </c>
      <c r="R358" s="118">
        <v>3.0101045261693651</v>
      </c>
      <c r="S358" s="71"/>
    </row>
    <row r="359" spans="8:19" ht="12.75" customHeight="1">
      <c r="H359" s="60">
        <v>41558</v>
      </c>
      <c r="I359" s="118">
        <v>5.0364586107801195</v>
      </c>
      <c r="J359" s="118">
        <v>5.2142804311550064</v>
      </c>
      <c r="K359" s="118">
        <v>2.2872209821428573</v>
      </c>
      <c r="L359" s="118">
        <v>2.294545454545454</v>
      </c>
      <c r="M359" s="118">
        <v>2.44</v>
      </c>
      <c r="N359" s="118">
        <v>5.2536073224474062</v>
      </c>
      <c r="O359" s="118">
        <v>5.6478781424321056</v>
      </c>
      <c r="P359" s="118">
        <v>2.2414547616787805</v>
      </c>
      <c r="Q359" s="118">
        <v>2.5790160990070534</v>
      </c>
      <c r="R359" s="118">
        <v>3.0101045261693651</v>
      </c>
      <c r="S359" s="71"/>
    </row>
    <row r="360" spans="8:19" ht="12.75" customHeight="1">
      <c r="H360" s="60">
        <v>41561</v>
      </c>
      <c r="I360" s="118">
        <v>5.0209859154929548</v>
      </c>
      <c r="J360" s="118">
        <v>5.2003110613412975</v>
      </c>
      <c r="K360" s="118">
        <v>2.2726618705035984</v>
      </c>
      <c r="L360" s="118">
        <v>2.2802702702702704</v>
      </c>
      <c r="M360" s="118">
        <v>2.44</v>
      </c>
      <c r="N360" s="118">
        <v>5.2536073224474062</v>
      </c>
      <c r="O360" s="118">
        <v>5.6478781424321056</v>
      </c>
      <c r="P360" s="118">
        <v>2.2414547616787805</v>
      </c>
      <c r="Q360" s="118">
        <v>2.5790160990070534</v>
      </c>
      <c r="R360" s="118">
        <v>3.0101045261693651</v>
      </c>
      <c r="S360" s="71"/>
    </row>
    <row r="361" spans="8:19" ht="12.75" customHeight="1">
      <c r="H361" s="60">
        <v>41562</v>
      </c>
      <c r="I361" s="118">
        <v>5.0225247990899211</v>
      </c>
      <c r="J361" s="118">
        <v>5.1970257510729621</v>
      </c>
      <c r="K361" s="118">
        <v>2.2756249999999998</v>
      </c>
      <c r="L361" s="118">
        <v>2.2800000000000002</v>
      </c>
      <c r="M361" s="118"/>
      <c r="N361" s="118">
        <v>5.2536073224474062</v>
      </c>
      <c r="O361" s="118">
        <v>5.6478781424321056</v>
      </c>
      <c r="P361" s="118">
        <v>2.2414547616787805</v>
      </c>
      <c r="Q361" s="118">
        <v>2.5790160990070534</v>
      </c>
      <c r="R361" s="118">
        <v>3.0101045261693651</v>
      </c>
      <c r="S361" s="71"/>
    </row>
    <row r="362" spans="8:19" ht="12.75" customHeight="1">
      <c r="H362" s="60">
        <v>41563</v>
      </c>
      <c r="I362" s="118">
        <v>5.0331483359746434</v>
      </c>
      <c r="J362" s="118">
        <v>5.215787109037497</v>
      </c>
      <c r="K362" s="118">
        <v>2.2700307422046553</v>
      </c>
      <c r="L362" s="118">
        <v>2.2704109589041095</v>
      </c>
      <c r="M362" s="118"/>
      <c r="N362" s="118">
        <v>5.2536073224474062</v>
      </c>
      <c r="O362" s="118">
        <v>5.6478781424321056</v>
      </c>
      <c r="P362" s="118">
        <v>2.2414547616787805</v>
      </c>
      <c r="Q362" s="118">
        <v>2.5790160990070534</v>
      </c>
      <c r="R362" s="118">
        <v>3.0101045261693651</v>
      </c>
      <c r="S362" s="71"/>
    </row>
    <row r="363" spans="8:19" ht="12.75" customHeight="1">
      <c r="H363" s="60">
        <v>41564</v>
      </c>
      <c r="I363" s="118">
        <v>5.0358572404371582</v>
      </c>
      <c r="J363" s="118">
        <v>5.2103694413740342</v>
      </c>
      <c r="K363" s="118">
        <v>2.2637243947858474</v>
      </c>
      <c r="L363" s="118">
        <v>2.2600262467191592</v>
      </c>
      <c r="M363" s="118"/>
      <c r="N363" s="118">
        <v>5.2536073224474062</v>
      </c>
      <c r="O363" s="118">
        <v>5.6478781424321056</v>
      </c>
      <c r="P363" s="118">
        <v>2.2414547616787805</v>
      </c>
      <c r="Q363" s="118">
        <v>2.5790160990070534</v>
      </c>
      <c r="R363" s="118">
        <v>3.0101045261693651</v>
      </c>
      <c r="S363" s="71"/>
    </row>
    <row r="364" spans="8:19" ht="12.75" customHeight="1">
      <c r="H364" s="60">
        <v>41565</v>
      </c>
      <c r="I364" s="118">
        <v>4.8687499999999995</v>
      </c>
      <c r="J364" s="118">
        <v>5.1265363073459049</v>
      </c>
      <c r="K364" s="118">
        <v>2.2060203237622606</v>
      </c>
      <c r="L364" s="118">
        <v>2.229521463757917</v>
      </c>
      <c r="M364" s="118">
        <v>2.3999999999999995</v>
      </c>
      <c r="N364" s="118">
        <v>5.2536073224474062</v>
      </c>
      <c r="O364" s="118">
        <v>5.6478781424321056</v>
      </c>
      <c r="P364" s="118">
        <v>2.2414547616787805</v>
      </c>
      <c r="Q364" s="118">
        <v>2.5790160990070534</v>
      </c>
      <c r="R364" s="118">
        <v>3.0101045261693651</v>
      </c>
      <c r="S364" s="71"/>
    </row>
    <row r="365" spans="8:19" ht="12.75" customHeight="1">
      <c r="H365" s="60">
        <v>41568</v>
      </c>
      <c r="I365" s="118">
        <v>4.8384357411287935</v>
      </c>
      <c r="J365" s="118">
        <v>5.1161666666666674</v>
      </c>
      <c r="K365" s="118">
        <v>2.1938165784832453</v>
      </c>
      <c r="L365" s="118">
        <v>2.23</v>
      </c>
      <c r="M365" s="118"/>
      <c r="N365" s="118">
        <v>5.2536073224474062</v>
      </c>
      <c r="O365" s="118">
        <v>5.6478781424321056</v>
      </c>
      <c r="P365" s="118">
        <v>2.2414547616787805</v>
      </c>
      <c r="Q365" s="118">
        <v>2.5790160990070534</v>
      </c>
      <c r="R365" s="118">
        <v>3.0101045261693651</v>
      </c>
      <c r="S365" s="71"/>
    </row>
    <row r="366" spans="8:19" ht="12.75" customHeight="1">
      <c r="H366" s="60">
        <v>41569</v>
      </c>
      <c r="I366" s="118">
        <v>4.8217608769588969</v>
      </c>
      <c r="J366" s="118">
        <v>5.0939140132287344</v>
      </c>
      <c r="K366" s="118">
        <v>2.1756907414879416</v>
      </c>
      <c r="L366" s="118">
        <v>2.2168619791666671</v>
      </c>
      <c r="M366" s="118"/>
      <c r="N366" s="118">
        <v>5.2536073224474062</v>
      </c>
      <c r="O366" s="118">
        <v>5.6478781424321056</v>
      </c>
      <c r="P366" s="118">
        <v>2.2414547616787805</v>
      </c>
      <c r="Q366" s="118">
        <v>2.5790160990070534</v>
      </c>
      <c r="R366" s="118">
        <v>3.0101045261693651</v>
      </c>
      <c r="S366" s="71"/>
    </row>
    <row r="367" spans="8:19" ht="12.75" customHeight="1">
      <c r="H367" s="60">
        <v>41570</v>
      </c>
      <c r="I367" s="118">
        <v>4.8079668611563573</v>
      </c>
      <c r="J367" s="118">
        <v>5.0782929061784889</v>
      </c>
      <c r="K367" s="118">
        <v>2.1705343726521411</v>
      </c>
      <c r="L367" s="118">
        <v>2.206923076923077</v>
      </c>
      <c r="M367" s="118"/>
      <c r="N367" s="118">
        <v>5.2536073224474062</v>
      </c>
      <c r="O367" s="118">
        <v>5.6478781424321056</v>
      </c>
      <c r="P367" s="118">
        <v>2.2414547616787805</v>
      </c>
      <c r="Q367" s="118">
        <v>2.5790160990070534</v>
      </c>
      <c r="R367" s="118">
        <v>3.0101045261693651</v>
      </c>
      <c r="S367" s="71"/>
    </row>
    <row r="368" spans="8:19" ht="12.75" customHeight="1">
      <c r="H368" s="60">
        <v>41571</v>
      </c>
      <c r="I368" s="118">
        <v>4.8</v>
      </c>
      <c r="J368" s="118">
        <v>5.0724390243902437</v>
      </c>
      <c r="K368" s="118">
        <v>2.1579927803359831</v>
      </c>
      <c r="L368" s="118">
        <v>2.2435980148883377</v>
      </c>
      <c r="M368" s="118"/>
      <c r="N368" s="118">
        <v>5.2536073224474062</v>
      </c>
      <c r="O368" s="118">
        <v>5.6478781424321056</v>
      </c>
      <c r="P368" s="118">
        <v>2.2414547616787805</v>
      </c>
      <c r="Q368" s="118">
        <v>2.5790160990070534</v>
      </c>
      <c r="R368" s="118">
        <v>3.0101045261693651</v>
      </c>
      <c r="S368" s="71"/>
    </row>
    <row r="369" spans="8:19" ht="12.75" customHeight="1">
      <c r="H369" s="60">
        <v>41572</v>
      </c>
      <c r="I369" s="118">
        <v>4.7699999999999996</v>
      </c>
      <c r="J369" s="118">
        <v>5.0556663513848914</v>
      </c>
      <c r="K369" s="118">
        <v>2.15</v>
      </c>
      <c r="L369" s="118">
        <v>2.2435980148883377</v>
      </c>
      <c r="M369" s="118">
        <v>2.3884210526315788</v>
      </c>
      <c r="N369" s="118">
        <v>5.2536073224474062</v>
      </c>
      <c r="O369" s="118">
        <v>5.6478781424321056</v>
      </c>
      <c r="P369" s="118">
        <v>2.2414547616787805</v>
      </c>
      <c r="Q369" s="118">
        <v>2.5790160990070534</v>
      </c>
      <c r="R369" s="118">
        <v>3.0101045261693651</v>
      </c>
      <c r="S369" s="71"/>
    </row>
    <row r="370" spans="8:19" ht="12.75" customHeight="1">
      <c r="H370" s="60">
        <v>41575</v>
      </c>
      <c r="I370" s="118">
        <v>4.7610676470987983</v>
      </c>
      <c r="J370" s="118">
        <v>5.0390522509041036</v>
      </c>
      <c r="K370" s="118">
        <v>2.1446376693134046</v>
      </c>
      <c r="L370" s="118">
        <v>2.1904347826086958</v>
      </c>
      <c r="M370" s="118">
        <v>2.3689615384615386</v>
      </c>
      <c r="N370" s="118">
        <v>5.2536073224474062</v>
      </c>
      <c r="O370" s="118">
        <v>5.6478781424321056</v>
      </c>
      <c r="P370" s="118">
        <v>2.2414547616787805</v>
      </c>
      <c r="Q370" s="118">
        <v>2.5790160990070534</v>
      </c>
      <c r="R370" s="118">
        <v>3.0101045261693651</v>
      </c>
      <c r="S370" s="71"/>
    </row>
    <row r="371" spans="8:19" ht="12.75" customHeight="1">
      <c r="H371" s="60">
        <v>41576</v>
      </c>
      <c r="I371" s="118">
        <v>4.7150923236514526</v>
      </c>
      <c r="J371" s="118">
        <v>5.0005458937198064</v>
      </c>
      <c r="K371" s="118">
        <v>2.124687499999999</v>
      </c>
      <c r="L371" s="118">
        <v>2.1871846153846159</v>
      </c>
      <c r="M371" s="118"/>
      <c r="N371" s="118">
        <v>5.2536073224474062</v>
      </c>
      <c r="O371" s="118">
        <v>5.6478781424321056</v>
      </c>
      <c r="P371" s="118">
        <v>2.2414547616787805</v>
      </c>
      <c r="Q371" s="118">
        <v>2.5790160990070534</v>
      </c>
      <c r="R371" s="118">
        <v>3.0101045261693651</v>
      </c>
      <c r="S371" s="71"/>
    </row>
    <row r="372" spans="8:19" ht="12.75" customHeight="1">
      <c r="H372" s="60">
        <v>41577</v>
      </c>
      <c r="I372" s="118">
        <v>4.7150923236514526</v>
      </c>
      <c r="J372" s="118">
        <v>4.9922222222222228</v>
      </c>
      <c r="K372" s="118">
        <v>2.12</v>
      </c>
      <c r="L372" s="118">
        <v>2.1871846153846159</v>
      </c>
      <c r="M372" s="118"/>
      <c r="N372" s="118">
        <v>5.2536073224474062</v>
      </c>
      <c r="O372" s="118">
        <v>5.6478781424321056</v>
      </c>
      <c r="P372" s="118">
        <v>2.2414547616787805</v>
      </c>
      <c r="Q372" s="118">
        <v>2.5790160990070534</v>
      </c>
      <c r="R372" s="118">
        <v>3.0101045261693651</v>
      </c>
      <c r="S372" s="71"/>
    </row>
    <row r="373" spans="8:19" ht="12.75" customHeight="1">
      <c r="H373" s="60">
        <v>41582</v>
      </c>
      <c r="I373" s="118">
        <v>4.7150923236514526</v>
      </c>
      <c r="J373" s="118">
        <v>4.999486342804766</v>
      </c>
      <c r="K373" s="118">
        <v>2.1184317185339472</v>
      </c>
      <c r="L373" s="118">
        <v>2.1823547050004422</v>
      </c>
      <c r="M373" s="118"/>
      <c r="N373" s="118">
        <v>5.2536073224474062</v>
      </c>
      <c r="O373" s="118">
        <v>5.6478781424321056</v>
      </c>
      <c r="P373" s="118">
        <v>2.2414547616787805</v>
      </c>
      <c r="Q373" s="118">
        <v>2.5790160990070534</v>
      </c>
      <c r="R373" s="118">
        <v>3.0101045261693651</v>
      </c>
      <c r="S373" s="71"/>
    </row>
    <row r="374" spans="8:19" ht="12.75" customHeight="1">
      <c r="H374" s="60">
        <v>41583</v>
      </c>
      <c r="I374" s="118">
        <v>4.704242424242425</v>
      </c>
      <c r="J374" s="118">
        <v>4.9850000000000003</v>
      </c>
      <c r="K374" s="118">
        <v>2.1168634370678943</v>
      </c>
      <c r="L374" s="118">
        <v>2.1892307692307691</v>
      </c>
      <c r="M374" s="118"/>
      <c r="N374" s="118">
        <v>5.2536073224474062</v>
      </c>
      <c r="O374" s="118">
        <v>5.6478781424321056</v>
      </c>
      <c r="P374" s="118">
        <v>2.2414547616787805</v>
      </c>
      <c r="Q374" s="118">
        <v>2.5790160990070534</v>
      </c>
      <c r="R374" s="118">
        <v>3.0101045261693651</v>
      </c>
      <c r="S374" s="71"/>
    </row>
    <row r="375" spans="8:19" ht="12.75" customHeight="1">
      <c r="H375" s="60">
        <v>41584</v>
      </c>
      <c r="I375" s="118">
        <v>4.6629004329004333</v>
      </c>
      <c r="J375" s="118">
        <v>4.9688073394495405</v>
      </c>
      <c r="K375" s="118">
        <v>2.103249344890143</v>
      </c>
      <c r="L375" s="118">
        <v>2.1696153846153861</v>
      </c>
      <c r="M375" s="118"/>
      <c r="N375" s="118">
        <v>5.2536073224474062</v>
      </c>
      <c r="O375" s="118">
        <v>5.6478781424321056</v>
      </c>
      <c r="P375" s="118">
        <v>2.2414547616787805</v>
      </c>
      <c r="Q375" s="118">
        <v>2.5790160990070534</v>
      </c>
      <c r="R375" s="118">
        <v>3.0101045261693651</v>
      </c>
      <c r="S375" s="71"/>
    </row>
    <row r="376" spans="8:19" ht="12.75" customHeight="1">
      <c r="H376" s="60">
        <v>41585</v>
      </c>
      <c r="I376" s="118">
        <v>4.6120028011204477</v>
      </c>
      <c r="J376" s="118">
        <v>4.9156482958237344</v>
      </c>
      <c r="K376" s="118">
        <v>2.06</v>
      </c>
      <c r="L376" s="118">
        <v>2.1598437499999998</v>
      </c>
      <c r="M376" s="118"/>
      <c r="N376" s="118">
        <v>5.2536073224474062</v>
      </c>
      <c r="O376" s="118">
        <v>5.6478781424321056</v>
      </c>
      <c r="P376" s="118">
        <v>2.2414547616787805</v>
      </c>
      <c r="Q376" s="118">
        <v>2.5790160990070534</v>
      </c>
      <c r="R376" s="118">
        <v>3.0101045261693651</v>
      </c>
      <c r="S376" s="71"/>
    </row>
    <row r="377" spans="8:19" ht="12.75" customHeight="1">
      <c r="H377" s="60">
        <v>41586</v>
      </c>
      <c r="I377" s="118">
        <v>4.5958244680851044</v>
      </c>
      <c r="J377" s="118">
        <v>4.915108269951185</v>
      </c>
      <c r="K377" s="118">
        <v>1.9889919632606199</v>
      </c>
      <c r="L377" s="118">
        <v>2.1241588862493788</v>
      </c>
      <c r="M377" s="118"/>
      <c r="N377" s="118">
        <v>5.2536073224474062</v>
      </c>
      <c r="O377" s="118">
        <v>5.6478781424321056</v>
      </c>
      <c r="P377" s="118">
        <v>2.2414547616787805</v>
      </c>
      <c r="Q377" s="118">
        <v>2.5790160990070534</v>
      </c>
      <c r="R377" s="118">
        <v>3.0101045261693651</v>
      </c>
      <c r="S377" s="71"/>
    </row>
    <row r="378" spans="8:19" ht="12.75" customHeight="1">
      <c r="H378" s="60">
        <v>41589</v>
      </c>
      <c r="I378" s="118">
        <v>4.6278991596638663</v>
      </c>
      <c r="J378" s="118">
        <v>4.9319701726844576</v>
      </c>
      <c r="K378" s="118">
        <v>2.0096227150654067</v>
      </c>
      <c r="L378" s="118">
        <v>2.1248979591836741</v>
      </c>
      <c r="M378" s="118"/>
      <c r="N378" s="118">
        <v>5.2536073224474062</v>
      </c>
      <c r="O378" s="118">
        <v>5.6478781424321056</v>
      </c>
      <c r="P378" s="118">
        <v>2.2414547616787805</v>
      </c>
      <c r="Q378" s="118">
        <v>2.5790160990070534</v>
      </c>
      <c r="R378" s="118">
        <v>3.0101045261693651</v>
      </c>
      <c r="S378" s="71"/>
    </row>
    <row r="379" spans="8:19" ht="12.75" customHeight="1">
      <c r="H379" s="60">
        <v>41590</v>
      </c>
      <c r="I379" s="118">
        <v>4.6319216317767031</v>
      </c>
      <c r="J379" s="118">
        <v>4.9399999999999995</v>
      </c>
      <c r="K379" s="118">
        <v>2.0214912566083765</v>
      </c>
      <c r="L379" s="118">
        <v>2.1308099688473514</v>
      </c>
      <c r="M379" s="118"/>
      <c r="N379" s="118">
        <v>5.2536073224474062</v>
      </c>
      <c r="O379" s="118">
        <v>5.6478781424321056</v>
      </c>
      <c r="P379" s="118">
        <v>2.2414547616787805</v>
      </c>
      <c r="Q379" s="118">
        <v>2.5790160990070534</v>
      </c>
      <c r="R379" s="118">
        <v>3.0101045261693651</v>
      </c>
      <c r="S379" s="71"/>
    </row>
    <row r="380" spans="8:19" ht="12.75" customHeight="1">
      <c r="H380" s="60">
        <v>41591</v>
      </c>
      <c r="I380" s="118">
        <v>4.6131304415985337</v>
      </c>
      <c r="J380" s="118">
        <v>4.9308978023297705</v>
      </c>
      <c r="K380" s="118">
        <v>2.0195726109857044</v>
      </c>
      <c r="L380" s="118">
        <v>2.1357427937915743</v>
      </c>
      <c r="M380" s="118">
        <v>2.4</v>
      </c>
      <c r="N380" s="118">
        <v>5.2536073224474062</v>
      </c>
      <c r="O380" s="118">
        <v>5.6478781424321056</v>
      </c>
      <c r="P380" s="118">
        <v>2.2414547616787805</v>
      </c>
      <c r="Q380" s="118">
        <v>2.5790160990070534</v>
      </c>
      <c r="R380" s="118">
        <v>3.0101045261693651</v>
      </c>
      <c r="S380" s="71"/>
    </row>
    <row r="381" spans="8:19" ht="12.75" customHeight="1">
      <c r="H381" s="60">
        <v>41592</v>
      </c>
      <c r="I381" s="118">
        <v>4.595016788766789</v>
      </c>
      <c r="J381" s="118">
        <v>4.9046262806987952</v>
      </c>
      <c r="K381" s="118">
        <v>1.9880524219933058</v>
      </c>
      <c r="L381" s="118">
        <v>2.1172873563218393</v>
      </c>
      <c r="M381" s="118"/>
      <c r="N381" s="118">
        <v>5.2536073224474062</v>
      </c>
      <c r="O381" s="118">
        <v>5.6478781424321056</v>
      </c>
      <c r="P381" s="118">
        <v>2.2414547616787805</v>
      </c>
      <c r="Q381" s="118">
        <v>2.5790160990070534</v>
      </c>
      <c r="R381" s="118">
        <v>3.0101045261693651</v>
      </c>
      <c r="S381" s="71"/>
    </row>
    <row r="382" spans="8:19" ht="12.75" customHeight="1">
      <c r="H382" s="60">
        <v>41593</v>
      </c>
      <c r="I382" s="118">
        <v>4.5684908136482933</v>
      </c>
      <c r="J382" s="118">
        <v>4.8690891804292225</v>
      </c>
      <c r="K382" s="118">
        <v>1.9825220784555351</v>
      </c>
      <c r="L382" s="118">
        <v>2.116936170212766</v>
      </c>
      <c r="M382" s="118">
        <v>2.37</v>
      </c>
      <c r="N382" s="118">
        <v>5.2536073224474062</v>
      </c>
      <c r="O382" s="118">
        <v>5.6478781424321056</v>
      </c>
      <c r="P382" s="118">
        <v>2.2414547616787805</v>
      </c>
      <c r="Q382" s="118">
        <v>2.5790160990070534</v>
      </c>
      <c r="R382" s="118">
        <v>3.0101045261693651</v>
      </c>
      <c r="S382" s="71"/>
    </row>
    <row r="383" spans="8:19" ht="12.75" customHeight="1">
      <c r="H383" s="60">
        <v>41596</v>
      </c>
      <c r="I383" s="118">
        <v>4.5842660597381348</v>
      </c>
      <c r="J383" s="118">
        <v>4.8995000000000033</v>
      </c>
      <c r="K383" s="118">
        <v>2.012735824742268</v>
      </c>
      <c r="L383" s="118">
        <v>2.1060881753312946</v>
      </c>
      <c r="M383" s="118"/>
      <c r="N383" s="118">
        <v>5.2536073224474062</v>
      </c>
      <c r="O383" s="118">
        <v>5.6478781424321056</v>
      </c>
      <c r="P383" s="118">
        <v>2.2414547616787805</v>
      </c>
      <c r="Q383" s="118">
        <v>2.5790160990070534</v>
      </c>
      <c r="R383" s="118">
        <v>3.0101045261693651</v>
      </c>
      <c r="S383" s="71"/>
    </row>
    <row r="384" spans="8:19" ht="12.75" customHeight="1">
      <c r="H384" s="60">
        <v>41597</v>
      </c>
      <c r="I384" s="118">
        <v>4.5885000000000016</v>
      </c>
      <c r="J384" s="118">
        <v>4.9124137931034468</v>
      </c>
      <c r="K384" s="118">
        <v>1.9690966386554618</v>
      </c>
      <c r="L384" s="118">
        <v>2.1000000000000005</v>
      </c>
      <c r="M384" s="118">
        <v>2.3386153846153848</v>
      </c>
      <c r="N384" s="118">
        <v>5.2536073224474062</v>
      </c>
      <c r="O384" s="118">
        <v>5.6478781424321056</v>
      </c>
      <c r="P384" s="118">
        <v>2.2414547616787805</v>
      </c>
      <c r="Q384" s="118">
        <v>2.5790160990070534</v>
      </c>
      <c r="R384" s="118">
        <v>3.0101045261693651</v>
      </c>
      <c r="S384" s="71"/>
    </row>
    <row r="385" spans="8:19" ht="12.75" customHeight="1">
      <c r="H385" s="60">
        <v>41598</v>
      </c>
      <c r="I385" s="118">
        <v>4.5535866186544158</v>
      </c>
      <c r="J385" s="118">
        <v>4.8854735110803338</v>
      </c>
      <c r="K385" s="118">
        <v>1.9615491871069437</v>
      </c>
      <c r="L385" s="118">
        <v>2.0922222222222224</v>
      </c>
      <c r="M385" s="118">
        <v>2.37</v>
      </c>
      <c r="N385" s="118">
        <v>5.2536073224474062</v>
      </c>
      <c r="O385" s="118">
        <v>5.6478781424321056</v>
      </c>
      <c r="P385" s="118">
        <v>2.2414547616787805</v>
      </c>
      <c r="Q385" s="118">
        <v>2.5790160990070534</v>
      </c>
      <c r="R385" s="118">
        <v>3.0101045261693651</v>
      </c>
      <c r="S385" s="71"/>
    </row>
    <row r="386" spans="8:19" ht="12.75" customHeight="1">
      <c r="H386" s="60">
        <v>41599</v>
      </c>
      <c r="I386" s="118">
        <v>4.5999999999999996</v>
      </c>
      <c r="J386" s="118">
        <v>4.9264468864468887</v>
      </c>
      <c r="K386" s="118">
        <v>1.9510171496156112</v>
      </c>
      <c r="L386" s="118">
        <v>2.0816884735202494</v>
      </c>
      <c r="M386" s="118"/>
      <c r="N386" s="118">
        <v>5.2536073224474062</v>
      </c>
      <c r="O386" s="118">
        <v>5.6478781424321056</v>
      </c>
      <c r="P386" s="118">
        <v>2.2414547616787805</v>
      </c>
      <c r="Q386" s="118">
        <v>2.5790160990070534</v>
      </c>
      <c r="R386" s="118">
        <v>3.0101045261693651</v>
      </c>
      <c r="S386" s="71"/>
    </row>
    <row r="387" spans="8:19" ht="12.75" customHeight="1">
      <c r="H387" s="60">
        <v>41600</v>
      </c>
      <c r="I387" s="118">
        <v>4.6405805580558042</v>
      </c>
      <c r="J387" s="118">
        <v>4.978690257352941</v>
      </c>
      <c r="K387" s="118">
        <v>1.9750896057347671</v>
      </c>
      <c r="L387" s="118">
        <v>2.0999999999999996</v>
      </c>
      <c r="M387" s="118"/>
      <c r="N387" s="118">
        <v>5.2536073224474062</v>
      </c>
      <c r="O387" s="118">
        <v>5.6478781424321056</v>
      </c>
      <c r="P387" s="118">
        <v>2.2414547616787805</v>
      </c>
      <c r="Q387" s="118">
        <v>2.5790160990070534</v>
      </c>
      <c r="R387" s="118">
        <v>3.0101045261693651</v>
      </c>
      <c r="S387" s="71"/>
    </row>
    <row r="388" spans="8:19" ht="12.75" customHeight="1">
      <c r="H388" s="60">
        <v>41603</v>
      </c>
      <c r="I388" s="118">
        <v>4.7015165664002865</v>
      </c>
      <c r="J388" s="118">
        <v>5.0388352272727293</v>
      </c>
      <c r="K388" s="118">
        <v>2.0145787618293562</v>
      </c>
      <c r="L388" s="118">
        <v>2.1032000000000002</v>
      </c>
      <c r="M388" s="118">
        <v>2.38</v>
      </c>
      <c r="N388" s="118">
        <v>5.2536073224474062</v>
      </c>
      <c r="O388" s="118">
        <v>5.6478781424321056</v>
      </c>
      <c r="P388" s="118">
        <v>2.2414547616787805</v>
      </c>
      <c r="Q388" s="118">
        <v>2.5790160990070534</v>
      </c>
      <c r="R388" s="118">
        <v>3.0101045261693651</v>
      </c>
      <c r="S388" s="71"/>
    </row>
    <row r="389" spans="8:19" ht="12.75" customHeight="1">
      <c r="H389" s="60">
        <v>41604</v>
      </c>
      <c r="I389" s="118">
        <v>4.7085714285714291</v>
      </c>
      <c r="J389" s="118">
        <v>5.0695918367346904</v>
      </c>
      <c r="K389" s="118">
        <v>2.0400954803753133</v>
      </c>
      <c r="L389" s="118">
        <v>2.1303905433646815</v>
      </c>
      <c r="M389" s="118"/>
      <c r="N389" s="118">
        <v>5.2536073224474062</v>
      </c>
      <c r="O389" s="118">
        <v>5.6478781424321056</v>
      </c>
      <c r="P389" s="118">
        <v>2.2414547616787805</v>
      </c>
      <c r="Q389" s="118">
        <v>2.5790160990070534</v>
      </c>
      <c r="R389" s="118">
        <v>3.0101045261693651</v>
      </c>
      <c r="S389" s="71"/>
    </row>
    <row r="390" spans="8:19" ht="12.75" customHeight="1">
      <c r="H390" s="60">
        <v>41605</v>
      </c>
      <c r="I390" s="118">
        <v>4.7300000000000004</v>
      </c>
      <c r="J390" s="118">
        <v>5.0572879818594094</v>
      </c>
      <c r="K390" s="118">
        <v>2.0790409530900957</v>
      </c>
      <c r="L390" s="118">
        <v>2.1317857142857148</v>
      </c>
      <c r="M390" s="118">
        <v>2.4147540983606564</v>
      </c>
      <c r="N390" s="118">
        <v>5.2536073224474062</v>
      </c>
      <c r="O390" s="118">
        <v>5.6478781424321056</v>
      </c>
      <c r="P390" s="118">
        <v>2.2414547616787805</v>
      </c>
      <c r="Q390" s="118">
        <v>2.5790160990070534</v>
      </c>
      <c r="R390" s="118">
        <v>3.0101045261693651</v>
      </c>
      <c r="S390" s="71"/>
    </row>
    <row r="391" spans="8:19" ht="12.75" customHeight="1">
      <c r="H391" s="60">
        <v>41606</v>
      </c>
      <c r="I391" s="118">
        <v>4.7438415998844849</v>
      </c>
      <c r="J391" s="118">
        <v>5.0730551626591218</v>
      </c>
      <c r="K391" s="118">
        <v>2.0809619374787043</v>
      </c>
      <c r="L391" s="118">
        <v>2.14</v>
      </c>
      <c r="M391" s="118">
        <v>2.4289999999999998</v>
      </c>
      <c r="N391" s="118">
        <v>5.2536073224474062</v>
      </c>
      <c r="O391" s="118">
        <v>5.6478781424321056</v>
      </c>
      <c r="P391" s="118">
        <v>2.2414547616787805</v>
      </c>
      <c r="Q391" s="118">
        <v>2.5790160990070534</v>
      </c>
      <c r="R391" s="118">
        <v>3.0101045261693651</v>
      </c>
      <c r="S391" s="71"/>
    </row>
    <row r="392" spans="8:19" ht="12.75" customHeight="1">
      <c r="H392" s="60">
        <v>41607</v>
      </c>
      <c r="I392" s="118">
        <v>4.7687931034482762</v>
      </c>
      <c r="J392" s="118">
        <v>5.09</v>
      </c>
      <c r="K392" s="118">
        <v>2.08</v>
      </c>
      <c r="L392" s="118">
        <v>2.1688665254237285</v>
      </c>
      <c r="M392" s="118"/>
      <c r="N392" s="118">
        <v>5.2536073224474062</v>
      </c>
      <c r="O392" s="118">
        <v>5.6478781424321056</v>
      </c>
      <c r="P392" s="118">
        <v>2.2414547616787805</v>
      </c>
      <c r="Q392" s="118">
        <v>2.5790160990070534</v>
      </c>
      <c r="R392" s="118">
        <v>3.0101045261693651</v>
      </c>
      <c r="S392" s="71"/>
    </row>
    <row r="393" spans="8:19" ht="12.75" customHeight="1">
      <c r="H393" s="60">
        <v>41610</v>
      </c>
      <c r="I393" s="118">
        <v>4.7901171780204548</v>
      </c>
      <c r="J393" s="118">
        <v>5.0592307692307701</v>
      </c>
      <c r="K393" s="118">
        <v>2.0699999999999998</v>
      </c>
      <c r="L393" s="118">
        <v>2.15</v>
      </c>
      <c r="M393" s="118"/>
      <c r="N393" s="118">
        <v>5.2536073224474062</v>
      </c>
      <c r="O393" s="118">
        <v>5.6478781424321056</v>
      </c>
      <c r="P393" s="118">
        <v>2.2414547616787805</v>
      </c>
      <c r="Q393" s="118">
        <v>2.5790160990070534</v>
      </c>
      <c r="R393" s="118">
        <v>3.0101045261693651</v>
      </c>
      <c r="S393" s="71"/>
    </row>
    <row r="394" spans="8:19" ht="12.75" customHeight="1">
      <c r="H394" s="60">
        <v>41611</v>
      </c>
      <c r="I394" s="118">
        <v>4.8262734741784019</v>
      </c>
      <c r="J394" s="118">
        <v>5.07</v>
      </c>
      <c r="K394" s="118">
        <v>2.0696142254370105</v>
      </c>
      <c r="L394" s="118">
        <v>2.15</v>
      </c>
      <c r="M394" s="118"/>
      <c r="N394" s="118">
        <v>5.2536073224474062</v>
      </c>
      <c r="O394" s="118">
        <v>5.6478781424321056</v>
      </c>
      <c r="P394" s="118">
        <v>2.2414547616787805</v>
      </c>
      <c r="Q394" s="118">
        <v>2.5790160990070534</v>
      </c>
      <c r="R394" s="118">
        <v>3.0101045261693651</v>
      </c>
      <c r="S394" s="71"/>
    </row>
    <row r="395" spans="8:19" ht="12.75" customHeight="1">
      <c r="H395" s="60">
        <v>41612</v>
      </c>
      <c r="I395" s="118">
        <v>4.8243112947658382</v>
      </c>
      <c r="J395" s="118">
        <v>5.0845833333333346</v>
      </c>
      <c r="K395" s="118">
        <v>2.0521739130434766</v>
      </c>
      <c r="L395" s="118">
        <v>2.1511627906976734</v>
      </c>
      <c r="M395" s="118">
        <v>2.4300000000000002</v>
      </c>
      <c r="N395" s="118">
        <v>5.2536073224474062</v>
      </c>
      <c r="O395" s="118">
        <v>5.6478781424321056</v>
      </c>
      <c r="P395" s="118">
        <v>2.2414547616787805</v>
      </c>
      <c r="Q395" s="118">
        <v>2.5790160990070534</v>
      </c>
      <c r="R395" s="118">
        <v>3.0101045261693651</v>
      </c>
      <c r="S395" s="71"/>
    </row>
    <row r="396" spans="8:19" ht="12.75" customHeight="1">
      <c r="H396" s="60">
        <v>41613</v>
      </c>
      <c r="I396" s="118">
        <v>4.8100000000000005</v>
      </c>
      <c r="J396" s="118">
        <v>5.0600000000000014</v>
      </c>
      <c r="K396" s="118">
        <v>2.0199327731092445</v>
      </c>
      <c r="L396" s="118">
        <v>2.13</v>
      </c>
      <c r="M396" s="118"/>
      <c r="N396" s="118">
        <v>5.2536073224474062</v>
      </c>
      <c r="O396" s="118">
        <v>5.6478781424321056</v>
      </c>
      <c r="P396" s="118">
        <v>2.2414547616787805</v>
      </c>
      <c r="Q396" s="118">
        <v>2.5790160990070534</v>
      </c>
      <c r="R396" s="118">
        <v>3.0101045261693651</v>
      </c>
      <c r="S396" s="71"/>
    </row>
    <row r="397" spans="8:19" ht="12.75" customHeight="1">
      <c r="H397" s="60">
        <v>41614</v>
      </c>
      <c r="I397" s="118">
        <v>4.8599999999999994</v>
      </c>
      <c r="J397" s="118">
        <v>5.0928947368421076</v>
      </c>
      <c r="K397" s="118">
        <v>1.9656778280542988</v>
      </c>
      <c r="L397" s="118">
        <v>2.1383229813664597</v>
      </c>
      <c r="M397" s="118"/>
      <c r="N397" s="118">
        <v>5.2536073224474062</v>
      </c>
      <c r="O397" s="118">
        <v>5.6478781424321056</v>
      </c>
      <c r="P397" s="118">
        <v>2.2414547616787805</v>
      </c>
      <c r="Q397" s="118">
        <v>2.5790160990070534</v>
      </c>
      <c r="R397" s="118">
        <v>3.0101045261693651</v>
      </c>
      <c r="S397" s="71"/>
    </row>
    <row r="398" spans="8:19" ht="12.75" customHeight="1">
      <c r="H398" s="60">
        <v>41617</v>
      </c>
      <c r="I398" s="118">
        <v>4.86399167849489</v>
      </c>
      <c r="J398" s="118">
        <v>5.0998837209302312</v>
      </c>
      <c r="K398" s="118">
        <v>1.9835566382460403</v>
      </c>
      <c r="L398" s="118">
        <v>2.129874722180757</v>
      </c>
      <c r="M398" s="118"/>
      <c r="N398" s="118">
        <v>5.2536073224474062</v>
      </c>
      <c r="O398" s="118">
        <v>5.6478781424321056</v>
      </c>
      <c r="P398" s="118">
        <v>2.2414547616787805</v>
      </c>
      <c r="Q398" s="118">
        <v>2.5790160990070534</v>
      </c>
      <c r="R398" s="118">
        <v>3.0101045261693651</v>
      </c>
      <c r="S398" s="71"/>
    </row>
    <row r="399" spans="8:19" ht="12.75" customHeight="1">
      <c r="H399" s="60">
        <v>41618</v>
      </c>
      <c r="I399" s="118">
        <v>4.876666666666666</v>
      </c>
      <c r="J399" s="118">
        <v>5.1257699275362318</v>
      </c>
      <c r="K399" s="118">
        <v>1.9900000000000009</v>
      </c>
      <c r="L399" s="118">
        <v>2.1004628501827041</v>
      </c>
      <c r="M399" s="118"/>
      <c r="N399" s="118">
        <v>5.2536073224474062</v>
      </c>
      <c r="O399" s="118">
        <v>5.6478781424321056</v>
      </c>
      <c r="P399" s="118">
        <v>2.2414547616787805</v>
      </c>
      <c r="Q399" s="118">
        <v>2.5790160990070534</v>
      </c>
      <c r="R399" s="118">
        <v>3.0101045261693651</v>
      </c>
      <c r="S399" s="71"/>
    </row>
    <row r="400" spans="8:19" ht="12.75" customHeight="1">
      <c r="H400" s="60">
        <v>41619</v>
      </c>
      <c r="I400" s="118">
        <v>4.88</v>
      </c>
      <c r="J400" s="118">
        <v>5.13</v>
      </c>
      <c r="K400" s="118">
        <v>1.9676243093922656</v>
      </c>
      <c r="L400" s="118">
        <v>2.1052173913043477</v>
      </c>
      <c r="M400" s="118"/>
      <c r="N400" s="118">
        <v>5.2536073224474062</v>
      </c>
      <c r="O400" s="118">
        <v>5.6478781424321056</v>
      </c>
      <c r="P400" s="118">
        <v>2.2414547616787805</v>
      </c>
      <c r="Q400" s="118">
        <v>2.5790160990070534</v>
      </c>
      <c r="R400" s="118">
        <v>3.0101045261693651</v>
      </c>
      <c r="S400" s="71"/>
    </row>
    <row r="401" spans="8:19" ht="12.75" customHeight="1">
      <c r="H401" s="60">
        <v>41620</v>
      </c>
      <c r="I401" s="118">
        <v>4.87</v>
      </c>
      <c r="J401" s="118">
        <v>5.13</v>
      </c>
      <c r="K401" s="118">
        <v>1.9942664418212479</v>
      </c>
      <c r="L401" s="118">
        <v>2.0999999999999988</v>
      </c>
      <c r="M401" s="118">
        <v>2.46</v>
      </c>
      <c r="N401" s="118">
        <v>5.2536073224474062</v>
      </c>
      <c r="O401" s="118">
        <v>5.6478781424321056</v>
      </c>
      <c r="P401" s="118">
        <v>2.2414547616787805</v>
      </c>
      <c r="Q401" s="118">
        <v>2.5790160990070534</v>
      </c>
      <c r="R401" s="118">
        <v>3.0101045261693651</v>
      </c>
      <c r="S401" s="71"/>
    </row>
    <row r="402" spans="8:19" ht="12.75" customHeight="1">
      <c r="H402" s="60">
        <v>41621</v>
      </c>
      <c r="I402" s="118">
        <v>4.8257142857142847</v>
      </c>
      <c r="J402" s="118">
        <v>5.1585820895522385</v>
      </c>
      <c r="K402" s="118">
        <v>1.9615976151186549</v>
      </c>
      <c r="L402" s="118">
        <v>2.09</v>
      </c>
      <c r="M402" s="118"/>
      <c r="N402" s="118">
        <v>5.2536073224474062</v>
      </c>
      <c r="O402" s="118">
        <v>5.6478781424321056</v>
      </c>
      <c r="P402" s="118">
        <v>2.2414547616787805</v>
      </c>
      <c r="Q402" s="118">
        <v>2.5790160990070534</v>
      </c>
      <c r="R402" s="118">
        <v>3.0101045261693651</v>
      </c>
      <c r="S402" s="71"/>
    </row>
    <row r="403" spans="8:19" ht="12.75" customHeight="1">
      <c r="H403" s="60">
        <v>41624</v>
      </c>
      <c r="I403" s="118">
        <v>4.83</v>
      </c>
      <c r="J403" s="118">
        <v>5.1694799461642003</v>
      </c>
      <c r="K403" s="118">
        <v>1.9695876645876647</v>
      </c>
      <c r="L403" s="118">
        <v>2.1</v>
      </c>
      <c r="M403" s="118">
        <v>2.468949347489493</v>
      </c>
      <c r="N403" s="118">
        <v>5.2536073224474062</v>
      </c>
      <c r="O403" s="118">
        <v>5.6478781424321056</v>
      </c>
      <c r="P403" s="118">
        <v>2.2414547616787805</v>
      </c>
      <c r="Q403" s="118">
        <v>2.5790160990070534</v>
      </c>
      <c r="R403" s="118">
        <v>3.0101045261693651</v>
      </c>
      <c r="S403" s="71"/>
    </row>
    <row r="404" spans="8:19" ht="12.75" customHeight="1">
      <c r="H404" s="60">
        <v>41625</v>
      </c>
      <c r="I404" s="118">
        <v>4.8698437500000002</v>
      </c>
      <c r="J404" s="118">
        <v>5.1610869565217392</v>
      </c>
      <c r="K404" s="118">
        <v>1.9825510688836077</v>
      </c>
      <c r="L404" s="118">
        <v>2.128330124407583</v>
      </c>
      <c r="M404" s="118">
        <v>2.4690765359771678</v>
      </c>
      <c r="N404" s="118">
        <v>5.2536073224474062</v>
      </c>
      <c r="O404" s="118">
        <v>5.6478781424321056</v>
      </c>
      <c r="P404" s="118">
        <v>2.2414547616787805</v>
      </c>
      <c r="Q404" s="118">
        <v>2.5790160990070534</v>
      </c>
      <c r="R404" s="118">
        <v>3.0101045261693651</v>
      </c>
      <c r="S404" s="71"/>
    </row>
    <row r="405" spans="8:19" ht="12.75" customHeight="1">
      <c r="H405" s="60">
        <v>41626</v>
      </c>
      <c r="I405" s="118">
        <v>4.8319999999999999</v>
      </c>
      <c r="J405" s="118">
        <v>5.16</v>
      </c>
      <c r="K405" s="118">
        <v>2.0163332328712089</v>
      </c>
      <c r="L405" s="118">
        <v>2.1492635135135139</v>
      </c>
      <c r="M405" s="118">
        <v>2.4907125890736332</v>
      </c>
      <c r="N405" s="118">
        <v>5.2536073224474062</v>
      </c>
      <c r="O405" s="118">
        <v>5.6478781424321056</v>
      </c>
      <c r="P405" s="118">
        <v>2.2414547616787805</v>
      </c>
      <c r="Q405" s="118">
        <v>2.5790160990070534</v>
      </c>
      <c r="R405" s="118">
        <v>3.0101045261693651</v>
      </c>
      <c r="S405" s="71"/>
    </row>
    <row r="406" spans="8:19" ht="12.75" customHeight="1">
      <c r="H406" s="60">
        <v>41627</v>
      </c>
      <c r="I406" s="118">
        <v>4.8917647058823537</v>
      </c>
      <c r="J406" s="118">
        <v>5.1887148670538492</v>
      </c>
      <c r="K406" s="118">
        <v>2.0305138339920945</v>
      </c>
      <c r="L406" s="118">
        <v>2.1464716471647165</v>
      </c>
      <c r="M406" s="118">
        <v>2.5</v>
      </c>
      <c r="N406" s="118">
        <v>5.2536073224474062</v>
      </c>
      <c r="O406" s="118">
        <v>5.6478781424321056</v>
      </c>
      <c r="P406" s="118">
        <v>2.2414547616787805</v>
      </c>
      <c r="Q406" s="118">
        <v>2.5790160990070534</v>
      </c>
      <c r="R406" s="118">
        <v>3.0101045261693651</v>
      </c>
      <c r="S406" s="71"/>
    </row>
    <row r="407" spans="8:19" ht="12.75" customHeight="1">
      <c r="H407" s="60">
        <v>41628</v>
      </c>
      <c r="I407" s="118">
        <v>4.8499999999999996</v>
      </c>
      <c r="J407" s="118">
        <v>5.2050000000000001</v>
      </c>
      <c r="K407" s="118">
        <v>2.0691802010827534</v>
      </c>
      <c r="L407" s="118">
        <v>2.1719599999999999</v>
      </c>
      <c r="M407" s="118">
        <v>2.5192248062015503</v>
      </c>
      <c r="N407" s="118">
        <v>5.2536073224474062</v>
      </c>
      <c r="O407" s="118">
        <v>5.6478781424321056</v>
      </c>
      <c r="P407" s="118">
        <v>2.2414547616787805</v>
      </c>
      <c r="Q407" s="118">
        <v>2.5790160990070534</v>
      </c>
      <c r="R407" s="118">
        <v>3.0101045261693651</v>
      </c>
      <c r="S407" s="71"/>
    </row>
    <row r="408" spans="8:19" ht="12.75" customHeight="1">
      <c r="H408" s="60">
        <v>41631</v>
      </c>
      <c r="I408" s="118">
        <v>4.8499999999999996</v>
      </c>
      <c r="J408" s="118">
        <v>5.2055555555555557</v>
      </c>
      <c r="K408" s="118">
        <v>2.0865792474344356</v>
      </c>
      <c r="L408" s="118">
        <v>2.1822034692920771</v>
      </c>
      <c r="M408" s="118"/>
      <c r="N408" s="118">
        <v>5.2536073224474062</v>
      </c>
      <c r="O408" s="118">
        <v>5.6478781424321056</v>
      </c>
      <c r="P408" s="118">
        <v>2.2414547616787805</v>
      </c>
      <c r="Q408" s="118">
        <v>2.5790160990070534</v>
      </c>
      <c r="R408" s="118">
        <v>3.0101045261693651</v>
      </c>
      <c r="S408" s="71"/>
    </row>
    <row r="409" spans="8:19" ht="12.75" customHeight="1">
      <c r="H409" s="60">
        <v>41632</v>
      </c>
      <c r="I409" s="118">
        <v>4.8499999999999996</v>
      </c>
      <c r="J409" s="118">
        <v>5.2055555555555557</v>
      </c>
      <c r="K409" s="118">
        <v>2.0799999999999996</v>
      </c>
      <c r="L409" s="118">
        <v>2.1700000000000008</v>
      </c>
      <c r="M409" s="118">
        <v>2.5300000000000007</v>
      </c>
      <c r="N409" s="118">
        <v>5.2536073224474062</v>
      </c>
      <c r="O409" s="118">
        <v>5.6478781424321056</v>
      </c>
      <c r="P409" s="118">
        <v>2.2414547616787805</v>
      </c>
      <c r="Q409" s="118">
        <v>2.5790160990070534</v>
      </c>
      <c r="R409" s="118">
        <v>3.0101045261693651</v>
      </c>
      <c r="S409" s="71"/>
    </row>
    <row r="410" spans="8:19" ht="12.75" customHeight="1">
      <c r="H410" s="60">
        <v>41634</v>
      </c>
      <c r="I410" s="118">
        <v>4.8499999999999996</v>
      </c>
      <c r="J410" s="118">
        <v>5.22</v>
      </c>
      <c r="K410" s="118">
        <v>2.0726919275123556</v>
      </c>
      <c r="L410" s="118">
        <v>2.1700000000000008</v>
      </c>
      <c r="M410" s="118"/>
      <c r="N410" s="118">
        <v>5.2536073224474062</v>
      </c>
      <c r="O410" s="118">
        <v>5.6478781424321056</v>
      </c>
      <c r="P410" s="118">
        <v>2.2414547616787805</v>
      </c>
      <c r="Q410" s="118">
        <v>2.5790160990070534</v>
      </c>
      <c r="R410" s="118">
        <v>3.0101045261693651</v>
      </c>
      <c r="S410" s="71"/>
    </row>
    <row r="411" spans="8:19" ht="12.75" customHeight="1">
      <c r="H411" s="60">
        <v>41635</v>
      </c>
      <c r="I411" s="118">
        <v>4.8735294117647063</v>
      </c>
      <c r="J411" s="118">
        <v>5.22</v>
      </c>
      <c r="K411" s="118">
        <v>2.0793622129436313</v>
      </c>
      <c r="L411" s="118">
        <v>2.1944827586206892</v>
      </c>
      <c r="M411" s="118">
        <v>2.5021341463414632</v>
      </c>
      <c r="N411" s="118">
        <v>5.2536073224474062</v>
      </c>
      <c r="O411" s="118">
        <v>5.6478781424321056</v>
      </c>
      <c r="P411" s="118">
        <v>2.2414547616787805</v>
      </c>
      <c r="Q411" s="118">
        <v>2.5790160990070534</v>
      </c>
      <c r="R411" s="118">
        <v>3.0101045261693651</v>
      </c>
      <c r="S411" s="71"/>
    </row>
    <row r="412" spans="8:19" ht="12.75" customHeight="1">
      <c r="H412" s="60">
        <v>41638</v>
      </c>
      <c r="I412" s="118">
        <v>4.8283333333333331</v>
      </c>
      <c r="J412" s="118">
        <v>5.1800000000000042</v>
      </c>
      <c r="K412" s="118">
        <v>2.0630796221322538</v>
      </c>
      <c r="L412" s="118">
        <v>2.1900000000000004</v>
      </c>
      <c r="M412" s="118">
        <v>2.4960100442947155</v>
      </c>
      <c r="N412" s="118">
        <v>5.2536073224474062</v>
      </c>
      <c r="O412" s="118">
        <v>5.6478781424321056</v>
      </c>
      <c r="P412" s="118">
        <v>2.2414547616787805</v>
      </c>
      <c r="Q412" s="118">
        <v>2.5790160990070534</v>
      </c>
      <c r="R412" s="118">
        <v>3.0101045261693651</v>
      </c>
      <c r="S412" s="71"/>
    </row>
    <row r="413" spans="8:19" ht="12.75" customHeight="1">
      <c r="H413" s="60">
        <v>41641</v>
      </c>
      <c r="I413" s="118">
        <v>4.8283333333333331</v>
      </c>
      <c r="J413" s="118">
        <v>5.2</v>
      </c>
      <c r="K413" s="118">
        <v>2.0652825011246065</v>
      </c>
      <c r="L413" s="118">
        <v>2.1800000000000002</v>
      </c>
      <c r="M413" s="118">
        <v>2.5086013986013982</v>
      </c>
      <c r="N413" s="118">
        <v>5.2536073224474062</v>
      </c>
      <c r="O413" s="118">
        <v>5.6478781424321056</v>
      </c>
      <c r="P413" s="118">
        <v>2.2414547616787805</v>
      </c>
      <c r="Q413" s="118">
        <v>2.5790160990070534</v>
      </c>
      <c r="R413" s="118">
        <v>3.0101045261693651</v>
      </c>
      <c r="S413" s="71"/>
    </row>
    <row r="414" spans="8:19" ht="12.75" customHeight="1">
      <c r="H414" s="60">
        <v>41642</v>
      </c>
      <c r="I414" s="118">
        <v>4.8283333333333331</v>
      </c>
      <c r="J414" s="118">
        <v>5.2121044510385754</v>
      </c>
      <c r="K414" s="118">
        <v>2.0674853801169588</v>
      </c>
      <c r="L414" s="118">
        <v>2.1991891891891893</v>
      </c>
      <c r="M414" s="118">
        <v>2.5399999999999996</v>
      </c>
      <c r="N414" s="118">
        <v>5.2536073224474062</v>
      </c>
      <c r="O414" s="118">
        <v>5.6478781424321056</v>
      </c>
      <c r="P414" s="118">
        <v>2.2414547616787805</v>
      </c>
      <c r="Q414" s="118">
        <v>2.5790160990070534</v>
      </c>
      <c r="R414" s="118">
        <v>3.0101045261693651</v>
      </c>
      <c r="S414" s="71"/>
    </row>
    <row r="415" spans="8:19" ht="12.75" customHeight="1">
      <c r="H415" s="60">
        <v>41645</v>
      </c>
      <c r="I415" s="118">
        <v>4.8283333333333331</v>
      </c>
      <c r="J415" s="118">
        <v>5.2121044510385754</v>
      </c>
      <c r="K415" s="118">
        <v>2.0339814814814821</v>
      </c>
      <c r="L415" s="118">
        <v>2.19</v>
      </c>
      <c r="M415" s="118">
        <v>2.5044712243401754</v>
      </c>
      <c r="N415" s="118">
        <v>5.2536073224474062</v>
      </c>
      <c r="O415" s="118">
        <v>5.6478781424321056</v>
      </c>
      <c r="P415" s="118">
        <v>2.2414547616787805</v>
      </c>
      <c r="Q415" s="118">
        <v>2.5790160990070534</v>
      </c>
      <c r="R415" s="118">
        <v>3.0101045261693651</v>
      </c>
      <c r="S415" s="71"/>
    </row>
    <row r="416" spans="8:19" ht="12.75" customHeight="1">
      <c r="H416" s="60">
        <v>41646</v>
      </c>
      <c r="I416" s="118">
        <v>4.8283333333333331</v>
      </c>
      <c r="J416" s="118">
        <v>5.1754576785587858</v>
      </c>
      <c r="K416" s="118">
        <v>1.9969204525742652</v>
      </c>
      <c r="L416" s="118">
        <v>2.15</v>
      </c>
      <c r="M416" s="118">
        <v>2.48</v>
      </c>
      <c r="N416" s="118">
        <v>5.2536073224474062</v>
      </c>
      <c r="O416" s="118">
        <v>5.6478781424321056</v>
      </c>
      <c r="P416" s="118">
        <v>2.2414547616787805</v>
      </c>
      <c r="Q416" s="118">
        <v>2.5790160990070534</v>
      </c>
      <c r="R416" s="118">
        <v>3.0101045261693651</v>
      </c>
      <c r="S416" s="71"/>
    </row>
    <row r="417" spans="8:19" ht="12.75" customHeight="1">
      <c r="H417" s="60">
        <v>41647</v>
      </c>
      <c r="I417" s="118">
        <v>4.7985714285714289</v>
      </c>
      <c r="J417" s="118">
        <v>5.1649616638401161</v>
      </c>
      <c r="K417" s="118">
        <v>1.9486770428015561</v>
      </c>
      <c r="L417" s="118">
        <v>2.1254545454545455</v>
      </c>
      <c r="M417" s="118"/>
      <c r="N417" s="118">
        <v>5.2536073224474062</v>
      </c>
      <c r="O417" s="118">
        <v>5.6478781424321056</v>
      </c>
      <c r="P417" s="118">
        <v>2.2414547616787805</v>
      </c>
      <c r="Q417" s="118">
        <v>2.5790160990070534</v>
      </c>
      <c r="R417" s="118">
        <v>3.0101045261693651</v>
      </c>
      <c r="S417" s="71"/>
    </row>
    <row r="418" spans="8:19" ht="12.75" customHeight="1">
      <c r="H418" s="60">
        <v>41648</v>
      </c>
      <c r="I418" s="118">
        <v>4.7790909090909102</v>
      </c>
      <c r="J418" s="118">
        <v>5.1327720739219709</v>
      </c>
      <c r="K418" s="118">
        <v>1.9467588565283751</v>
      </c>
      <c r="L418" s="118">
        <v>2.112307692307692</v>
      </c>
      <c r="M418" s="118">
        <v>2.4456250000000002</v>
      </c>
      <c r="N418" s="118">
        <v>5.2536073224474062</v>
      </c>
      <c r="O418" s="118">
        <v>5.6478781424321056</v>
      </c>
      <c r="P418" s="118">
        <v>2.2414547616787805</v>
      </c>
      <c r="Q418" s="118">
        <v>2.5790160990070534</v>
      </c>
      <c r="R418" s="118">
        <v>3.0101045261693651</v>
      </c>
      <c r="S418" s="71"/>
    </row>
    <row r="419" spans="8:19" ht="12.75" customHeight="1">
      <c r="H419" s="60">
        <v>41649</v>
      </c>
      <c r="I419" s="118">
        <v>4.7699999999999996</v>
      </c>
      <c r="J419" s="118">
        <v>5.1117760369014951</v>
      </c>
      <c r="K419" s="118">
        <v>1.9513351498637601</v>
      </c>
      <c r="L419" s="118">
        <v>2.1014889705882354</v>
      </c>
      <c r="M419" s="118"/>
      <c r="N419" s="118">
        <v>5.2536073224474062</v>
      </c>
      <c r="O419" s="118">
        <v>5.6478781424321056</v>
      </c>
      <c r="P419" s="118">
        <v>2.2414547616787805</v>
      </c>
      <c r="Q419" s="118">
        <v>2.5790160990070534</v>
      </c>
      <c r="R419" s="118">
        <v>3.0101045261693651</v>
      </c>
      <c r="S419" s="71"/>
    </row>
    <row r="420" spans="8:19" ht="12.75" customHeight="1">
      <c r="H420" s="60">
        <v>41652</v>
      </c>
      <c r="I420" s="118">
        <v>4.7799999999999994</v>
      </c>
      <c r="J420" s="118">
        <v>5.0999999999999996</v>
      </c>
      <c r="K420" s="118">
        <v>1.96</v>
      </c>
      <c r="L420" s="118">
        <v>2.0980000000000003</v>
      </c>
      <c r="M420" s="118"/>
      <c r="N420" s="118">
        <v>5.2536073224474062</v>
      </c>
      <c r="O420" s="118">
        <v>5.6478781424321056</v>
      </c>
      <c r="P420" s="118">
        <v>2.2414547616787805</v>
      </c>
      <c r="Q420" s="118">
        <v>2.5790160990070534</v>
      </c>
      <c r="R420" s="118">
        <v>3.0101045261693651</v>
      </c>
      <c r="S420" s="71"/>
    </row>
    <row r="421" spans="8:19" ht="12.75" customHeight="1">
      <c r="H421" s="60">
        <v>41653</v>
      </c>
      <c r="I421" s="118">
        <v>4.7733333333333308</v>
      </c>
      <c r="J421" s="118">
        <v>5.0939838606922923</v>
      </c>
      <c r="K421" s="118">
        <v>1.96499873786724</v>
      </c>
      <c r="L421" s="118">
        <v>2.0928531073446326</v>
      </c>
      <c r="M421" s="118">
        <v>2.4300000000000002</v>
      </c>
      <c r="N421" s="118">
        <v>5.2536073224474062</v>
      </c>
      <c r="O421" s="118">
        <v>5.6478781424321056</v>
      </c>
      <c r="P421" s="118">
        <v>2.2414547616787805</v>
      </c>
      <c r="Q421" s="118">
        <v>2.5790160990070534</v>
      </c>
      <c r="R421" s="118">
        <v>3.0101045261693651</v>
      </c>
      <c r="S421" s="71"/>
    </row>
    <row r="422" spans="8:19" ht="12.75" customHeight="1">
      <c r="H422" s="60">
        <v>41654</v>
      </c>
      <c r="I422" s="118">
        <v>4.7733333333333308</v>
      </c>
      <c r="J422" s="118">
        <v>5.077125164690381</v>
      </c>
      <c r="K422" s="118">
        <v>1.9628493083003953</v>
      </c>
      <c r="L422" s="118">
        <v>2.0928531073446326</v>
      </c>
      <c r="M422" s="118"/>
      <c r="N422" s="118">
        <v>5.2536073224474062</v>
      </c>
      <c r="O422" s="118">
        <v>5.6478781424321056</v>
      </c>
      <c r="P422" s="118">
        <v>2.2414547616787805</v>
      </c>
      <c r="Q422" s="118">
        <v>2.5790160990070534</v>
      </c>
      <c r="R422" s="118">
        <v>3.0101045261693651</v>
      </c>
      <c r="S422" s="71"/>
    </row>
    <row r="423" spans="8:19" ht="12.75" customHeight="1">
      <c r="H423" s="60">
        <v>41655</v>
      </c>
      <c r="I423" s="118">
        <v>4.72</v>
      </c>
      <c r="J423" s="118">
        <v>5.0351923076923075</v>
      </c>
      <c r="K423" s="118">
        <v>1.9508677884615384</v>
      </c>
      <c r="L423" s="118">
        <v>2.0928531073446326</v>
      </c>
      <c r="M423" s="118"/>
      <c r="N423" s="118">
        <v>5.2536073224474062</v>
      </c>
      <c r="O423" s="118">
        <v>5.6478781424321056</v>
      </c>
      <c r="P423" s="118">
        <v>2.2414547616787805</v>
      </c>
      <c r="Q423" s="118">
        <v>2.5790160990070534</v>
      </c>
      <c r="R423" s="118">
        <v>3.0101045261693651</v>
      </c>
      <c r="S423" s="71"/>
    </row>
    <row r="424" spans="8:19" ht="12.75" customHeight="1">
      <c r="H424" s="60">
        <v>41656</v>
      </c>
      <c r="I424" s="118">
        <v>4.72</v>
      </c>
      <c r="J424" s="118">
        <v>5.0394451268127654</v>
      </c>
      <c r="K424" s="118">
        <v>1.9390423645320212</v>
      </c>
      <c r="L424" s="118">
        <v>2.09</v>
      </c>
      <c r="M424" s="118"/>
      <c r="N424" s="118">
        <v>5.2536073224474062</v>
      </c>
      <c r="O424" s="118">
        <v>5.6478781424321056</v>
      </c>
      <c r="P424" s="118">
        <v>2.2414547616787805</v>
      </c>
      <c r="Q424" s="118">
        <v>2.5790160990070534</v>
      </c>
      <c r="R424" s="118">
        <v>3.0101045261693651</v>
      </c>
      <c r="S424" s="71"/>
    </row>
    <row r="425" spans="8:19" ht="12.75" customHeight="1">
      <c r="H425" s="60">
        <v>41659</v>
      </c>
      <c r="I425" s="118">
        <v>4.6584615384615375</v>
      </c>
      <c r="J425" s="118">
        <v>5.0271129379350095</v>
      </c>
      <c r="K425" s="118">
        <v>1.9181818181818182</v>
      </c>
      <c r="L425" s="118">
        <v>2.0350000000000001</v>
      </c>
      <c r="M425" s="118">
        <v>2.4300000000000002</v>
      </c>
      <c r="N425" s="118">
        <v>5.2536073224474062</v>
      </c>
      <c r="O425" s="118">
        <v>5.6478781424321056</v>
      </c>
      <c r="P425" s="118">
        <v>2.2414547616787805</v>
      </c>
      <c r="Q425" s="118">
        <v>2.5790160990070534</v>
      </c>
      <c r="R425" s="118">
        <v>3.0101045261693651</v>
      </c>
      <c r="S425" s="71"/>
    </row>
    <row r="426" spans="8:19" ht="12.75" customHeight="1">
      <c r="H426" s="60">
        <v>41660</v>
      </c>
      <c r="I426" s="118">
        <v>4.6584615384615375</v>
      </c>
      <c r="J426" s="118">
        <v>4.9801541556219808</v>
      </c>
      <c r="K426" s="118">
        <v>1.8575438596491236</v>
      </c>
      <c r="L426" s="118">
        <v>2.0318309859154926</v>
      </c>
      <c r="M426" s="118">
        <v>2.39</v>
      </c>
      <c r="N426" s="118">
        <v>5.2536073224474062</v>
      </c>
      <c r="O426" s="118">
        <v>5.6478781424321056</v>
      </c>
      <c r="P426" s="118">
        <v>2.2414547616787805</v>
      </c>
      <c r="Q426" s="118">
        <v>2.5790160990070534</v>
      </c>
      <c r="R426" s="118">
        <v>3.0101045261693651</v>
      </c>
      <c r="S426" s="71"/>
    </row>
    <row r="427" spans="8:19" ht="12.75" customHeight="1">
      <c r="H427" s="60">
        <v>41661</v>
      </c>
      <c r="I427" s="118">
        <v>4.6584615384615375</v>
      </c>
      <c r="J427" s="118">
        <v>4.9955592105263156</v>
      </c>
      <c r="K427" s="118">
        <v>1.8849875258610198</v>
      </c>
      <c r="L427" s="118">
        <v>2.0449999999999999</v>
      </c>
      <c r="M427" s="118"/>
      <c r="N427" s="118">
        <v>5.2536073224474062</v>
      </c>
      <c r="O427" s="118">
        <v>5.6478781424321056</v>
      </c>
      <c r="P427" s="118">
        <v>2.2414547616787805</v>
      </c>
      <c r="Q427" s="118">
        <v>2.5790160990070534</v>
      </c>
      <c r="R427" s="118">
        <v>3.0101045261693651</v>
      </c>
      <c r="S427" s="71"/>
    </row>
    <row r="428" spans="8:19" ht="12.75" customHeight="1">
      <c r="H428" s="60">
        <v>41662</v>
      </c>
      <c r="I428" s="118">
        <v>4.6584615384615375</v>
      </c>
      <c r="J428" s="118">
        <v>5.0099999999999989</v>
      </c>
      <c r="K428" s="118">
        <v>1.8707168643630738</v>
      </c>
      <c r="L428" s="118">
        <v>2.0449999999999999</v>
      </c>
      <c r="M428" s="118"/>
      <c r="N428" s="118">
        <v>5.2536073224474062</v>
      </c>
      <c r="O428" s="118">
        <v>5.6478781424321056</v>
      </c>
      <c r="P428" s="118">
        <v>2.2414547616787805</v>
      </c>
      <c r="Q428" s="118">
        <v>2.5790160990070534</v>
      </c>
      <c r="R428" s="118">
        <v>3.0101045261693651</v>
      </c>
      <c r="S428" s="71"/>
    </row>
    <row r="429" spans="8:19" ht="12.75" customHeight="1">
      <c r="H429" s="60">
        <v>41663</v>
      </c>
      <c r="I429" s="118">
        <v>4.6584615384615375</v>
      </c>
      <c r="J429" s="118">
        <v>4.9668170782762795</v>
      </c>
      <c r="K429" s="118">
        <v>1.8291472303207004</v>
      </c>
      <c r="L429" s="118">
        <v>2.0259999999999998</v>
      </c>
      <c r="M429" s="118">
        <v>2.3642857142857139</v>
      </c>
      <c r="N429" s="118">
        <v>5.2536073224474062</v>
      </c>
      <c r="O429" s="118">
        <v>5.6478781424321056</v>
      </c>
      <c r="P429" s="118">
        <v>2.2414547616787805</v>
      </c>
      <c r="Q429" s="118">
        <v>2.5790160990070534</v>
      </c>
      <c r="R429" s="118">
        <v>3.0101045261693651</v>
      </c>
      <c r="S429" s="71"/>
    </row>
    <row r="430" spans="8:19" ht="12.75" customHeight="1">
      <c r="H430" s="60">
        <v>41666</v>
      </c>
      <c r="I430" s="118">
        <v>4.6584615384615375</v>
      </c>
      <c r="J430" s="118">
        <v>4.941377118644068</v>
      </c>
      <c r="K430" s="118">
        <v>1.8170260343683151</v>
      </c>
      <c r="L430" s="118">
        <v>2</v>
      </c>
      <c r="M430" s="118">
        <v>2.3219429590017819</v>
      </c>
      <c r="N430" s="118">
        <v>5.2536073224474062</v>
      </c>
      <c r="O430" s="118">
        <v>5.6478781424321056</v>
      </c>
      <c r="P430" s="118">
        <v>2.2414547616787805</v>
      </c>
      <c r="Q430" s="118">
        <v>2.5790160990070534</v>
      </c>
      <c r="R430" s="118">
        <v>3.0101045261693651</v>
      </c>
      <c r="S430" s="71"/>
    </row>
    <row r="431" spans="8:19" ht="12.75" customHeight="1">
      <c r="H431" s="60">
        <v>41667</v>
      </c>
      <c r="I431" s="118">
        <v>4.6584615384615375</v>
      </c>
      <c r="J431" s="118">
        <v>4.9599999999999982</v>
      </c>
      <c r="K431" s="118">
        <v>1.833855010660981</v>
      </c>
      <c r="L431" s="118">
        <v>2.0320348837209301</v>
      </c>
      <c r="M431" s="118"/>
      <c r="N431" s="118">
        <v>5.2536073224474062</v>
      </c>
      <c r="O431" s="118">
        <v>5.6478781424321056</v>
      </c>
      <c r="P431" s="118">
        <v>2.2414547616787805</v>
      </c>
      <c r="Q431" s="118">
        <v>2.5790160990070534</v>
      </c>
      <c r="R431" s="118">
        <v>3.0101045261693651</v>
      </c>
      <c r="S431" s="71"/>
    </row>
    <row r="432" spans="8:19" ht="12.75" customHeight="1">
      <c r="H432" s="60">
        <v>41668</v>
      </c>
      <c r="I432" s="118">
        <v>4.6584615384615375</v>
      </c>
      <c r="J432" s="118">
        <v>4.95</v>
      </c>
      <c r="K432" s="118">
        <v>1.8370457902511088</v>
      </c>
      <c r="L432" s="118">
        <v>2.0057142857142858</v>
      </c>
      <c r="M432" s="118">
        <v>2.27</v>
      </c>
      <c r="N432" s="118">
        <v>5.2536073224474062</v>
      </c>
      <c r="O432" s="118">
        <v>5.6478781424321056</v>
      </c>
      <c r="P432" s="118">
        <v>2.2414547616787805</v>
      </c>
      <c r="Q432" s="118">
        <v>2.5790160990070534</v>
      </c>
      <c r="R432" s="118">
        <v>3.0101045261693651</v>
      </c>
      <c r="S432" s="71"/>
    </row>
    <row r="433" spans="8:19" ht="12.75" customHeight="1">
      <c r="H433" s="60">
        <v>41669</v>
      </c>
      <c r="I433" s="118">
        <v>4.6584615384615375</v>
      </c>
      <c r="J433" s="118">
        <v>4.9649999999999999</v>
      </c>
      <c r="K433" s="118">
        <v>1.8407669616519173</v>
      </c>
      <c r="L433" s="118">
        <v>2.0057142857142858</v>
      </c>
      <c r="M433" s="118">
        <v>2.2656372549019603</v>
      </c>
      <c r="N433" s="118">
        <v>5.2536073224474062</v>
      </c>
      <c r="O433" s="118">
        <v>5.6478781424321056</v>
      </c>
      <c r="P433" s="118">
        <v>2.2414547616787805</v>
      </c>
      <c r="Q433" s="118">
        <v>2.5790160990070534</v>
      </c>
      <c r="R433" s="118">
        <v>3.0101045261693651</v>
      </c>
      <c r="S433" s="71"/>
    </row>
    <row r="434" spans="8:19" ht="12.75" customHeight="1">
      <c r="H434" s="60">
        <v>41670</v>
      </c>
      <c r="I434" s="118">
        <v>4.6584615384615375</v>
      </c>
      <c r="J434" s="118">
        <v>4.9649999999999999</v>
      </c>
      <c r="K434" s="118">
        <v>1.8408148914167535</v>
      </c>
      <c r="L434" s="118">
        <v>2.0267226890756302</v>
      </c>
      <c r="M434" s="118">
        <v>2.268181818181819</v>
      </c>
      <c r="N434" s="118">
        <v>5.2536073224474062</v>
      </c>
      <c r="O434" s="118">
        <v>5.6478781424321056</v>
      </c>
      <c r="P434" s="118">
        <v>2.2414547616787805</v>
      </c>
      <c r="Q434" s="118">
        <v>2.5790160990070534</v>
      </c>
      <c r="R434" s="118">
        <v>3.0101045261693651</v>
      </c>
      <c r="S434" s="71"/>
    </row>
    <row r="435" spans="8:19" ht="12.75" customHeight="1">
      <c r="H435" s="60">
        <v>41673</v>
      </c>
      <c r="I435" s="118">
        <v>4.6584615384615375</v>
      </c>
      <c r="J435" s="118">
        <v>5.0099999999999989</v>
      </c>
      <c r="K435" s="118">
        <v>1.8420000000000001</v>
      </c>
      <c r="L435" s="118">
        <v>2</v>
      </c>
      <c r="M435" s="118"/>
      <c r="N435" s="118">
        <v>5.2536073224474062</v>
      </c>
      <c r="O435" s="118">
        <v>5.6478781424321056</v>
      </c>
      <c r="P435" s="118">
        <v>2.2414547616787805</v>
      </c>
      <c r="Q435" s="118">
        <v>2.5790160990070534</v>
      </c>
      <c r="R435" s="118">
        <v>3.0101045261693651</v>
      </c>
      <c r="S435" s="71"/>
    </row>
    <row r="436" spans="8:19" ht="12.75" customHeight="1">
      <c r="H436" s="60">
        <v>41674</v>
      </c>
      <c r="I436" s="118">
        <v>4.6584615384615375</v>
      </c>
      <c r="J436" s="118">
        <v>5.0099999999999989</v>
      </c>
      <c r="K436" s="118">
        <v>1.8379775280898876</v>
      </c>
      <c r="L436" s="118">
        <v>2.0025905118601748</v>
      </c>
      <c r="M436" s="118"/>
      <c r="N436" s="118">
        <v>5.2536073224474062</v>
      </c>
      <c r="O436" s="118">
        <v>5.6478781424321056</v>
      </c>
      <c r="P436" s="118">
        <v>2.2414547616787805</v>
      </c>
      <c r="Q436" s="118">
        <v>2.5790160990070534</v>
      </c>
      <c r="R436" s="118">
        <v>3.0101045261693651</v>
      </c>
      <c r="S436" s="71"/>
    </row>
    <row r="437" spans="8:19" ht="12.75" customHeight="1">
      <c r="H437" s="60">
        <v>41675</v>
      </c>
      <c r="I437" s="118">
        <v>4.6584615384615375</v>
      </c>
      <c r="J437" s="118">
        <v>5.0099999999999989</v>
      </c>
      <c r="K437" s="118">
        <v>1.8583567134268535</v>
      </c>
      <c r="L437" s="118">
        <v>2.0025905118601748</v>
      </c>
      <c r="M437" s="118">
        <v>2.2765327695560256</v>
      </c>
      <c r="N437" s="118">
        <v>5.2536073224474062</v>
      </c>
      <c r="O437" s="118">
        <v>5.6478781424321056</v>
      </c>
      <c r="P437" s="118">
        <v>2.2414547616787805</v>
      </c>
      <c r="Q437" s="118">
        <v>2.5790160990070534</v>
      </c>
      <c r="R437" s="118">
        <v>3.0101045261693651</v>
      </c>
      <c r="S437" s="71"/>
    </row>
    <row r="438" spans="8:19" ht="12.75" customHeight="1">
      <c r="H438" s="60">
        <v>41676</v>
      </c>
      <c r="I438" s="118">
        <v>4.6584615384615375</v>
      </c>
      <c r="J438" s="118">
        <v>5.0099999999999989</v>
      </c>
      <c r="K438" s="118">
        <v>1.8527666123483617</v>
      </c>
      <c r="L438" s="118">
        <v>2</v>
      </c>
      <c r="M438" s="118"/>
      <c r="N438" s="118">
        <v>5.2536073224474062</v>
      </c>
      <c r="O438" s="118">
        <v>5.6478781424321056</v>
      </c>
      <c r="P438" s="118">
        <v>2.2414547616787805</v>
      </c>
      <c r="Q438" s="118">
        <v>2.5790160990070534</v>
      </c>
      <c r="R438" s="118">
        <v>3.0101045261693651</v>
      </c>
      <c r="S438" s="71"/>
    </row>
    <row r="439" spans="8:19" ht="12.75" customHeight="1">
      <c r="H439" s="60">
        <v>41677</v>
      </c>
      <c r="I439" s="118">
        <v>4.6584615384615375</v>
      </c>
      <c r="J439" s="118">
        <v>5</v>
      </c>
      <c r="K439" s="118">
        <v>1.8606984536082474</v>
      </c>
      <c r="L439" s="118">
        <v>1.9886532507739938</v>
      </c>
      <c r="M439" s="118">
        <v>2.2599999999999993</v>
      </c>
      <c r="N439" s="118">
        <v>5.2536073224474062</v>
      </c>
      <c r="O439" s="118">
        <v>5.6478781424321056</v>
      </c>
      <c r="P439" s="118">
        <v>2.2414547616787805</v>
      </c>
      <c r="Q439" s="118">
        <v>2.5790160990070534</v>
      </c>
      <c r="R439" s="118">
        <v>3.0101045261693651</v>
      </c>
      <c r="S439" s="71"/>
    </row>
    <row r="440" spans="8:19" ht="12.75" customHeight="1">
      <c r="H440" s="60">
        <v>41680</v>
      </c>
      <c r="I440" s="118">
        <v>4.6584615384615375</v>
      </c>
      <c r="J440" s="118">
        <v>5</v>
      </c>
      <c r="K440" s="118">
        <v>1.8635918367346942</v>
      </c>
      <c r="L440" s="118">
        <v>2.0011764705882351</v>
      </c>
      <c r="M440" s="118"/>
      <c r="N440" s="118">
        <v>5.2536073224474062</v>
      </c>
      <c r="O440" s="118">
        <v>5.6478781424321056</v>
      </c>
      <c r="P440" s="118">
        <v>2.2414547616787805</v>
      </c>
      <c r="Q440" s="118">
        <v>2.5790160990070534</v>
      </c>
      <c r="R440" s="118">
        <v>3.0101045261693651</v>
      </c>
      <c r="S440" s="71"/>
    </row>
    <row r="441" spans="8:19" ht="12.75" customHeight="1">
      <c r="H441" s="60">
        <v>41681</v>
      </c>
      <c r="I441" s="118">
        <v>4.6584615384615375</v>
      </c>
      <c r="J441" s="118">
        <v>5</v>
      </c>
      <c r="K441" s="118">
        <v>1.8486730660643704</v>
      </c>
      <c r="L441" s="118">
        <v>2.0099999999999993</v>
      </c>
      <c r="M441" s="118"/>
      <c r="N441" s="118">
        <v>5.2536073224474062</v>
      </c>
      <c r="O441" s="118">
        <v>5.6478781424321056</v>
      </c>
      <c r="P441" s="118">
        <v>2.2414547616787805</v>
      </c>
      <c r="Q441" s="118">
        <v>2.5790160990070534</v>
      </c>
      <c r="R441" s="118">
        <v>3.0101045261693651</v>
      </c>
      <c r="S441" s="71"/>
    </row>
    <row r="442" spans="8:19" ht="12.75" customHeight="1">
      <c r="H442" s="60">
        <v>41682</v>
      </c>
      <c r="I442" s="118">
        <v>4.6584615384615375</v>
      </c>
      <c r="J442" s="118">
        <v>5</v>
      </c>
      <c r="K442" s="118">
        <v>1.85</v>
      </c>
      <c r="L442" s="118">
        <v>2.02</v>
      </c>
      <c r="M442" s="118">
        <v>2.27</v>
      </c>
      <c r="N442" s="118">
        <v>5.2536073224474062</v>
      </c>
      <c r="O442" s="118">
        <v>5.6478781424321056</v>
      </c>
      <c r="P442" s="118">
        <v>2.2414547616787805</v>
      </c>
      <c r="Q442" s="118">
        <v>2.5790160990070534</v>
      </c>
      <c r="R442" s="118">
        <v>3.0101045261693651</v>
      </c>
      <c r="S442" s="71"/>
    </row>
    <row r="443" spans="8:19" ht="12.75" customHeight="1">
      <c r="H443" s="60">
        <v>41683</v>
      </c>
      <c r="I443" s="118">
        <v>4.6584615384615375</v>
      </c>
      <c r="J443" s="118">
        <v>5.01</v>
      </c>
      <c r="K443" s="118">
        <v>1.8297142857142854</v>
      </c>
      <c r="L443" s="118">
        <v>2.02</v>
      </c>
      <c r="M443" s="118">
        <v>2.2799999999999998</v>
      </c>
      <c r="N443" s="118">
        <v>5.2536073224474062</v>
      </c>
      <c r="O443" s="118">
        <v>5.6478781424321056</v>
      </c>
      <c r="P443" s="118">
        <v>2.2414547616787805</v>
      </c>
      <c r="Q443" s="118">
        <v>2.5790160990070534</v>
      </c>
      <c r="R443" s="118">
        <v>3.0101045261693651</v>
      </c>
      <c r="S443" s="71"/>
    </row>
    <row r="444" spans="8:19" ht="12.75" customHeight="1">
      <c r="H444" s="60">
        <v>41684</v>
      </c>
      <c r="I444" s="118">
        <v>4.6584615384615375</v>
      </c>
      <c r="J444" s="118">
        <v>5.01</v>
      </c>
      <c r="K444" s="118">
        <v>1.8227941176470588</v>
      </c>
      <c r="L444" s="118">
        <v>2.02</v>
      </c>
      <c r="M444" s="118">
        <v>2.2799999999999998</v>
      </c>
      <c r="N444" s="118">
        <v>5.2536073224474062</v>
      </c>
      <c r="O444" s="118">
        <v>5.6478781424321056</v>
      </c>
      <c r="P444" s="118">
        <v>2.2414547616787805</v>
      </c>
      <c r="Q444" s="118">
        <v>2.5790160990070534</v>
      </c>
      <c r="R444" s="118">
        <v>3.0101045261693651</v>
      </c>
      <c r="S444" s="71"/>
    </row>
    <row r="445" spans="8:19" ht="12.75" customHeight="1">
      <c r="H445" s="60">
        <v>41687</v>
      </c>
      <c r="I445" s="118">
        <v>4.6584615384615375</v>
      </c>
      <c r="J445" s="118">
        <v>5.01</v>
      </c>
      <c r="K445" s="118">
        <v>1.84</v>
      </c>
      <c r="L445" s="118">
        <v>2.02</v>
      </c>
      <c r="M445" s="118">
        <v>2.2799999999999998</v>
      </c>
      <c r="N445" s="118">
        <v>5.2536073224474062</v>
      </c>
      <c r="O445" s="118">
        <v>5.6478781424321056</v>
      </c>
      <c r="P445" s="118">
        <v>2.2414547616787805</v>
      </c>
      <c r="Q445" s="118">
        <v>2.5790160990070534</v>
      </c>
      <c r="R445" s="118">
        <v>3.0101045261693651</v>
      </c>
      <c r="S445" s="71"/>
    </row>
    <row r="446" spans="8:19" ht="12.75" customHeight="1">
      <c r="H446" s="60">
        <v>41688</v>
      </c>
      <c r="I446" s="118">
        <v>4.6584615384615375</v>
      </c>
      <c r="J446" s="118">
        <v>5.01</v>
      </c>
      <c r="K446" s="118">
        <v>1.83</v>
      </c>
      <c r="L446" s="118">
        <v>2.019090909090909</v>
      </c>
      <c r="M446" s="118">
        <v>2.2809090909090917</v>
      </c>
      <c r="N446" s="118">
        <v>5.2536073224474062</v>
      </c>
      <c r="O446" s="118">
        <v>5.6478781424321056</v>
      </c>
      <c r="P446" s="118">
        <v>2.2414547616787805</v>
      </c>
      <c r="Q446" s="118">
        <v>2.5790160990070534</v>
      </c>
      <c r="R446" s="118">
        <v>3.0101045261693651</v>
      </c>
      <c r="S446" s="71"/>
    </row>
    <row r="447" spans="8:19" ht="12.75" customHeight="1">
      <c r="H447" s="60">
        <v>41689</v>
      </c>
      <c r="I447" s="118">
        <v>4.6584615384615375</v>
      </c>
      <c r="J447" s="118">
        <v>4.97</v>
      </c>
      <c r="K447" s="118">
        <v>1.82</v>
      </c>
      <c r="L447" s="118">
        <v>2.019090909090909</v>
      </c>
      <c r="M447" s="118">
        <v>2.2797826086956521</v>
      </c>
      <c r="N447" s="118">
        <v>5.2536073224474062</v>
      </c>
      <c r="O447" s="118">
        <v>5.6478781424321056</v>
      </c>
      <c r="P447" s="118">
        <v>2.2414547616787805</v>
      </c>
      <c r="Q447" s="118">
        <v>2.5790160990070534</v>
      </c>
      <c r="R447" s="118">
        <v>3.0101045261693651</v>
      </c>
      <c r="S447" s="71"/>
    </row>
    <row r="448" spans="8:19" ht="12.75" customHeight="1">
      <c r="H448" s="60">
        <v>41690</v>
      </c>
      <c r="I448" s="118">
        <v>4.6584615384615375</v>
      </c>
      <c r="J448" s="118">
        <v>4.97</v>
      </c>
      <c r="K448" s="118">
        <v>1.7787499999999998</v>
      </c>
      <c r="L448" s="118">
        <v>2.0161764705882366</v>
      </c>
      <c r="M448" s="118"/>
      <c r="N448" s="118">
        <v>5.2536073224474062</v>
      </c>
      <c r="O448" s="118">
        <v>5.6478781424321056</v>
      </c>
      <c r="P448" s="118">
        <v>2.2414547616787805</v>
      </c>
      <c r="Q448" s="118">
        <v>2.5790160990070534</v>
      </c>
      <c r="R448" s="118">
        <v>3.0101045261693651</v>
      </c>
      <c r="S448" s="71"/>
    </row>
    <row r="449" spans="8:19" ht="12.75" customHeight="1">
      <c r="H449" s="60">
        <v>41691</v>
      </c>
      <c r="I449" s="118">
        <v>4.6584615384615375</v>
      </c>
      <c r="J449" s="118">
        <v>4.97</v>
      </c>
      <c r="K449" s="118">
        <v>1.83</v>
      </c>
      <c r="L449" s="118">
        <v>2.0547058823529412</v>
      </c>
      <c r="M449" s="118">
        <v>2.2970000000000002</v>
      </c>
      <c r="N449" s="118">
        <v>5.2536073224474062</v>
      </c>
      <c r="O449" s="118">
        <v>5.6478781424321056</v>
      </c>
      <c r="P449" s="118">
        <v>2.2414547616787805</v>
      </c>
      <c r="Q449" s="118">
        <v>2.5790160990070534</v>
      </c>
      <c r="R449" s="118">
        <v>3.0101045261693651</v>
      </c>
      <c r="S449" s="71"/>
    </row>
    <row r="450" spans="8:19" ht="12.75" customHeight="1">
      <c r="H450" s="60">
        <v>41694</v>
      </c>
      <c r="I450" s="118">
        <v>4.8009999999999993</v>
      </c>
      <c r="J450" s="118">
        <v>4.9800000000000004</v>
      </c>
      <c r="K450" s="118">
        <v>1.770633150821304</v>
      </c>
      <c r="L450" s="118">
        <v>2.0638235294117644</v>
      </c>
      <c r="M450" s="118">
        <v>2.31</v>
      </c>
      <c r="N450" s="118">
        <v>5.2536073224474062</v>
      </c>
      <c r="O450" s="118">
        <v>5.6478781424321056</v>
      </c>
      <c r="P450" s="118">
        <v>2.2414547616787805</v>
      </c>
      <c r="Q450" s="118">
        <v>2.5790160990070534</v>
      </c>
      <c r="R450" s="118">
        <v>3.0101045261693651</v>
      </c>
      <c r="S450" s="71"/>
    </row>
    <row r="451" spans="8:19" ht="12.75" customHeight="1">
      <c r="H451" s="60">
        <v>41695</v>
      </c>
      <c r="I451" s="118">
        <v>4.8520338983050912</v>
      </c>
      <c r="J451" s="118">
        <v>4.9800000000000004</v>
      </c>
      <c r="K451" s="118">
        <v>1.8</v>
      </c>
      <c r="L451" s="118">
        <v>2.0980730129390022</v>
      </c>
      <c r="M451" s="118">
        <v>2.3446774193548388</v>
      </c>
      <c r="N451" s="118">
        <v>5.2536073224474062</v>
      </c>
      <c r="O451" s="118">
        <v>5.6478781424321056</v>
      </c>
      <c r="P451" s="118">
        <v>2.2414547616787805</v>
      </c>
      <c r="Q451" s="118">
        <v>2.5790160990070534</v>
      </c>
      <c r="R451" s="118">
        <v>3.0101045261693651</v>
      </c>
      <c r="S451" s="71"/>
    </row>
    <row r="452" spans="8:19" ht="12.75" customHeight="1">
      <c r="H452" s="60">
        <v>41696</v>
      </c>
      <c r="I452" s="118">
        <v>4.8386111111111116</v>
      </c>
      <c r="J452" s="118">
        <v>4.9800000000000004</v>
      </c>
      <c r="K452" s="118">
        <v>1.7883673469387755</v>
      </c>
      <c r="L452" s="118">
        <v>2.1899999999999995</v>
      </c>
      <c r="M452" s="118">
        <v>2.3902523240371849</v>
      </c>
      <c r="N452" s="118">
        <v>5.2536073224474062</v>
      </c>
      <c r="O452" s="118">
        <v>5.6478781424321056</v>
      </c>
      <c r="P452" s="118">
        <v>2.2414547616787805</v>
      </c>
      <c r="Q452" s="118">
        <v>2.5790160990070534</v>
      </c>
      <c r="R452" s="118">
        <v>3.0101045261693651</v>
      </c>
      <c r="S452" s="71"/>
    </row>
    <row r="453" spans="8:19" ht="12.75" customHeight="1">
      <c r="H453" s="60">
        <v>41697</v>
      </c>
      <c r="I453" s="118">
        <v>4.8168852459016369</v>
      </c>
      <c r="J453" s="118">
        <v>4.9800000000000004</v>
      </c>
      <c r="K453" s="118">
        <v>1.87</v>
      </c>
      <c r="L453" s="118">
        <v>2.1488888888888891</v>
      </c>
      <c r="M453" s="118">
        <v>2.4207274056741741</v>
      </c>
      <c r="N453" s="118">
        <v>5.2536073224474062</v>
      </c>
      <c r="O453" s="118">
        <v>5.6478781424321056</v>
      </c>
      <c r="P453" s="118">
        <v>2.2414547616787805</v>
      </c>
      <c r="Q453" s="118">
        <v>2.5790160990070534</v>
      </c>
      <c r="R453" s="118">
        <v>3.0101045261693651</v>
      </c>
      <c r="S453" s="71"/>
    </row>
    <row r="454" spans="8:19" ht="12.75" customHeight="1">
      <c r="H454" s="60">
        <v>41698</v>
      </c>
      <c r="I454" s="118">
        <v>4.839999999999999</v>
      </c>
      <c r="J454" s="118">
        <v>5.03</v>
      </c>
      <c r="K454" s="118">
        <v>1.7725714285714289</v>
      </c>
      <c r="L454" s="118">
        <v>2.1488888888888891</v>
      </c>
      <c r="M454" s="118">
        <v>2.4381249999999999</v>
      </c>
      <c r="N454" s="118">
        <v>5.2536073224474062</v>
      </c>
      <c r="O454" s="118">
        <v>5.6478781424321056</v>
      </c>
      <c r="P454" s="118">
        <v>2.2414547616787805</v>
      </c>
      <c r="Q454" s="118">
        <v>2.5790160990070534</v>
      </c>
      <c r="R454" s="118">
        <v>3.0101045261693651</v>
      </c>
      <c r="S454" s="71"/>
    </row>
    <row r="455" spans="8:19" ht="12.75" customHeight="1">
      <c r="H455" s="60">
        <v>41701</v>
      </c>
      <c r="I455" s="118">
        <v>4.8442307692307685</v>
      </c>
      <c r="J455" s="118">
        <v>5.03</v>
      </c>
      <c r="K455" s="118">
        <v>1.7801072167199763</v>
      </c>
      <c r="L455" s="118">
        <v>2.1384415584415586</v>
      </c>
      <c r="M455" s="118">
        <v>2.4004844655081623</v>
      </c>
      <c r="N455" s="118">
        <v>5.2536073224474062</v>
      </c>
      <c r="O455" s="118">
        <v>5.6478781424321056</v>
      </c>
      <c r="P455" s="118">
        <v>2.2414547616787805</v>
      </c>
      <c r="Q455" s="118">
        <v>2.5790160990070534</v>
      </c>
      <c r="R455" s="118">
        <v>3.0101045261693651</v>
      </c>
      <c r="S455" s="71"/>
    </row>
    <row r="456" spans="8:19" ht="12.75" customHeight="1">
      <c r="H456" s="60">
        <v>41702</v>
      </c>
      <c r="I456" s="118">
        <v>4.8620000000000001</v>
      </c>
      <c r="J456" s="118">
        <v>5.0400000000000027</v>
      </c>
      <c r="K456" s="118">
        <v>1.7876430048685235</v>
      </c>
      <c r="L456" s="118">
        <v>2.06919948767211</v>
      </c>
      <c r="M456" s="118">
        <v>2.39</v>
      </c>
      <c r="N456" s="118">
        <v>5.2536073224474062</v>
      </c>
      <c r="O456" s="118">
        <v>5.6478781424321056</v>
      </c>
      <c r="P456" s="118">
        <v>2.2414547616787805</v>
      </c>
      <c r="Q456" s="118">
        <v>2.5790160990070534</v>
      </c>
      <c r="R456" s="118">
        <v>3.0101045261693651</v>
      </c>
      <c r="S456" s="71"/>
    </row>
    <row r="457" spans="8:19" ht="12.75" customHeight="1">
      <c r="H457" s="60">
        <v>41703</v>
      </c>
      <c r="I457" s="118">
        <v>4.8486075949367136</v>
      </c>
      <c r="J457" s="118">
        <v>5.0070588235294116</v>
      </c>
      <c r="K457" s="118">
        <v>1.8289453125000004</v>
      </c>
      <c r="L457" s="118">
        <v>2.0588235294117645</v>
      </c>
      <c r="M457" s="118">
        <v>2.382219476071461</v>
      </c>
      <c r="N457" s="118">
        <v>5.2536073224474062</v>
      </c>
      <c r="O457" s="118">
        <v>5.6478781424321056</v>
      </c>
      <c r="P457" s="118">
        <v>2.2414547616787805</v>
      </c>
      <c r="Q457" s="118">
        <v>2.5790160990070534</v>
      </c>
      <c r="R457" s="118">
        <v>3.0101045261693651</v>
      </c>
      <c r="S457" s="71"/>
    </row>
    <row r="458" spans="8:19" ht="12.75" customHeight="1">
      <c r="H458" s="60">
        <v>41704</v>
      </c>
      <c r="I458" s="118">
        <v>4.8773770491803266</v>
      </c>
      <c r="J458" s="118">
        <v>5.0244999999999997</v>
      </c>
      <c r="K458" s="118">
        <v>1.7498009950248756</v>
      </c>
      <c r="L458" s="118">
        <v>2.047737416904083</v>
      </c>
      <c r="M458" s="118">
        <v>2.3808333333333338</v>
      </c>
      <c r="N458" s="118">
        <v>5.2536073224474062</v>
      </c>
      <c r="O458" s="118">
        <v>5.6478781424321056</v>
      </c>
      <c r="P458" s="118">
        <v>2.2414547616787805</v>
      </c>
      <c r="Q458" s="118">
        <v>2.5790160990070534</v>
      </c>
      <c r="R458" s="118">
        <v>3.0101045261693651</v>
      </c>
      <c r="S458" s="71"/>
    </row>
    <row r="459" spans="8:19" ht="12.75" customHeight="1">
      <c r="H459" s="60">
        <v>41705</v>
      </c>
      <c r="I459" s="118">
        <v>4.9372789115646256</v>
      </c>
      <c r="J459" s="118">
        <v>5.0725757575757591</v>
      </c>
      <c r="K459" s="118">
        <v>1.8093548387096774</v>
      </c>
      <c r="L459" s="118">
        <v>2.0200000000000005</v>
      </c>
      <c r="M459" s="118">
        <v>2.3509353741496595</v>
      </c>
      <c r="N459" s="118">
        <v>5.2536073224474062</v>
      </c>
      <c r="O459" s="118">
        <v>5.6478781424321056</v>
      </c>
      <c r="P459" s="118">
        <v>2.2414547616787805</v>
      </c>
      <c r="Q459" s="118">
        <v>2.5790160990070534</v>
      </c>
      <c r="R459" s="118">
        <v>3.0101045261693651</v>
      </c>
      <c r="S459" s="71"/>
    </row>
    <row r="460" spans="8:19" ht="12.75" customHeight="1">
      <c r="H460" s="60">
        <v>41708</v>
      </c>
      <c r="I460" s="118">
        <v>4.8872580645161214</v>
      </c>
      <c r="J460" s="118">
        <v>4.9900000000000011</v>
      </c>
      <c r="K460" s="118">
        <v>1.7516066196238322</v>
      </c>
      <c r="L460" s="118">
        <v>2.0076351351351351</v>
      </c>
      <c r="M460" s="118">
        <v>2.34</v>
      </c>
      <c r="N460" s="118">
        <v>5.2536073224474062</v>
      </c>
      <c r="O460" s="118">
        <v>5.6478781424321056</v>
      </c>
      <c r="P460" s="118">
        <v>2.2414547616787805</v>
      </c>
      <c r="Q460" s="118">
        <v>2.5790160990070534</v>
      </c>
      <c r="R460" s="118">
        <v>3.0101045261693651</v>
      </c>
      <c r="S460" s="71"/>
    </row>
    <row r="461" spans="8:19" ht="12.75" customHeight="1">
      <c r="H461" s="60">
        <v>41709</v>
      </c>
      <c r="I461" s="118">
        <v>4.9058823529411777</v>
      </c>
      <c r="J461" s="118">
        <v>5.0133333333333328</v>
      </c>
      <c r="K461" s="118">
        <v>1.7339761904761906</v>
      </c>
      <c r="L461" s="118">
        <v>2.0098765432098755</v>
      </c>
      <c r="M461" s="118">
        <v>2.3400000000000007</v>
      </c>
      <c r="N461" s="118">
        <v>5.2536073224474062</v>
      </c>
      <c r="O461" s="118">
        <v>5.6478781424321056</v>
      </c>
      <c r="P461" s="118">
        <v>2.2414547616787805</v>
      </c>
      <c r="Q461" s="118">
        <v>2.5790160990070534</v>
      </c>
      <c r="R461" s="118">
        <v>3.0101045261693651</v>
      </c>
      <c r="S461" s="71"/>
    </row>
    <row r="462" spans="8:19" ht="12.75" customHeight="1">
      <c r="H462" s="60">
        <v>41710</v>
      </c>
      <c r="I462" s="118">
        <v>4.8503100775193797</v>
      </c>
      <c r="J462" s="118">
        <v>4.9532709832134314</v>
      </c>
      <c r="K462" s="118">
        <v>1.6869010123734529</v>
      </c>
      <c r="L462" s="118">
        <v>1.9839174107142854</v>
      </c>
      <c r="M462" s="118">
        <v>2.3300000000000005</v>
      </c>
      <c r="N462" s="118">
        <v>5.2536073224474062</v>
      </c>
      <c r="O462" s="118">
        <v>5.6478781424321056</v>
      </c>
      <c r="P462" s="118">
        <v>2.2414547616787805</v>
      </c>
      <c r="Q462" s="118">
        <v>2.5790160990070534</v>
      </c>
      <c r="R462" s="118">
        <v>3.0101045261693651</v>
      </c>
      <c r="S462" s="71"/>
    </row>
    <row r="463" spans="8:19" ht="12.75" customHeight="1">
      <c r="H463" s="60">
        <v>41711</v>
      </c>
      <c r="I463" s="118">
        <v>4.8323076923076869</v>
      </c>
      <c r="J463" s="118">
        <v>4.9399999999999986</v>
      </c>
      <c r="K463" s="118">
        <v>1.7140369707811569</v>
      </c>
      <c r="L463" s="118">
        <v>1.958853276353276</v>
      </c>
      <c r="M463" s="118">
        <v>2.3183020050125314</v>
      </c>
      <c r="N463" s="118">
        <v>5.2536073224474062</v>
      </c>
      <c r="O463" s="118">
        <v>5.6478781424321056</v>
      </c>
      <c r="P463" s="118">
        <v>2.2414547616787805</v>
      </c>
      <c r="Q463" s="118">
        <v>2.5790160990070534</v>
      </c>
      <c r="R463" s="118">
        <v>3.0101045261693651</v>
      </c>
      <c r="S463" s="71"/>
    </row>
    <row r="464" spans="8:19" ht="12.75" customHeight="1">
      <c r="H464" s="60">
        <v>41712</v>
      </c>
      <c r="I464" s="118">
        <v>4.8532710280373905</v>
      </c>
      <c r="J464" s="118">
        <v>5.0059375000000008</v>
      </c>
      <c r="K464" s="118">
        <v>1.7099974457215839</v>
      </c>
      <c r="L464" s="118">
        <v>1.94</v>
      </c>
      <c r="M464" s="118">
        <v>2.31</v>
      </c>
      <c r="N464" s="118">
        <v>5.2536073224474062</v>
      </c>
      <c r="O464" s="118">
        <v>5.6478781424321056</v>
      </c>
      <c r="P464" s="118">
        <v>2.2414547616787805</v>
      </c>
      <c r="Q464" s="118">
        <v>2.5790160990070534</v>
      </c>
      <c r="R464" s="118">
        <v>3.0101045261693651</v>
      </c>
      <c r="S464" s="71"/>
    </row>
    <row r="465" spans="8:19" ht="12.75" customHeight="1">
      <c r="H465" s="60">
        <v>41715</v>
      </c>
      <c r="I465" s="118">
        <v>4.8899999999999997</v>
      </c>
      <c r="J465" s="118">
        <v>5.0199999999999969</v>
      </c>
      <c r="K465" s="118">
        <v>1.6315663412760197</v>
      </c>
      <c r="L465" s="118">
        <v>1.9544999999999999</v>
      </c>
      <c r="M465" s="118">
        <v>2.2999999999999998</v>
      </c>
      <c r="N465" s="118">
        <v>5.2536073224474062</v>
      </c>
      <c r="O465" s="118">
        <v>5.6478781424321056</v>
      </c>
      <c r="P465" s="118">
        <v>2.2414547616787805</v>
      </c>
      <c r="Q465" s="118">
        <v>2.5790160990070534</v>
      </c>
      <c r="R465" s="118">
        <v>3.0101045261693651</v>
      </c>
      <c r="S465" s="71"/>
    </row>
    <row r="466" spans="8:19" ht="12.75" customHeight="1">
      <c r="H466" s="60">
        <v>41716</v>
      </c>
      <c r="I466" s="118">
        <v>4.8607619047619153</v>
      </c>
      <c r="J466" s="118">
        <v>5.0199999999999969</v>
      </c>
      <c r="K466" s="118">
        <v>1.5531352368304558</v>
      </c>
      <c r="L466" s="118">
        <v>1.9533333333333334</v>
      </c>
      <c r="M466" s="118">
        <v>2.3000000000000003</v>
      </c>
      <c r="N466" s="118">
        <v>5.2536073224474062</v>
      </c>
      <c r="O466" s="118">
        <v>5.6478781424321056</v>
      </c>
      <c r="P466" s="118">
        <v>2.2414547616787805</v>
      </c>
      <c r="Q466" s="118">
        <v>2.5790160990070534</v>
      </c>
      <c r="R466" s="118">
        <v>3.0101045261693651</v>
      </c>
      <c r="S466" s="71"/>
    </row>
    <row r="467" spans="8:19" ht="12.75" customHeight="1">
      <c r="H467" s="60">
        <v>41717</v>
      </c>
      <c r="I467" s="118">
        <v>4.8459999999999948</v>
      </c>
      <c r="J467" s="118">
        <v>4.9890873136598728</v>
      </c>
      <c r="K467" s="118">
        <v>1.5528826120756671</v>
      </c>
      <c r="L467" s="118">
        <v>1.9119711352477293</v>
      </c>
      <c r="M467" s="118">
        <v>2.2924334331180085</v>
      </c>
      <c r="N467" s="118">
        <v>5.2536073224474062</v>
      </c>
      <c r="O467" s="118">
        <v>5.6478781424321056</v>
      </c>
      <c r="P467" s="118">
        <v>2.2414547616787805</v>
      </c>
      <c r="Q467" s="118">
        <v>2.5790160990070534</v>
      </c>
      <c r="R467" s="118">
        <v>3.0101045261693651</v>
      </c>
      <c r="S467" s="71"/>
    </row>
    <row r="468" spans="8:19" ht="12.75" customHeight="1">
      <c r="H468" s="60">
        <v>41718</v>
      </c>
      <c r="I468" s="118">
        <v>4.8600000000000003</v>
      </c>
      <c r="J468" s="118">
        <v>4.9966319444444451</v>
      </c>
      <c r="K468" s="118">
        <v>1.5084</v>
      </c>
      <c r="L468" s="118">
        <v>1.9035978835978837</v>
      </c>
      <c r="M468" s="118">
        <v>2.2862461059190031</v>
      </c>
      <c r="N468" s="118">
        <v>5.2536073224474062</v>
      </c>
      <c r="O468" s="118">
        <v>5.6478781424321056</v>
      </c>
      <c r="P468" s="118">
        <v>2.2414547616787805</v>
      </c>
      <c r="Q468" s="118">
        <v>2.5790160990070534</v>
      </c>
      <c r="R468" s="118">
        <v>3.0101045261693651</v>
      </c>
      <c r="S468" s="71"/>
    </row>
    <row r="469" spans="8:19" ht="12.75" customHeight="1">
      <c r="H469" s="60">
        <v>41719</v>
      </c>
      <c r="I469" s="118">
        <v>4.8616161616161682</v>
      </c>
      <c r="J469" s="118">
        <v>5.0442807017543858</v>
      </c>
      <c r="K469" s="118">
        <v>1.6008333333333333</v>
      </c>
      <c r="L469" s="118">
        <v>1.9015624999999996</v>
      </c>
      <c r="M469" s="118">
        <v>2.2799999999999998</v>
      </c>
      <c r="N469" s="118">
        <v>5.2536073224474062</v>
      </c>
      <c r="O469" s="118">
        <v>5.6478781424321056</v>
      </c>
      <c r="P469" s="118">
        <v>2.2414547616787805</v>
      </c>
      <c r="Q469" s="118">
        <v>2.5790160990070534</v>
      </c>
      <c r="R469" s="118">
        <v>3.0101045261693651</v>
      </c>
      <c r="S469" s="71"/>
    </row>
    <row r="470" spans="8:19" ht="12.75" customHeight="1">
      <c r="H470" s="60">
        <v>41722</v>
      </c>
      <c r="I470" s="118">
        <v>4.8568067226890905</v>
      </c>
      <c r="J470" s="118">
        <v>5.0410526315789479</v>
      </c>
      <c r="K470" s="118">
        <v>1.6373474178403755</v>
      </c>
      <c r="L470" s="118">
        <v>1.9807999999999999</v>
      </c>
      <c r="M470" s="118">
        <v>2.2841999999999998</v>
      </c>
      <c r="N470" s="118">
        <v>5.2536073224474062</v>
      </c>
      <c r="O470" s="118">
        <v>5.6478781424321056</v>
      </c>
      <c r="P470" s="118">
        <v>2.2414547616787805</v>
      </c>
      <c r="Q470" s="118">
        <v>2.5790160990070534</v>
      </c>
      <c r="R470" s="118">
        <v>3.0101045261693651</v>
      </c>
      <c r="S470" s="71"/>
    </row>
    <row r="471" spans="8:19" ht="12.75" customHeight="1">
      <c r="H471" s="60">
        <v>41723</v>
      </c>
      <c r="I471" s="118">
        <v>4.8482142857142847</v>
      </c>
      <c r="J471" s="118">
        <v>5.0507142857142853</v>
      </c>
      <c r="K471" s="118">
        <v>1.7990549348230895</v>
      </c>
      <c r="L471" s="118">
        <v>1.9714302191464819</v>
      </c>
      <c r="M471" s="118">
        <v>2.2813393507649966</v>
      </c>
      <c r="N471" s="118">
        <v>5.2536073224474062</v>
      </c>
      <c r="O471" s="118">
        <v>5.6478781424321056</v>
      </c>
      <c r="P471" s="118">
        <v>2.2414547616787805</v>
      </c>
      <c r="Q471" s="118">
        <v>2.5790160990070534</v>
      </c>
      <c r="R471" s="118">
        <v>3.0101045261693651</v>
      </c>
      <c r="S471" s="71"/>
    </row>
    <row r="472" spans="8:19" ht="12.75" customHeight="1">
      <c r="H472" s="60">
        <v>41724</v>
      </c>
      <c r="I472" s="118">
        <v>4.8220547945205556</v>
      </c>
      <c r="J472" s="118">
        <v>5.04</v>
      </c>
      <c r="K472" s="118">
        <v>1.79345</v>
      </c>
      <c r="L472" s="118">
        <v>2.000235042735043</v>
      </c>
      <c r="M472" s="118">
        <v>2.2929126213592235</v>
      </c>
      <c r="N472" s="118">
        <v>5.2536073224474062</v>
      </c>
      <c r="O472" s="118">
        <v>5.6478781424321056</v>
      </c>
      <c r="P472" s="118">
        <v>2.2414547616787805</v>
      </c>
      <c r="Q472" s="118">
        <v>2.5790160990070534</v>
      </c>
      <c r="R472" s="118">
        <v>3.0101045261693651</v>
      </c>
      <c r="S472" s="71"/>
    </row>
    <row r="473" spans="8:19" ht="12.75" customHeight="1">
      <c r="H473" s="60">
        <v>41725</v>
      </c>
      <c r="I473" s="118">
        <v>4.831999999999999</v>
      </c>
      <c r="J473" s="118">
        <v>5.0461904761904766</v>
      </c>
      <c r="K473" s="118">
        <v>1.7894117647058823</v>
      </c>
      <c r="L473" s="118">
        <v>2.0078260869565225</v>
      </c>
      <c r="M473" s="118">
        <v>2.2929126213592235</v>
      </c>
      <c r="N473" s="118">
        <v>5.2536073224474062</v>
      </c>
      <c r="O473" s="118">
        <v>5.6478781424321056</v>
      </c>
      <c r="P473" s="118">
        <v>2.2414547616787805</v>
      </c>
      <c r="Q473" s="118">
        <v>2.5790160990070534</v>
      </c>
      <c r="R473" s="118">
        <v>3.0101045261693651</v>
      </c>
      <c r="S473" s="71"/>
    </row>
    <row r="474" spans="8:19" ht="12.75" customHeight="1">
      <c r="H474" s="60">
        <v>41726</v>
      </c>
      <c r="I474" s="118">
        <v>4.8306896551724137</v>
      </c>
      <c r="J474" s="118">
        <v>5.0295008596884285</v>
      </c>
      <c r="K474" s="118">
        <v>1.6870771578029637</v>
      </c>
      <c r="L474" s="118">
        <v>2.0015446650124069</v>
      </c>
      <c r="M474" s="118">
        <v>2.2892277298850576</v>
      </c>
      <c r="N474" s="118">
        <v>5.2536073224474062</v>
      </c>
      <c r="O474" s="118">
        <v>5.6478781424321056</v>
      </c>
      <c r="P474" s="118">
        <v>2.2414547616787805</v>
      </c>
      <c r="Q474" s="118">
        <v>2.5790160990070534</v>
      </c>
      <c r="R474" s="118">
        <v>3.0101045261693651</v>
      </c>
      <c r="S474" s="71"/>
    </row>
    <row r="475" spans="8:19" ht="12.75" customHeight="1">
      <c r="H475" s="60">
        <v>41729</v>
      </c>
      <c r="I475" s="118">
        <v>4.8461290322580579</v>
      </c>
      <c r="J475" s="118">
        <v>5.051392045454544</v>
      </c>
      <c r="K475" s="118">
        <v>1.7161576265205294</v>
      </c>
      <c r="L475" s="118">
        <v>2</v>
      </c>
      <c r="M475" s="118">
        <v>2.31</v>
      </c>
      <c r="N475" s="118">
        <v>5.2536073224474062</v>
      </c>
      <c r="O475" s="118">
        <v>5.6478781424321056</v>
      </c>
      <c r="P475" s="118">
        <v>2.2414547616787805</v>
      </c>
      <c r="Q475" s="118">
        <v>2.5790160990070534</v>
      </c>
      <c r="R475" s="118">
        <v>3.0101045261693651</v>
      </c>
      <c r="S475" s="71"/>
    </row>
    <row r="476" spans="8:19" ht="12.75" customHeight="1">
      <c r="H476" s="60">
        <v>41730</v>
      </c>
      <c r="I476" s="118">
        <v>4.7844533634214494</v>
      </c>
      <c r="J476" s="118">
        <v>5.02076923076923</v>
      </c>
      <c r="K476" s="118">
        <v>1.745238095238095</v>
      </c>
      <c r="L476" s="118">
        <v>1.9546830937005419</v>
      </c>
      <c r="M476" s="118">
        <v>2.2896969696969696</v>
      </c>
      <c r="N476" s="118">
        <v>5.2536073224474062</v>
      </c>
      <c r="O476" s="118">
        <v>5.6478781424321056</v>
      </c>
      <c r="P476" s="118">
        <v>2.2414547616787805</v>
      </c>
      <c r="Q476" s="118">
        <v>2.5790160990070534</v>
      </c>
      <c r="R476" s="118">
        <v>3.0101045261693651</v>
      </c>
      <c r="S476" s="71"/>
    </row>
    <row r="477" spans="8:19" ht="12.75" customHeight="1">
      <c r="H477" s="60">
        <v>41731</v>
      </c>
      <c r="I477" s="118">
        <v>4.7940000000000076</v>
      </c>
      <c r="J477" s="118">
        <v>5.02076923076923</v>
      </c>
      <c r="K477" s="118">
        <v>1.7799999999999996</v>
      </c>
      <c r="L477" s="118">
        <v>1.9500000000000004</v>
      </c>
      <c r="M477" s="118">
        <v>2.3000000000000003</v>
      </c>
      <c r="N477" s="118">
        <v>5.2536073224474062</v>
      </c>
      <c r="O477" s="118">
        <v>5.6478781424321056</v>
      </c>
      <c r="P477" s="118">
        <v>2.2414547616787805</v>
      </c>
      <c r="Q477" s="118">
        <v>2.5790160990070534</v>
      </c>
      <c r="R477" s="118">
        <v>3.0101045261693651</v>
      </c>
      <c r="S477" s="71"/>
    </row>
    <row r="478" spans="8:19" ht="12.75" customHeight="1">
      <c r="H478" s="60">
        <v>41732</v>
      </c>
      <c r="I478" s="118">
        <v>4.7730303030303052</v>
      </c>
      <c r="J478" s="118">
        <v>4.99</v>
      </c>
      <c r="K478" s="118">
        <v>1.7799999999999996</v>
      </c>
      <c r="L478" s="118">
        <v>1.936785501574066</v>
      </c>
      <c r="M478" s="118">
        <v>2.2790909090909088</v>
      </c>
      <c r="N478" s="118">
        <v>5.2536073224474062</v>
      </c>
      <c r="O478" s="118">
        <v>5.6478781424321056</v>
      </c>
      <c r="P478" s="118">
        <v>2.2414547616787805</v>
      </c>
      <c r="Q478" s="118">
        <v>2.5790160990070534</v>
      </c>
      <c r="R478" s="118">
        <v>3.0101045261693651</v>
      </c>
      <c r="S478" s="71"/>
    </row>
    <row r="479" spans="8:19" ht="12.75" customHeight="1">
      <c r="H479" s="60">
        <v>41733</v>
      </c>
      <c r="I479" s="118">
        <v>4.7489705882352951</v>
      </c>
      <c r="J479" s="118">
        <v>4.96</v>
      </c>
      <c r="K479" s="118">
        <v>1.7400000000000002</v>
      </c>
      <c r="L479" s="118">
        <v>1.91</v>
      </c>
      <c r="M479" s="118">
        <v>2.2766666666666664</v>
      </c>
      <c r="N479" s="118">
        <v>5.2536073224474062</v>
      </c>
      <c r="O479" s="118">
        <v>5.6478781424321056</v>
      </c>
      <c r="P479" s="118">
        <v>2.2414547616787805</v>
      </c>
      <c r="Q479" s="118">
        <v>2.5790160990070534</v>
      </c>
      <c r="R479" s="118">
        <v>3.0101045261693651</v>
      </c>
      <c r="S479" s="71"/>
    </row>
    <row r="480" spans="8:19" ht="12.75" customHeight="1">
      <c r="H480" s="60">
        <v>41736</v>
      </c>
      <c r="I480" s="118">
        <v>4.777777777777767</v>
      </c>
      <c r="J480" s="118">
        <v>4.9805263157894739</v>
      </c>
      <c r="K480" s="118">
        <v>1.75</v>
      </c>
      <c r="L480" s="118">
        <v>1.9164062500000001</v>
      </c>
      <c r="M480" s="118">
        <v>2.2766666666666664</v>
      </c>
      <c r="N480" s="118">
        <v>5.2536073224474062</v>
      </c>
      <c r="O480" s="118">
        <v>5.6478781424321056</v>
      </c>
      <c r="P480" s="118">
        <v>2.2414547616787805</v>
      </c>
      <c r="Q480" s="118">
        <v>2.5790160990070534</v>
      </c>
      <c r="R480" s="118">
        <v>3.0101045261693651</v>
      </c>
      <c r="S480" s="71"/>
    </row>
    <row r="481" spans="8:19" ht="12.75" customHeight="1">
      <c r="H481" s="60">
        <v>41737</v>
      </c>
      <c r="I481" s="118">
        <v>4.7781249999999984</v>
      </c>
      <c r="J481" s="118">
        <v>4.9805263157894739</v>
      </c>
      <c r="K481" s="118">
        <v>1.7492307692307691</v>
      </c>
      <c r="L481" s="118">
        <v>1.887971134704711</v>
      </c>
      <c r="M481" s="118">
        <v>2.2766666666666664</v>
      </c>
      <c r="N481" s="118">
        <v>5.2536073224474062</v>
      </c>
      <c r="O481" s="118">
        <v>5.6478781424321056</v>
      </c>
      <c r="P481" s="118">
        <v>2.2414547616787805</v>
      </c>
      <c r="Q481" s="118">
        <v>2.5790160990070534</v>
      </c>
      <c r="R481" s="118">
        <v>3.0101045261693651</v>
      </c>
      <c r="S481" s="71"/>
    </row>
    <row r="482" spans="8:19" ht="12.75" customHeight="1">
      <c r="H482" s="60">
        <v>41738</v>
      </c>
      <c r="I482" s="118">
        <v>4.7016279069767464</v>
      </c>
      <c r="J482" s="118">
        <v>4.9131249999999982</v>
      </c>
      <c r="K482" s="118">
        <v>1.7006153846153851</v>
      </c>
      <c r="L482" s="118">
        <v>1.9009161320607104</v>
      </c>
      <c r="M482" s="118">
        <v>2.27</v>
      </c>
      <c r="N482" s="118">
        <v>5.2536073224474062</v>
      </c>
      <c r="O482" s="118">
        <v>5.6478781424321056</v>
      </c>
      <c r="P482" s="118">
        <v>2.2414547616787805</v>
      </c>
      <c r="Q482" s="118">
        <v>2.5790160990070534</v>
      </c>
      <c r="R482" s="118">
        <v>3.0101045261693651</v>
      </c>
      <c r="S482" s="71"/>
    </row>
    <row r="483" spans="8:19" ht="12.75" customHeight="1">
      <c r="H483" s="60">
        <v>41739</v>
      </c>
      <c r="I483" s="118">
        <v>4.662314049586783</v>
      </c>
      <c r="J483" s="118">
        <v>4.8750000000000018</v>
      </c>
      <c r="K483" s="118">
        <v>1.7038650306748466</v>
      </c>
      <c r="L483" s="118">
        <v>1.8293273748723187</v>
      </c>
      <c r="M483" s="118">
        <v>2.27</v>
      </c>
      <c r="N483" s="118">
        <v>5.2536073224474062</v>
      </c>
      <c r="O483" s="118">
        <v>5.6478781424321056</v>
      </c>
      <c r="P483" s="118">
        <v>2.2414547616787805</v>
      </c>
      <c r="Q483" s="118">
        <v>2.5790160990070534</v>
      </c>
      <c r="R483" s="118">
        <v>3.0101045261693651</v>
      </c>
      <c r="S483" s="71"/>
    </row>
    <row r="484" spans="8:19" ht="12.75" customHeight="1">
      <c r="H484" s="60">
        <v>41740</v>
      </c>
      <c r="I484" s="118">
        <v>4.6881188118811856</v>
      </c>
      <c r="J484" s="118">
        <v>4.8750000000000018</v>
      </c>
      <c r="K484" s="118">
        <v>1.6967741935483871</v>
      </c>
      <c r="L484" s="118">
        <v>1.83</v>
      </c>
      <c r="M484" s="118">
        <v>2.25</v>
      </c>
      <c r="N484" s="118">
        <v>5.2536073224474062</v>
      </c>
      <c r="O484" s="118">
        <v>5.6478781424321056</v>
      </c>
      <c r="P484" s="118">
        <v>2.2414547616787805</v>
      </c>
      <c r="Q484" s="118">
        <v>2.5790160990070534</v>
      </c>
      <c r="R484" s="118">
        <v>3.0101045261693651</v>
      </c>
      <c r="S484" s="71"/>
    </row>
    <row r="485" spans="8:19" ht="12.75" customHeight="1">
      <c r="H485" s="60">
        <v>41743</v>
      </c>
      <c r="I485" s="118">
        <v>4.7099137931034525</v>
      </c>
      <c r="J485" s="118">
        <v>4.9000000000000004</v>
      </c>
      <c r="K485" s="118">
        <v>1.6969590643274854</v>
      </c>
      <c r="L485" s="118">
        <v>1.8697346514047863</v>
      </c>
      <c r="M485" s="118">
        <v>2.2333333333333338</v>
      </c>
      <c r="N485" s="118">
        <v>5.2536073224474062</v>
      </c>
      <c r="O485" s="118">
        <v>5.6478781424321056</v>
      </c>
      <c r="P485" s="118">
        <v>2.2414547616787805</v>
      </c>
      <c r="Q485" s="118">
        <v>2.5790160990070534</v>
      </c>
      <c r="R485" s="118">
        <v>3.0101045261693651</v>
      </c>
      <c r="S485" s="71"/>
    </row>
    <row r="486" spans="8:19" ht="12.75" customHeight="1">
      <c r="H486" s="60">
        <v>41744</v>
      </c>
      <c r="I486" s="118">
        <v>4.7266666666666657</v>
      </c>
      <c r="J486" s="118">
        <v>4.9000000000000004</v>
      </c>
      <c r="K486" s="118">
        <v>1.74</v>
      </c>
      <c r="L486" s="118">
        <v>1.8754895104895104</v>
      </c>
      <c r="M486" s="118">
        <v>2.2400000000000002</v>
      </c>
      <c r="N486" s="118">
        <v>5.2536073224474062</v>
      </c>
      <c r="O486" s="118">
        <v>5.6478781424321056</v>
      </c>
      <c r="P486" s="118">
        <v>2.2414547616787805</v>
      </c>
      <c r="Q486" s="118">
        <v>2.5790160990070534</v>
      </c>
      <c r="R486" s="118">
        <v>3.0101045261693651</v>
      </c>
      <c r="S486" s="71"/>
    </row>
    <row r="487" spans="8:19" ht="12.75" customHeight="1">
      <c r="H487" s="60">
        <v>41745</v>
      </c>
      <c r="I487" s="118">
        <v>4.7201818181818176</v>
      </c>
      <c r="J487" s="118">
        <v>4.91</v>
      </c>
      <c r="K487" s="118">
        <v>1.7226923076923077</v>
      </c>
      <c r="L487" s="118">
        <v>1.8599999999999997</v>
      </c>
      <c r="M487" s="118">
        <v>2.2400000000000002</v>
      </c>
      <c r="N487" s="118">
        <v>5.2536073224474062</v>
      </c>
      <c r="O487" s="118">
        <v>5.6478781424321056</v>
      </c>
      <c r="P487" s="118">
        <v>2.2414547616787805</v>
      </c>
      <c r="Q487" s="118">
        <v>2.5790160990070534</v>
      </c>
      <c r="R487" s="118">
        <v>3.0101045261693651</v>
      </c>
      <c r="S487" s="71"/>
    </row>
    <row r="488" spans="8:19" ht="12.75" customHeight="1">
      <c r="H488" s="60">
        <v>41746</v>
      </c>
      <c r="I488" s="118">
        <v>4.7242857142857133</v>
      </c>
      <c r="J488" s="118">
        <v>4.91</v>
      </c>
      <c r="K488" s="118">
        <v>1.5563157894736848</v>
      </c>
      <c r="L488" s="118">
        <v>1.88</v>
      </c>
      <c r="M488" s="118">
        <v>2.2271830985915493</v>
      </c>
      <c r="N488" s="118">
        <v>5.2536073224474062</v>
      </c>
      <c r="O488" s="118">
        <v>5.6478781424321056</v>
      </c>
      <c r="P488" s="118">
        <v>2.2414547616787805</v>
      </c>
      <c r="Q488" s="118">
        <v>2.5790160990070534</v>
      </c>
      <c r="R488" s="118">
        <v>3.0101045261693651</v>
      </c>
      <c r="S488" s="71"/>
    </row>
    <row r="489" spans="8:19" ht="12.75" customHeight="1">
      <c r="H489" s="60">
        <v>41751</v>
      </c>
      <c r="I489" s="118">
        <v>4.7478787878787898</v>
      </c>
      <c r="J489" s="118">
        <v>4.9200000000000008</v>
      </c>
      <c r="K489" s="118">
        <v>1.75</v>
      </c>
      <c r="L489" s="118">
        <v>1.8722222222222227</v>
      </c>
      <c r="M489" s="118">
        <v>2.2245616883116885</v>
      </c>
      <c r="N489" s="118">
        <v>5.2536073224474062</v>
      </c>
      <c r="O489" s="118">
        <v>5.6478781424321056</v>
      </c>
      <c r="P489" s="118">
        <v>2.2414547616787805</v>
      </c>
      <c r="Q489" s="118">
        <v>2.5790160990070534</v>
      </c>
      <c r="R489" s="118">
        <v>3.0101045261693651</v>
      </c>
      <c r="S489" s="71"/>
    </row>
    <row r="490" spans="8:19" ht="12.75" customHeight="1">
      <c r="H490" s="60">
        <v>41752</v>
      </c>
      <c r="I490" s="118">
        <v>4.7135964912280635</v>
      </c>
      <c r="J490" s="118">
        <v>4.91</v>
      </c>
      <c r="K490" s="118">
        <v>1.5330000000000006</v>
      </c>
      <c r="L490" s="118">
        <v>1.8616666666666666</v>
      </c>
      <c r="M490" s="118">
        <v>2.23</v>
      </c>
      <c r="N490" s="118">
        <v>5.2536073224474062</v>
      </c>
      <c r="O490" s="118">
        <v>5.6478781424321056</v>
      </c>
      <c r="P490" s="118">
        <v>2.2414547616787805</v>
      </c>
      <c r="Q490" s="118">
        <v>2.5790160990070534</v>
      </c>
      <c r="R490" s="118">
        <v>3.0101045261693651</v>
      </c>
      <c r="S490" s="71"/>
    </row>
    <row r="491" spans="8:19" ht="12.75" customHeight="1">
      <c r="H491" s="60">
        <v>41753</v>
      </c>
      <c r="I491" s="118">
        <v>4.6880000000000006</v>
      </c>
      <c r="J491" s="118">
        <v>4.8680769230769254</v>
      </c>
      <c r="K491" s="118">
        <v>1.53</v>
      </c>
      <c r="L491" s="118">
        <v>1.8400000000000003</v>
      </c>
      <c r="M491" s="118">
        <v>2.23</v>
      </c>
      <c r="N491" s="118">
        <v>5.2536073224474062</v>
      </c>
      <c r="O491" s="118">
        <v>5.6478781424321056</v>
      </c>
      <c r="P491" s="118">
        <v>2.2414547616787805</v>
      </c>
      <c r="Q491" s="118">
        <v>2.5790160990070534</v>
      </c>
      <c r="R491" s="118">
        <v>3.0101045261693651</v>
      </c>
      <c r="S491" s="71"/>
    </row>
    <row r="492" spans="8:19" ht="12.75" customHeight="1">
      <c r="H492" s="60">
        <v>41754</v>
      </c>
      <c r="I492" s="118">
        <v>4.6854761904761926</v>
      </c>
      <c r="J492" s="118">
        <v>4.8499999999999996</v>
      </c>
      <c r="K492" s="118">
        <v>1.7125075075075076</v>
      </c>
      <c r="L492" s="118">
        <v>1.84</v>
      </c>
      <c r="M492" s="118">
        <v>2.2158319039451118</v>
      </c>
      <c r="N492" s="118">
        <v>5.2536073224474062</v>
      </c>
      <c r="O492" s="118">
        <v>5.6478781424321056</v>
      </c>
      <c r="P492" s="118">
        <v>2.2414547616787805</v>
      </c>
      <c r="Q492" s="118">
        <v>2.5790160990070534</v>
      </c>
      <c r="R492" s="118">
        <v>3.0101045261693651</v>
      </c>
      <c r="S492" s="71"/>
    </row>
    <row r="493" spans="8:19" ht="12.75" customHeight="1">
      <c r="H493" s="60">
        <v>41757</v>
      </c>
      <c r="I493" s="118">
        <v>4.6910810810810784</v>
      </c>
      <c r="J493" s="118">
        <v>4.8899999999999997</v>
      </c>
      <c r="K493" s="118">
        <v>1.7273304337428634</v>
      </c>
      <c r="L493" s="118">
        <v>1.8697872340425543</v>
      </c>
      <c r="M493" s="118">
        <v>2.2231457431457438</v>
      </c>
      <c r="N493" s="118">
        <v>5.2536073224474062</v>
      </c>
      <c r="O493" s="118">
        <v>5.6478781424321056</v>
      </c>
      <c r="P493" s="118">
        <v>2.2414547616787805</v>
      </c>
      <c r="Q493" s="118">
        <v>2.5790160990070534</v>
      </c>
      <c r="R493" s="118">
        <v>3.0101045261693651</v>
      </c>
      <c r="S493" s="71"/>
    </row>
    <row r="494" spans="8:19" ht="12.75" customHeight="1">
      <c r="H494" s="60">
        <v>41758</v>
      </c>
      <c r="I494" s="118">
        <v>4.6993103448275884</v>
      </c>
      <c r="J494" s="118">
        <v>4.8899999999999997</v>
      </c>
      <c r="K494" s="118">
        <v>1.701111111111111</v>
      </c>
      <c r="L494" s="118">
        <v>1.9371428571428571</v>
      </c>
      <c r="M494" s="118">
        <v>2.2302352941176475</v>
      </c>
      <c r="N494" s="118">
        <v>5.2536073224474062</v>
      </c>
      <c r="O494" s="118">
        <v>5.6478781424321056</v>
      </c>
      <c r="P494" s="118">
        <v>2.2414547616787805</v>
      </c>
      <c r="Q494" s="118">
        <v>2.5790160990070534</v>
      </c>
      <c r="R494" s="118">
        <v>3.0101045261693651</v>
      </c>
      <c r="S494" s="71"/>
    </row>
    <row r="495" spans="8:19" ht="12.75" customHeight="1">
      <c r="H495" s="60">
        <v>41759</v>
      </c>
      <c r="I495" s="118">
        <v>4.6732608695652127</v>
      </c>
      <c r="J495" s="118">
        <v>4.8908333333333323</v>
      </c>
      <c r="K495" s="118">
        <v>1.5</v>
      </c>
      <c r="L495" s="118">
        <v>1.8754685045554509</v>
      </c>
      <c r="M495" s="118">
        <v>2.2250780973986122</v>
      </c>
      <c r="N495" s="118">
        <v>5.2536073224474062</v>
      </c>
      <c r="O495" s="118">
        <v>5.6478781424321056</v>
      </c>
      <c r="P495" s="118">
        <v>2.2414547616787805</v>
      </c>
      <c r="Q495" s="118">
        <v>2.5790160990070534</v>
      </c>
      <c r="R495" s="118">
        <v>3.0101045261693651</v>
      </c>
      <c r="S495" s="71"/>
    </row>
    <row r="496" spans="8:19" ht="12.75" customHeight="1">
      <c r="H496" s="60">
        <v>41760</v>
      </c>
      <c r="I496" s="118">
        <v>4.6582291666666764</v>
      </c>
      <c r="J496" s="118">
        <v>4.8614285714285712</v>
      </c>
      <c r="K496" s="118">
        <v>1.5162500000000003</v>
      </c>
      <c r="L496" s="118">
        <v>1.8670078740157481</v>
      </c>
      <c r="M496" s="118">
        <v>2.1962101910828027</v>
      </c>
      <c r="N496" s="118">
        <v>5.2536073224474062</v>
      </c>
      <c r="O496" s="118">
        <v>5.6478781424321056</v>
      </c>
      <c r="P496" s="118">
        <v>2.2414547616787805</v>
      </c>
      <c r="Q496" s="118">
        <v>2.5790160990070534</v>
      </c>
      <c r="R496" s="118">
        <v>3.0101045261693651</v>
      </c>
      <c r="S496" s="71"/>
    </row>
    <row r="497" spans="8:19" ht="12.75" customHeight="1">
      <c r="H497" s="60">
        <v>41761</v>
      </c>
      <c r="I497" s="118">
        <v>4.6883746973365632</v>
      </c>
      <c r="J497" s="118">
        <v>4.8860227272727261</v>
      </c>
      <c r="K497" s="118">
        <v>1.7099457452884068</v>
      </c>
      <c r="L497" s="118">
        <v>1.8831512989045711</v>
      </c>
      <c r="M497" s="118">
        <v>2.2403796465150618</v>
      </c>
      <c r="N497" s="118">
        <v>5.2536073224474062</v>
      </c>
      <c r="O497" s="118">
        <v>5.6478781424321056</v>
      </c>
      <c r="P497" s="118">
        <v>2.2414547616787805</v>
      </c>
      <c r="Q497" s="118">
        <v>2.5790160990070534</v>
      </c>
      <c r="R497" s="118">
        <v>3.0101045261693651</v>
      </c>
      <c r="S497" s="71"/>
    </row>
    <row r="498" spans="8:19" ht="12.75" customHeight="1">
      <c r="H498" s="60">
        <v>41764</v>
      </c>
      <c r="I498" s="118">
        <v>4.6548571428571393</v>
      </c>
      <c r="J498" s="118">
        <v>4.83</v>
      </c>
      <c r="K498" s="118">
        <v>1.6876470588235299</v>
      </c>
      <c r="L498" s="118">
        <v>1.86</v>
      </c>
      <c r="M498" s="118">
        <v>2.1800000000000006</v>
      </c>
      <c r="N498" s="118">
        <v>5.2536073224474062</v>
      </c>
      <c r="O498" s="118">
        <v>5.6478781424321056</v>
      </c>
      <c r="P498" s="118">
        <v>2.2414547616787805</v>
      </c>
      <c r="Q498" s="118">
        <v>2.5790160990070534</v>
      </c>
      <c r="R498" s="118">
        <v>3.0101045261693651</v>
      </c>
      <c r="S498" s="71"/>
    </row>
    <row r="499" spans="8:19" ht="12.75" customHeight="1">
      <c r="H499" s="60">
        <v>41765</v>
      </c>
      <c r="I499" s="118">
        <v>4.6792857142857169</v>
      </c>
      <c r="J499" s="118">
        <v>4.8749999999999982</v>
      </c>
      <c r="K499" s="118">
        <v>1.7100000000000002</v>
      </c>
      <c r="L499" s="118">
        <v>1.871094890510949</v>
      </c>
      <c r="M499" s="118">
        <v>2.194755775577558</v>
      </c>
      <c r="N499" s="118">
        <v>5.2536073224474062</v>
      </c>
      <c r="O499" s="118">
        <v>5.6478781424321056</v>
      </c>
      <c r="P499" s="118">
        <v>2.2414547616787805</v>
      </c>
      <c r="Q499" s="118">
        <v>2.5790160990070534</v>
      </c>
      <c r="R499" s="118">
        <v>3.0101045261693651</v>
      </c>
      <c r="S499" s="71"/>
    </row>
    <row r="500" spans="8:19" ht="12.75" customHeight="1">
      <c r="H500" s="60">
        <v>41765</v>
      </c>
      <c r="I500" s="118">
        <v>4.6979999999999924</v>
      </c>
      <c r="J500" s="118">
        <v>4.9099999999999975</v>
      </c>
      <c r="K500" s="118">
        <v>1.7121359223300974</v>
      </c>
      <c r="L500" s="118">
        <v>1.8902127659574468</v>
      </c>
      <c r="M500" s="118">
        <v>2.2651814851814849</v>
      </c>
      <c r="N500" s="118">
        <v>5.2536073224474062</v>
      </c>
      <c r="O500" s="118">
        <v>5.6478781424321056</v>
      </c>
      <c r="P500" s="118">
        <v>2.2414547616787805</v>
      </c>
      <c r="Q500" s="118">
        <v>2.5790160990070534</v>
      </c>
      <c r="R500" s="118">
        <v>3.0101045261693651</v>
      </c>
      <c r="S500" s="71"/>
    </row>
    <row r="501" spans="8:19" ht="12.75" customHeight="1">
      <c r="H501" s="60">
        <v>41766</v>
      </c>
      <c r="I501" s="118">
        <v>4.7213559322034042</v>
      </c>
      <c r="J501" s="118">
        <v>4.9290909090909087</v>
      </c>
      <c r="K501" s="118">
        <v>1.7299999999999998</v>
      </c>
      <c r="L501" s="118">
        <v>1.9112975391498881</v>
      </c>
      <c r="M501" s="118">
        <v>2.3215813253012048</v>
      </c>
      <c r="N501" s="118">
        <v>5.2536073224474062</v>
      </c>
      <c r="O501" s="118">
        <v>5.6478781424321056</v>
      </c>
      <c r="P501" s="118">
        <v>2.2414547616787805</v>
      </c>
      <c r="Q501" s="118">
        <v>2.5790160990070534</v>
      </c>
      <c r="R501" s="118">
        <v>3.0101045261693651</v>
      </c>
      <c r="S501" s="71"/>
    </row>
    <row r="502" spans="8:19" ht="12.75" customHeight="1">
      <c r="H502" s="60">
        <v>41767</v>
      </c>
      <c r="I502" s="118">
        <v>4.7858847736625307</v>
      </c>
      <c r="J502" s="118">
        <v>4.9621951219512184</v>
      </c>
      <c r="K502" s="118">
        <v>1.6002695417789758</v>
      </c>
      <c r="L502" s="118">
        <v>1.8974509803921569</v>
      </c>
      <c r="M502" s="118">
        <v>2.328695114409399</v>
      </c>
      <c r="N502" s="118">
        <v>5.2536073224474062</v>
      </c>
      <c r="O502" s="118">
        <v>5.6478781424321056</v>
      </c>
      <c r="P502" s="118">
        <v>2.2414547616787805</v>
      </c>
      <c r="Q502" s="118">
        <v>2.5790160990070534</v>
      </c>
      <c r="R502" s="118">
        <v>3.0101045261693651</v>
      </c>
      <c r="S502" s="71"/>
    </row>
    <row r="503" spans="8:19" ht="12.75" customHeight="1">
      <c r="H503" s="60">
        <v>41768</v>
      </c>
      <c r="I503" s="118">
        <v>4.8045454545454502</v>
      </c>
      <c r="J503" s="118">
        <v>4.970833333333335</v>
      </c>
      <c r="K503" s="118">
        <v>1.665520737327189</v>
      </c>
      <c r="L503" s="118">
        <v>1.9062255033557041</v>
      </c>
      <c r="M503" s="118">
        <v>2.3777057245080493</v>
      </c>
      <c r="N503" s="118">
        <v>5.2536073224474062</v>
      </c>
      <c r="O503" s="118">
        <v>5.6478781424321056</v>
      </c>
      <c r="P503" s="118">
        <v>2.2414547616787805</v>
      </c>
      <c r="Q503" s="118">
        <v>2.5790160990070534</v>
      </c>
      <c r="R503" s="118">
        <v>3.0101045261693651</v>
      </c>
      <c r="S503" s="71"/>
    </row>
    <row r="504" spans="8:19" ht="12.75" customHeight="1">
      <c r="H504" s="60">
        <v>41771</v>
      </c>
      <c r="I504" s="118">
        <v>4.8403947368421072</v>
      </c>
      <c r="J504" s="118">
        <v>4.981538461538463</v>
      </c>
      <c r="K504" s="118">
        <v>1.71</v>
      </c>
      <c r="L504" s="118">
        <v>1.9200000000000006</v>
      </c>
      <c r="M504" s="118">
        <v>2.3706709956709959</v>
      </c>
      <c r="N504" s="118">
        <v>5.2536073224474062</v>
      </c>
      <c r="O504" s="118">
        <v>5.6478781424321056</v>
      </c>
      <c r="P504" s="118">
        <v>2.2414547616787805</v>
      </c>
      <c r="Q504" s="118">
        <v>2.5790160990070534</v>
      </c>
      <c r="R504" s="118">
        <v>3.0101045261693651</v>
      </c>
      <c r="S504" s="71"/>
    </row>
    <row r="505" spans="8:19" ht="12.75" customHeight="1">
      <c r="H505" s="60">
        <v>41772</v>
      </c>
      <c r="I505" s="118">
        <v>4.7810784313725456</v>
      </c>
      <c r="J505" s="118">
        <v>4.9813235294117657</v>
      </c>
      <c r="K505" s="118">
        <v>1.71</v>
      </c>
      <c r="L505" s="118">
        <v>1.9272727272727272</v>
      </c>
      <c r="M505" s="118">
        <v>2.3587665847665846</v>
      </c>
      <c r="N505" s="118">
        <v>5.2536073224474062</v>
      </c>
      <c r="O505" s="118">
        <v>5.6478781424321056</v>
      </c>
      <c r="P505" s="118">
        <v>2.2414547616787805</v>
      </c>
      <c r="Q505" s="118">
        <v>2.5790160990070534</v>
      </c>
      <c r="R505" s="118">
        <v>3.0101045261693651</v>
      </c>
      <c r="S505" s="71"/>
    </row>
    <row r="506" spans="8:19" ht="12.75" customHeight="1">
      <c r="H506" s="60">
        <v>41773</v>
      </c>
      <c r="I506" s="118">
        <v>4.7678333333333311</v>
      </c>
      <c r="J506" s="118">
        <v>4.9895429864253371</v>
      </c>
      <c r="K506" s="118">
        <v>1.71</v>
      </c>
      <c r="L506" s="118">
        <v>1.9224137931034495</v>
      </c>
      <c r="M506" s="118">
        <v>2.36</v>
      </c>
      <c r="N506" s="118">
        <v>5.2536073224474062</v>
      </c>
      <c r="O506" s="118">
        <v>5.6478781424321056</v>
      </c>
      <c r="P506" s="118">
        <v>2.2414547616787805</v>
      </c>
      <c r="Q506" s="118">
        <v>2.5790160990070534</v>
      </c>
      <c r="R506" s="118">
        <v>3.0101045261693651</v>
      </c>
      <c r="S506" s="71"/>
    </row>
    <row r="507" spans="8:19" ht="12.75" customHeight="1">
      <c r="H507" s="60">
        <v>41774</v>
      </c>
      <c r="I507" s="118">
        <v>4.7482758620689651</v>
      </c>
      <c r="J507" s="118">
        <v>4.9532823422042132</v>
      </c>
      <c r="K507" s="118">
        <v>1.5428571428571429</v>
      </c>
      <c r="L507" s="118">
        <v>1.9084393241167428</v>
      </c>
      <c r="M507" s="118">
        <v>2.3630555555555559</v>
      </c>
      <c r="N507" s="118">
        <v>5.2536073224474062</v>
      </c>
      <c r="O507" s="118">
        <v>5.6478781424321056</v>
      </c>
      <c r="P507" s="118">
        <v>2.2414547616787805</v>
      </c>
      <c r="Q507" s="118">
        <v>2.5790160990070534</v>
      </c>
      <c r="R507" s="118">
        <v>3.0101045261693651</v>
      </c>
      <c r="S507" s="71"/>
    </row>
    <row r="508" spans="8:19" ht="12.75" customHeight="1">
      <c r="H508" s="60">
        <v>41775</v>
      </c>
      <c r="I508" s="118">
        <v>4.7535000000000007</v>
      </c>
      <c r="J508" s="118">
        <v>4.9609090909090909</v>
      </c>
      <c r="K508" s="118">
        <v>1.4871428571428573</v>
      </c>
      <c r="L508" s="118">
        <v>1.9088522238163557</v>
      </c>
      <c r="M508" s="118">
        <v>2.3366666666666664</v>
      </c>
      <c r="N508" s="118">
        <v>5.2536073224474062</v>
      </c>
      <c r="O508" s="118">
        <v>5.6478781424321056</v>
      </c>
      <c r="P508" s="118">
        <v>2.2414547616787805</v>
      </c>
      <c r="Q508" s="118">
        <v>2.5790160990070534</v>
      </c>
      <c r="R508" s="118">
        <v>3.0101045261693651</v>
      </c>
      <c r="S508" s="71"/>
    </row>
    <row r="509" spans="8:19" ht="12.75" customHeight="1">
      <c r="H509" s="60">
        <v>41778</v>
      </c>
      <c r="I509" s="118">
        <v>4.7596666666666669</v>
      </c>
      <c r="J509" s="118">
        <v>4.9800000000000004</v>
      </c>
      <c r="K509" s="118">
        <v>1.4871428571428573</v>
      </c>
      <c r="L509" s="118">
        <v>1.8868724809193029</v>
      </c>
      <c r="M509" s="118">
        <v>2.34</v>
      </c>
      <c r="N509" s="118">
        <v>5.2536073224474062</v>
      </c>
      <c r="O509" s="118">
        <v>5.6478781424321056</v>
      </c>
      <c r="P509" s="118">
        <v>2.2414547616787805</v>
      </c>
      <c r="Q509" s="118">
        <v>2.5790160990070534</v>
      </c>
      <c r="R509" s="118">
        <v>3.0101045261693651</v>
      </c>
      <c r="S509" s="71"/>
    </row>
    <row r="510" spans="8:19" ht="12.75" customHeight="1">
      <c r="H510" s="60">
        <v>41779</v>
      </c>
      <c r="I510" s="118">
        <v>4.7663999999999982</v>
      </c>
      <c r="J510" s="118">
        <v>4.9908333333333337</v>
      </c>
      <c r="K510" s="118">
        <v>1.6653757485029941</v>
      </c>
      <c r="L510" s="118">
        <v>1.9161538461538461</v>
      </c>
      <c r="M510" s="118">
        <v>2.3500000000000005</v>
      </c>
      <c r="N510" s="118">
        <v>5.2536073224474062</v>
      </c>
      <c r="O510" s="118">
        <v>5.6478781424321056</v>
      </c>
      <c r="P510" s="118">
        <v>2.2414547616787805</v>
      </c>
      <c r="Q510" s="118">
        <v>2.5790160990070534</v>
      </c>
      <c r="R510" s="118">
        <v>3.0101045261693651</v>
      </c>
      <c r="S510" s="71"/>
    </row>
    <row r="511" spans="8:19" ht="12.75" customHeight="1">
      <c r="H511" s="60">
        <v>41781</v>
      </c>
      <c r="I511" s="118">
        <v>4.7436363636363632</v>
      </c>
      <c r="J511" s="118">
        <v>4.9830861093651801</v>
      </c>
      <c r="K511" s="118">
        <v>1.5426831421006177</v>
      </c>
      <c r="L511" s="118">
        <v>1.8918181818181814</v>
      </c>
      <c r="M511" s="118">
        <v>2.3231923767967135</v>
      </c>
      <c r="N511" s="118">
        <v>5.2536073224474062</v>
      </c>
      <c r="O511" s="118">
        <v>5.6478781424321056</v>
      </c>
      <c r="P511" s="118">
        <v>2.2414547616787805</v>
      </c>
      <c r="Q511" s="118">
        <v>2.5790160990070534</v>
      </c>
      <c r="R511" s="118">
        <v>3.0101045261693651</v>
      </c>
      <c r="S511" s="71"/>
    </row>
    <row r="512" spans="8:19" ht="12.75" customHeight="1">
      <c r="H512" s="60">
        <v>41782</v>
      </c>
      <c r="I512" s="118">
        <v>4.7294999999999989</v>
      </c>
      <c r="J512" s="118">
        <v>4.9915967035797069</v>
      </c>
      <c r="K512" s="118">
        <v>1.4345925925925926</v>
      </c>
      <c r="L512" s="118">
        <v>1.8612050739957717</v>
      </c>
      <c r="M512" s="118">
        <v>2.2999999999999989</v>
      </c>
      <c r="N512" s="118">
        <v>5.2536073224474062</v>
      </c>
      <c r="O512" s="118">
        <v>5.6478781424321056</v>
      </c>
      <c r="P512" s="118">
        <v>2.2414547616787805</v>
      </c>
      <c r="Q512" s="118">
        <v>2.5790160990070534</v>
      </c>
      <c r="R512" s="118">
        <v>3.0101045261693651</v>
      </c>
      <c r="S512" s="71"/>
    </row>
    <row r="513" spans="8:19" ht="12.75" customHeight="1">
      <c r="H513" s="60">
        <v>41785</v>
      </c>
      <c r="I513" s="118">
        <v>4.7205263157894732</v>
      </c>
      <c r="J513" s="118">
        <v>4.9934374999999989</v>
      </c>
      <c r="K513" s="118">
        <v>1.6539603960396039</v>
      </c>
      <c r="L513" s="118">
        <v>1.8612050739957717</v>
      </c>
      <c r="M513" s="118">
        <v>2.2999999999999989</v>
      </c>
      <c r="N513" s="118">
        <v>5.2536073224474062</v>
      </c>
      <c r="O513" s="118">
        <v>5.6478781424321056</v>
      </c>
      <c r="P513" s="118">
        <v>2.2414547616787805</v>
      </c>
      <c r="Q513" s="118">
        <v>2.5790160990070534</v>
      </c>
      <c r="R513" s="118">
        <v>3.0101045261693651</v>
      </c>
      <c r="S513" s="71"/>
    </row>
    <row r="514" spans="8:19" ht="12.75" customHeight="1">
      <c r="H514" s="60">
        <v>41786</v>
      </c>
      <c r="I514" s="118">
        <v>4.6906236736412055</v>
      </c>
      <c r="J514" s="118">
        <v>4.9935</v>
      </c>
      <c r="K514" s="118">
        <v>1.6412247983870967</v>
      </c>
      <c r="L514" s="118">
        <v>1.8679931972789114</v>
      </c>
      <c r="M514" s="118">
        <v>2.3041666666666663</v>
      </c>
      <c r="N514" s="118">
        <v>5.2536073224474062</v>
      </c>
      <c r="O514" s="118">
        <v>5.6478781424321056</v>
      </c>
      <c r="P514" s="118">
        <v>2.2414547616787805</v>
      </c>
      <c r="Q514" s="118">
        <v>2.5790160990070534</v>
      </c>
      <c r="R514" s="118">
        <v>3.0101045261693651</v>
      </c>
      <c r="S514" s="71"/>
    </row>
    <row r="515" spans="8:19" ht="12.75" customHeight="1">
      <c r="H515" s="60">
        <v>41787</v>
      </c>
      <c r="I515" s="118">
        <v>4.6678529643292688</v>
      </c>
      <c r="J515" s="118">
        <v>4.9797283557174303</v>
      </c>
      <c r="K515" s="118">
        <v>1.4249999999999998</v>
      </c>
      <c r="L515" s="118">
        <v>1.8679931972789114</v>
      </c>
      <c r="M515" s="118">
        <v>2.28631032598798</v>
      </c>
      <c r="N515" s="118">
        <v>5.2536073224474062</v>
      </c>
      <c r="O515" s="118">
        <v>5.6478781424321056</v>
      </c>
      <c r="P515" s="118">
        <v>2.2414547616787805</v>
      </c>
      <c r="Q515" s="118">
        <v>2.5790160990070534</v>
      </c>
      <c r="R515" s="118">
        <v>3.0101045261693651</v>
      </c>
      <c r="S515" s="71"/>
    </row>
    <row r="516" spans="8:19" ht="12.75" customHeight="1">
      <c r="H516" s="60">
        <v>41788</v>
      </c>
      <c r="I516" s="118">
        <v>4.6751562499999997</v>
      </c>
      <c r="J516" s="118">
        <v>4.9775789860396777</v>
      </c>
      <c r="K516" s="118">
        <v>1.5007359307359311</v>
      </c>
      <c r="L516" s="118">
        <v>1.8866112956810632</v>
      </c>
      <c r="M516" s="118">
        <v>2.2434331313611326</v>
      </c>
      <c r="N516" s="118">
        <v>5.2536073224474062</v>
      </c>
      <c r="O516" s="118">
        <v>5.6478781424321056</v>
      </c>
      <c r="P516" s="118">
        <v>2.2414547616787805</v>
      </c>
      <c r="Q516" s="118">
        <v>2.5790160990070534</v>
      </c>
      <c r="R516" s="118">
        <v>3.0101045261693651</v>
      </c>
      <c r="S516" s="71"/>
    </row>
    <row r="517" spans="8:19" ht="12.75" customHeight="1">
      <c r="H517" s="60">
        <v>41789</v>
      </c>
      <c r="I517" s="118">
        <v>4.6534090909090926</v>
      </c>
      <c r="J517" s="118">
        <v>4.9594065162709242</v>
      </c>
      <c r="K517" s="118">
        <v>1.6398722026898815</v>
      </c>
      <c r="L517" s="118">
        <v>1.8776282051282052</v>
      </c>
      <c r="M517" s="118">
        <v>2.23</v>
      </c>
      <c r="N517" s="118">
        <v>5.2536073224474062</v>
      </c>
      <c r="O517" s="118">
        <v>5.6478781424321056</v>
      </c>
      <c r="P517" s="118">
        <v>2.2414547616787805</v>
      </c>
      <c r="Q517" s="118">
        <v>2.5790160990070534</v>
      </c>
      <c r="R517" s="118">
        <v>3.0101045261693651</v>
      </c>
      <c r="S517" s="71"/>
    </row>
    <row r="518" spans="8:19" ht="12.75" customHeight="1">
      <c r="H518" s="60">
        <v>41792</v>
      </c>
      <c r="I518" s="118">
        <v>4.6599152542372959</v>
      </c>
      <c r="J518" s="118">
        <v>4.9600000000000017</v>
      </c>
      <c r="K518" s="118">
        <v>1.66</v>
      </c>
      <c r="L518" s="118">
        <v>1.8790049751243787</v>
      </c>
      <c r="M518" s="118">
        <v>2.23</v>
      </c>
      <c r="N518" s="118">
        <v>5.2536073224474062</v>
      </c>
      <c r="O518" s="118">
        <v>5.6478781424321056</v>
      </c>
      <c r="P518" s="118">
        <v>2.2414547616787805</v>
      </c>
      <c r="Q518" s="118">
        <v>2.5790160990070534</v>
      </c>
      <c r="R518" s="118">
        <v>3.0101045261693651</v>
      </c>
      <c r="S518" s="71"/>
    </row>
    <row r="519" spans="8:19" ht="12.75" customHeight="1">
      <c r="H519" s="60">
        <v>41793</v>
      </c>
      <c r="I519" s="118">
        <v>4.6608695652173893</v>
      </c>
      <c r="J519" s="118">
        <v>4.962906249999997</v>
      </c>
      <c r="K519" s="118">
        <v>1.6415596330275228</v>
      </c>
      <c r="L519" s="118">
        <v>1.87736660929432</v>
      </c>
      <c r="M519" s="118">
        <v>2.2209090909090912</v>
      </c>
      <c r="N519" s="118">
        <v>5.2536073224474062</v>
      </c>
      <c r="O519" s="118">
        <v>5.6478781424321056</v>
      </c>
      <c r="P519" s="118">
        <v>2.2414547616787805</v>
      </c>
      <c r="Q519" s="118">
        <v>2.5790160990070534</v>
      </c>
      <c r="R519" s="118">
        <v>3.0101045261693651</v>
      </c>
      <c r="S519" s="71"/>
    </row>
    <row r="520" spans="8:19" ht="12.75" customHeight="1">
      <c r="H520" s="60">
        <v>41794</v>
      </c>
      <c r="I520" s="118">
        <v>4.6361209677419319</v>
      </c>
      <c r="J520" s="118">
        <v>4.9500000000000011</v>
      </c>
      <c r="K520" s="118">
        <v>1.67</v>
      </c>
      <c r="L520" s="118">
        <v>1.8724487659271143</v>
      </c>
      <c r="M520" s="118">
        <v>2.2308333333333334</v>
      </c>
      <c r="N520" s="118">
        <v>5.2536073224474062</v>
      </c>
      <c r="O520" s="118">
        <v>5.6478781424321056</v>
      </c>
      <c r="P520" s="118">
        <v>2.2414547616787805</v>
      </c>
      <c r="Q520" s="118">
        <v>2.5790160990070534</v>
      </c>
      <c r="R520" s="118">
        <v>3.0101045261693651</v>
      </c>
      <c r="S520" s="71"/>
    </row>
    <row r="521" spans="8:19" ht="12.75" customHeight="1">
      <c r="H521" s="60">
        <v>41795</v>
      </c>
      <c r="I521" s="118">
        <v>4.6142107939823829</v>
      </c>
      <c r="J521" s="118">
        <v>4.9190659340659355</v>
      </c>
      <c r="K521" s="118">
        <v>1.67</v>
      </c>
      <c r="L521" s="118">
        <v>1.8607002314814818</v>
      </c>
      <c r="M521" s="118">
        <v>2.2200000000000002</v>
      </c>
      <c r="N521" s="118">
        <v>5.2536073224474062</v>
      </c>
      <c r="O521" s="118">
        <v>5.6478781424321056</v>
      </c>
      <c r="P521" s="118">
        <v>2.2414547616787805</v>
      </c>
      <c r="Q521" s="118">
        <v>2.5790160990070534</v>
      </c>
      <c r="R521" s="118">
        <v>3.0101045261693651</v>
      </c>
      <c r="S521" s="71"/>
    </row>
    <row r="522" spans="8:19" ht="12.75" customHeight="1">
      <c r="H522" s="60">
        <v>41796</v>
      </c>
      <c r="I522" s="118">
        <v>4.5837461768411645</v>
      </c>
      <c r="J522" s="118">
        <v>4.896163113994441</v>
      </c>
      <c r="K522" s="118">
        <v>1.6690909090909092</v>
      </c>
      <c r="L522" s="118">
        <v>1.8502448762310364</v>
      </c>
      <c r="M522" s="118">
        <v>2.2183333333333337</v>
      </c>
      <c r="N522" s="118">
        <v>5.2536073224474062</v>
      </c>
      <c r="O522" s="118">
        <v>5.6478781424321056</v>
      </c>
      <c r="P522" s="118">
        <v>2.2414547616787805</v>
      </c>
      <c r="Q522" s="118">
        <v>2.5790160990070534</v>
      </c>
      <c r="R522" s="118">
        <v>3.0101045261693651</v>
      </c>
      <c r="S522" s="71"/>
    </row>
    <row r="523" spans="8:19" ht="12.75" customHeight="1">
      <c r="H523" s="60">
        <v>41799</v>
      </c>
      <c r="I523" s="118">
        <v>4.5675524282560716</v>
      </c>
      <c r="J523" s="118">
        <v>4.8700751944684519</v>
      </c>
      <c r="K523" s="118">
        <v>1.6847023809523811</v>
      </c>
      <c r="L523" s="118">
        <v>1.841368821292777</v>
      </c>
      <c r="M523" s="118">
        <v>2.2000000000000002</v>
      </c>
      <c r="N523" s="118">
        <v>5.2536073224474062</v>
      </c>
      <c r="O523" s="118">
        <v>5.6478781424321056</v>
      </c>
      <c r="P523" s="118">
        <v>2.2414547616787805</v>
      </c>
      <c r="Q523" s="118">
        <v>2.5790160990070534</v>
      </c>
      <c r="R523" s="118">
        <v>3.0101045261693651</v>
      </c>
      <c r="S523" s="71"/>
    </row>
    <row r="524" spans="8:19" ht="12.75" customHeight="1">
      <c r="H524" s="60">
        <v>41800</v>
      </c>
      <c r="I524" s="118">
        <v>4.5785343546889523</v>
      </c>
      <c r="J524" s="118">
        <v>4.8711776447105777</v>
      </c>
      <c r="K524" s="118">
        <v>1.689090909090909</v>
      </c>
      <c r="L524" s="118">
        <v>1.8281318430656932</v>
      </c>
      <c r="M524" s="118">
        <v>2.2000000000000002</v>
      </c>
      <c r="N524" s="118">
        <v>5.2536073224474062</v>
      </c>
      <c r="O524" s="118">
        <v>5.6478781424321056</v>
      </c>
      <c r="P524" s="118">
        <v>2.2414547616787805</v>
      </c>
      <c r="Q524" s="118">
        <v>2.5790160990070534</v>
      </c>
      <c r="R524" s="118">
        <v>3.0101045261693651</v>
      </c>
      <c r="S524" s="71"/>
    </row>
    <row r="525" spans="8:19" ht="12.75" customHeight="1">
      <c r="H525" s="60">
        <v>41801</v>
      </c>
      <c r="I525" s="118">
        <v>4.5553751249375312</v>
      </c>
      <c r="J525" s="118">
        <v>4.8457142857142861</v>
      </c>
      <c r="K525" s="118">
        <v>1.6416666666666666</v>
      </c>
      <c r="L525" s="118">
        <v>1.8475071907957814</v>
      </c>
      <c r="M525" s="118">
        <v>2.1840000000000002</v>
      </c>
      <c r="N525" s="118">
        <v>5.2536073224474062</v>
      </c>
      <c r="O525" s="118">
        <v>5.6478781424321056</v>
      </c>
      <c r="P525" s="118">
        <v>2.2414547616787805</v>
      </c>
      <c r="Q525" s="118">
        <v>2.5790160990070534</v>
      </c>
      <c r="R525" s="118">
        <v>3.0101045261693651</v>
      </c>
      <c r="S525" s="71"/>
    </row>
    <row r="526" spans="8:19" ht="12.75" customHeight="1">
      <c r="H526" s="60">
        <v>41802</v>
      </c>
      <c r="I526" s="118">
        <v>4.5317241379310325</v>
      </c>
      <c r="J526" s="118">
        <v>4.8338385870780218</v>
      </c>
      <c r="K526" s="118">
        <v>1.6770454545454543</v>
      </c>
      <c r="L526" s="118">
        <v>1.84</v>
      </c>
      <c r="M526" s="118">
        <v>2.1960000000000002</v>
      </c>
      <c r="N526" s="118">
        <v>5.2536073224474062</v>
      </c>
      <c r="O526" s="118">
        <v>5.6478781424321056</v>
      </c>
      <c r="P526" s="118">
        <v>2.2414547616787805</v>
      </c>
      <c r="Q526" s="118">
        <v>2.5790160990070534</v>
      </c>
      <c r="R526" s="118">
        <v>3.0101045261693651</v>
      </c>
      <c r="S526" s="71"/>
    </row>
    <row r="527" spans="8:19" ht="12.75" customHeight="1">
      <c r="H527" s="60">
        <v>41803</v>
      </c>
      <c r="I527" s="118">
        <v>4.5355000000000008</v>
      </c>
      <c r="J527" s="118">
        <v>4.8404761904761928</v>
      </c>
      <c r="K527" s="118">
        <v>1.7092320534223699</v>
      </c>
      <c r="L527" s="118">
        <v>1.84</v>
      </c>
      <c r="M527" s="118">
        <v>2.1960000000000002</v>
      </c>
      <c r="N527" s="118">
        <v>5.2536073224474062</v>
      </c>
      <c r="O527" s="118">
        <v>5.6478781424321056</v>
      </c>
      <c r="P527" s="118">
        <v>2.2414547616787805</v>
      </c>
      <c r="Q527" s="118">
        <v>2.5790160990070534</v>
      </c>
      <c r="R527" s="118">
        <v>3.0101045261693651</v>
      </c>
      <c r="S527" s="71"/>
    </row>
    <row r="528" spans="8:19" ht="12.75" customHeight="1">
      <c r="H528" s="60">
        <v>41806</v>
      </c>
      <c r="I528" s="118">
        <v>4.5183333333333353</v>
      </c>
      <c r="J528" s="118">
        <v>4.83</v>
      </c>
      <c r="K528" s="118">
        <v>1.6700056567593484</v>
      </c>
      <c r="L528" s="118">
        <v>1.8213054187192119</v>
      </c>
      <c r="M528" s="118">
        <v>2.1959780334728034</v>
      </c>
      <c r="N528" s="118">
        <v>5.2536073224474062</v>
      </c>
      <c r="O528" s="118">
        <v>5.6478781424321056</v>
      </c>
      <c r="P528" s="118">
        <v>2.2414547616787805</v>
      </c>
      <c r="Q528" s="118">
        <v>2.5790160990070534</v>
      </c>
      <c r="R528" s="118">
        <v>3.0101045261693651</v>
      </c>
      <c r="S528" s="71"/>
    </row>
    <row r="529" spans="8:19" ht="12.75" customHeight="1">
      <c r="H529" s="60">
        <v>41807</v>
      </c>
      <c r="I529" s="118">
        <v>4.5381132075471724</v>
      </c>
      <c r="J529" s="118">
        <v>4.8400000000000025</v>
      </c>
      <c r="K529" s="118">
        <v>1.6921537215330498</v>
      </c>
      <c r="L529" s="118">
        <v>1.8174999999999997</v>
      </c>
      <c r="M529" s="118">
        <v>2.19</v>
      </c>
      <c r="N529" s="118">
        <v>5.2536073224474062</v>
      </c>
      <c r="O529" s="118">
        <v>5.6478781424321056</v>
      </c>
      <c r="P529" s="118">
        <v>2.2414547616787805</v>
      </c>
      <c r="Q529" s="118">
        <v>2.5790160990070534</v>
      </c>
      <c r="R529" s="118">
        <v>3.0101045261693651</v>
      </c>
      <c r="S529" s="71"/>
    </row>
    <row r="530" spans="8:19" ht="12.75" customHeight="1">
      <c r="H530" s="60">
        <v>41808</v>
      </c>
      <c r="I530" s="118">
        <v>4.5315368421052673</v>
      </c>
      <c r="J530" s="118">
        <v>4.835</v>
      </c>
      <c r="K530" s="118">
        <v>1.6851948051948049</v>
      </c>
      <c r="L530" s="118">
        <v>1.84</v>
      </c>
      <c r="M530" s="118">
        <v>2.19</v>
      </c>
      <c r="N530" s="118">
        <v>5.2536073224474062</v>
      </c>
      <c r="O530" s="118">
        <v>5.6478781424321056</v>
      </c>
      <c r="P530" s="118">
        <v>2.2414547616787805</v>
      </c>
      <c r="Q530" s="118">
        <v>2.5790160990070534</v>
      </c>
      <c r="R530" s="118">
        <v>3.0101045261693651</v>
      </c>
      <c r="S530" s="71"/>
    </row>
    <row r="531" spans="8:19" ht="12.75" customHeight="1">
      <c r="H531" s="60">
        <v>41809</v>
      </c>
      <c r="I531" s="118">
        <v>4.4967344065617922</v>
      </c>
      <c r="J531" s="118">
        <v>4.8224137931034479</v>
      </c>
      <c r="K531" s="118">
        <v>1.6803980288097042</v>
      </c>
      <c r="L531" s="118">
        <v>1.8114459576934225</v>
      </c>
      <c r="M531" s="118">
        <v>2.1800000000000002</v>
      </c>
      <c r="N531" s="118">
        <v>5.2536073224474062</v>
      </c>
      <c r="O531" s="118">
        <v>5.6478781424321056</v>
      </c>
      <c r="P531" s="118">
        <v>2.2414547616787805</v>
      </c>
      <c r="Q531" s="118">
        <v>2.5790160990070534</v>
      </c>
      <c r="R531" s="118">
        <v>3.0101045261693651</v>
      </c>
      <c r="S531" s="71"/>
    </row>
    <row r="532" spans="8:19" ht="12.75" customHeight="1">
      <c r="H532" s="60">
        <v>41810</v>
      </c>
      <c r="I532" s="118">
        <v>4.5494444444444451</v>
      </c>
      <c r="J532" s="118">
        <v>4.8429836411609486</v>
      </c>
      <c r="K532" s="118">
        <v>1.684647948919793</v>
      </c>
      <c r="L532" s="118">
        <v>1.8221739130434782</v>
      </c>
      <c r="M532" s="118">
        <v>2.17</v>
      </c>
      <c r="N532" s="118">
        <v>5.2536073224474062</v>
      </c>
      <c r="O532" s="118">
        <v>5.6478781424321056</v>
      </c>
      <c r="P532" s="118">
        <v>2.2414547616787805</v>
      </c>
      <c r="Q532" s="118">
        <v>2.5790160990070534</v>
      </c>
      <c r="R532" s="118">
        <v>3.0101045261693651</v>
      </c>
      <c r="S532" s="71"/>
    </row>
    <row r="533" spans="8:19" ht="12.75" customHeight="1">
      <c r="H533" s="60">
        <v>41813</v>
      </c>
      <c r="I533" s="118">
        <v>4.5708333333333337</v>
      </c>
      <c r="J533" s="118">
        <v>4.8429836411609486</v>
      </c>
      <c r="K533" s="118">
        <v>1.7081818181818185</v>
      </c>
      <c r="L533" s="118">
        <v>1.8221739130434782</v>
      </c>
      <c r="M533" s="118">
        <v>2.17</v>
      </c>
      <c r="N533" s="118">
        <v>5.2536073224474062</v>
      </c>
      <c r="O533" s="118">
        <v>5.6478781424321056</v>
      </c>
      <c r="P533" s="118">
        <v>2.2414547616787805</v>
      </c>
      <c r="Q533" s="118">
        <v>2.5790160990070534</v>
      </c>
      <c r="R533" s="118">
        <v>3.0101045261693651</v>
      </c>
      <c r="S533" s="71"/>
    </row>
    <row r="534" spans="8:19" ht="12.75" customHeight="1">
      <c r="H534" s="60">
        <v>41814</v>
      </c>
      <c r="I534" s="118">
        <v>4.5523809523809504</v>
      </c>
      <c r="J534" s="118">
        <v>4.838032786885246</v>
      </c>
      <c r="K534" s="118">
        <v>1.6916666666666664</v>
      </c>
      <c r="L534" s="118">
        <v>1.8000990099009901</v>
      </c>
      <c r="M534" s="118">
        <v>2.17</v>
      </c>
      <c r="N534" s="118">
        <v>5.2536073224474062</v>
      </c>
      <c r="O534" s="118">
        <v>5.6478781424321056</v>
      </c>
      <c r="P534" s="118">
        <v>2.2414547616787805</v>
      </c>
      <c r="Q534" s="118">
        <v>2.5790160990070534</v>
      </c>
      <c r="R534" s="118">
        <v>3.0101045261693651</v>
      </c>
      <c r="S534" s="71"/>
    </row>
    <row r="535" spans="8:19" ht="12.75" customHeight="1">
      <c r="H535" s="60">
        <v>41815</v>
      </c>
      <c r="I535" s="118">
        <v>4.5274361533695808</v>
      </c>
      <c r="J535" s="118">
        <v>4.8196187062082441</v>
      </c>
      <c r="K535" s="118">
        <v>1.6909523809523808</v>
      </c>
      <c r="L535" s="118">
        <v>1.7992415730337079</v>
      </c>
      <c r="M535" s="118">
        <v>2.15</v>
      </c>
      <c r="N535" s="118">
        <v>5.2536073224474062</v>
      </c>
      <c r="O535" s="118">
        <v>5.6478781424321056</v>
      </c>
      <c r="P535" s="118">
        <v>2.2414547616787805</v>
      </c>
      <c r="Q535" s="118">
        <v>2.5790160990070534</v>
      </c>
      <c r="R535" s="118">
        <v>3.0101045261693651</v>
      </c>
      <c r="S535" s="71"/>
    </row>
    <row r="536" spans="8:19" ht="12.75" customHeight="1">
      <c r="H536" s="60">
        <v>41816</v>
      </c>
      <c r="I536" s="118">
        <v>4.5055190824266491</v>
      </c>
      <c r="J536" s="118">
        <v>4.8114285714285705</v>
      </c>
      <c r="K536" s="118">
        <v>1.6801934097421214</v>
      </c>
      <c r="L536" s="118">
        <v>1.7899999999999996</v>
      </c>
      <c r="M536" s="118">
        <v>2.1509333333333331</v>
      </c>
      <c r="N536" s="118">
        <v>5.2536073224474062</v>
      </c>
      <c r="O536" s="118">
        <v>5.6478781424321056</v>
      </c>
      <c r="P536" s="118">
        <v>2.2414547616787805</v>
      </c>
      <c r="Q536" s="118">
        <v>2.5790160990070534</v>
      </c>
      <c r="R536" s="118">
        <v>3.0101045261693651</v>
      </c>
      <c r="S536" s="71"/>
    </row>
    <row r="537" spans="8:19" ht="12.75" customHeight="1">
      <c r="H537" s="60">
        <v>41817</v>
      </c>
      <c r="I537" s="118">
        <v>4.4497329767104397</v>
      </c>
      <c r="J537" s="118">
        <v>4.76780701754386</v>
      </c>
      <c r="K537" s="118">
        <v>1.671115918202533</v>
      </c>
      <c r="L537" s="118">
        <v>1.7835723804764292</v>
      </c>
      <c r="M537" s="118">
        <v>2.1537704918032787</v>
      </c>
      <c r="N537" s="118">
        <v>5.2536073224474062</v>
      </c>
      <c r="O537" s="118">
        <v>5.6478781424321056</v>
      </c>
      <c r="P537" s="118">
        <v>2.2414547616787805</v>
      </c>
      <c r="Q537" s="118">
        <v>2.5790160990070534</v>
      </c>
      <c r="R537" s="118">
        <v>3.0101045261693651</v>
      </c>
      <c r="S537" s="71"/>
    </row>
    <row r="538" spans="8:19" ht="12.75" customHeight="1">
      <c r="H538" s="60">
        <v>41820</v>
      </c>
      <c r="I538" s="118">
        <v>4.4557142857142864</v>
      </c>
      <c r="J538" s="118">
        <v>4.7720779220779228</v>
      </c>
      <c r="K538" s="118">
        <v>1.58</v>
      </c>
      <c r="L538" s="118">
        <v>1.77</v>
      </c>
      <c r="M538" s="118">
        <v>2.16</v>
      </c>
      <c r="N538" s="118">
        <v>5.2536073224474062</v>
      </c>
      <c r="O538" s="118">
        <v>5.6478781424321056</v>
      </c>
      <c r="P538" s="118">
        <v>2.2414547616787805</v>
      </c>
      <c r="Q538" s="118">
        <v>2.5790160990070534</v>
      </c>
      <c r="R538" s="118">
        <v>3.0101045261693651</v>
      </c>
      <c r="S538" s="71"/>
    </row>
    <row r="539" spans="8:19" ht="12.75" customHeight="1">
      <c r="H539" s="60">
        <v>41821</v>
      </c>
      <c r="I539" s="118">
        <v>4.4605207132342803</v>
      </c>
      <c r="J539" s="118">
        <v>4.7669230769230797</v>
      </c>
      <c r="K539" s="118">
        <v>1.5855480905233381</v>
      </c>
      <c r="L539" s="118">
        <v>1.7623255813953493</v>
      </c>
      <c r="M539" s="118">
        <v>2.1222134315910672</v>
      </c>
      <c r="N539" s="118">
        <v>5.2536073224474062</v>
      </c>
      <c r="O539" s="118">
        <v>5.6478781424321056</v>
      </c>
      <c r="P539" s="118">
        <v>2.2414547616787805</v>
      </c>
      <c r="Q539" s="118">
        <v>2.5790160990070534</v>
      </c>
      <c r="R539" s="118">
        <v>3.0101045261693651</v>
      </c>
      <c r="S539" s="71"/>
    </row>
    <row r="540" spans="8:19" ht="12.75" customHeight="1">
      <c r="H540" s="60">
        <v>41822</v>
      </c>
      <c r="I540" s="118">
        <v>4.4367260213744517</v>
      </c>
      <c r="J540" s="118">
        <v>4.7489090909090885</v>
      </c>
      <c r="K540" s="118">
        <v>1.665</v>
      </c>
      <c r="L540" s="118">
        <v>1.77</v>
      </c>
      <c r="M540" s="118">
        <v>2.1497874282733438</v>
      </c>
      <c r="N540" s="118">
        <v>5.2536073224474062</v>
      </c>
      <c r="O540" s="118">
        <v>5.6478781424321056</v>
      </c>
      <c r="P540" s="118">
        <v>2.2414547616787805</v>
      </c>
      <c r="Q540" s="118">
        <v>2.5790160990070534</v>
      </c>
      <c r="R540" s="118">
        <v>3.0101045261693651</v>
      </c>
      <c r="S540" s="71"/>
    </row>
    <row r="541" spans="8:19" ht="12.75" customHeight="1">
      <c r="H541" s="60">
        <v>41823</v>
      </c>
      <c r="I541" s="118">
        <v>4.4625284738040971</v>
      </c>
      <c r="J541" s="118">
        <v>4.7730821559392993</v>
      </c>
      <c r="K541" s="118">
        <v>1.67</v>
      </c>
      <c r="L541" s="118">
        <v>1.7757031249999999</v>
      </c>
      <c r="M541" s="118">
        <v>2.1419765166340512</v>
      </c>
      <c r="N541" s="118">
        <v>5.2536073224474062</v>
      </c>
      <c r="O541" s="118">
        <v>5.6478781424321056</v>
      </c>
      <c r="P541" s="118">
        <v>2.2414547616787805</v>
      </c>
      <c r="Q541" s="118">
        <v>2.5790160990070534</v>
      </c>
      <c r="R541" s="118">
        <v>3.0101045261693651</v>
      </c>
      <c r="S541" s="71"/>
    </row>
    <row r="542" spans="8:19" ht="12.75" customHeight="1">
      <c r="H542" s="60">
        <v>41824</v>
      </c>
      <c r="I542" s="118">
        <v>4.4500943631378389</v>
      </c>
      <c r="J542" s="118">
        <v>4.7724000000000002</v>
      </c>
      <c r="K542" s="118">
        <v>1.67</v>
      </c>
      <c r="L542" s="118">
        <v>1.7899999999999994</v>
      </c>
      <c r="M542" s="118">
        <v>2.14</v>
      </c>
      <c r="N542" s="118">
        <v>5.2536073224474062</v>
      </c>
      <c r="O542" s="118">
        <v>5.6478781424321056</v>
      </c>
      <c r="P542" s="118">
        <v>2.2414547616787805</v>
      </c>
      <c r="Q542" s="118">
        <v>2.5790160990070534</v>
      </c>
      <c r="R542" s="118">
        <v>3.0101045261693651</v>
      </c>
      <c r="S542" s="71"/>
    </row>
    <row r="543" spans="8:19" ht="12.75" customHeight="1">
      <c r="H543" s="60">
        <v>41827</v>
      </c>
      <c r="I543" s="118">
        <v>4.4246666666666696</v>
      </c>
      <c r="J543" s="118">
        <v>4.7468965517241379</v>
      </c>
      <c r="K543" s="118">
        <v>1.67</v>
      </c>
      <c r="L543" s="118">
        <v>1.78</v>
      </c>
      <c r="M543" s="118">
        <v>2.13</v>
      </c>
      <c r="N543" s="118">
        <v>5.2536073224474062</v>
      </c>
      <c r="O543" s="118">
        <v>5.6478781424321056</v>
      </c>
      <c r="P543" s="118">
        <v>2.2414547616787805</v>
      </c>
      <c r="Q543" s="118">
        <v>2.5790160990070534</v>
      </c>
      <c r="R543" s="118">
        <v>3.0101045261693651</v>
      </c>
      <c r="S543" s="71"/>
    </row>
    <row r="544" spans="8:19" ht="12.75" customHeight="1">
      <c r="H544" s="60">
        <v>41828</v>
      </c>
      <c r="I544" s="118">
        <v>4.3844715447154403</v>
      </c>
      <c r="J544" s="118">
        <v>4.7012454708224132</v>
      </c>
      <c r="K544" s="118">
        <v>1.6845454545454546</v>
      </c>
      <c r="L544" s="118">
        <v>1.78</v>
      </c>
      <c r="M544" s="118">
        <v>2.13</v>
      </c>
      <c r="N544" s="118">
        <v>5.2536073224474062</v>
      </c>
      <c r="O544" s="118">
        <v>5.6478781424321056</v>
      </c>
      <c r="P544" s="118">
        <v>2.2414547616787805</v>
      </c>
      <c r="Q544" s="118">
        <v>2.5790160990070534</v>
      </c>
      <c r="R544" s="118">
        <v>3.0101045261693651</v>
      </c>
      <c r="S544" s="71"/>
    </row>
    <row r="545" spans="8:19" ht="12.75" customHeight="1">
      <c r="H545" s="60">
        <v>41829</v>
      </c>
      <c r="I545" s="118">
        <v>4.2937636039388387</v>
      </c>
      <c r="J545" s="118">
        <v>4.6841467437435371</v>
      </c>
      <c r="K545" s="118">
        <v>1.699090909090909</v>
      </c>
      <c r="L545" s="118">
        <v>1.764666666666667</v>
      </c>
      <c r="M545" s="118">
        <v>2.1133333333333333</v>
      </c>
      <c r="N545" s="118">
        <v>5.2536073224474062</v>
      </c>
      <c r="O545" s="118">
        <v>5.6478781424321056</v>
      </c>
      <c r="P545" s="118">
        <v>2.2414547616787805</v>
      </c>
      <c r="Q545" s="118">
        <v>2.5790160990070534</v>
      </c>
      <c r="R545" s="118">
        <v>3.0101045261693651</v>
      </c>
      <c r="S545" s="71"/>
    </row>
    <row r="546" spans="8:19" ht="12.75" customHeight="1">
      <c r="H546" s="60">
        <v>41830</v>
      </c>
      <c r="I546" s="118">
        <v>4.2789057239057193</v>
      </c>
      <c r="J546" s="118">
        <v>4.6548536648536682</v>
      </c>
      <c r="K546" s="118">
        <v>1.6844680851063829</v>
      </c>
      <c r="L546" s="118">
        <v>1.7645454545454562</v>
      </c>
      <c r="M546" s="118">
        <v>2.1003967428967436</v>
      </c>
      <c r="N546" s="118">
        <v>5.2536073224474062</v>
      </c>
      <c r="O546" s="118">
        <v>5.6478781424321056</v>
      </c>
      <c r="P546" s="118">
        <v>2.2414547616787805</v>
      </c>
      <c r="Q546" s="118">
        <v>2.5790160990070534</v>
      </c>
      <c r="R546" s="118">
        <v>3.0101045261693651</v>
      </c>
      <c r="S546" s="71"/>
    </row>
    <row r="547" spans="8:19" ht="12.75" customHeight="1">
      <c r="H547" s="60">
        <v>41831</v>
      </c>
      <c r="I547" s="118">
        <v>4.2438910097346874</v>
      </c>
      <c r="J547" s="118">
        <v>4.6599999999999984</v>
      </c>
      <c r="K547" s="118">
        <v>1.6384143417611157</v>
      </c>
      <c r="L547" s="118">
        <v>1.76</v>
      </c>
      <c r="M547" s="118">
        <v>2.1003967428967436</v>
      </c>
      <c r="N547" s="118">
        <v>5.2536073224474062</v>
      </c>
      <c r="O547" s="118">
        <v>5.6478781424321056</v>
      </c>
      <c r="P547" s="118">
        <v>2.2414547616787805</v>
      </c>
      <c r="Q547" s="118">
        <v>2.5790160990070534</v>
      </c>
      <c r="R547" s="118">
        <v>3.0101045261693651</v>
      </c>
      <c r="S547" s="71"/>
    </row>
    <row r="548" spans="8:19" ht="12.75" customHeight="1">
      <c r="H548" s="60">
        <v>41834</v>
      </c>
      <c r="I548" s="118">
        <v>4.1988802987542488</v>
      </c>
      <c r="J548" s="118">
        <v>4.6368918918918922</v>
      </c>
      <c r="K548" s="118">
        <v>1.5860415523659017</v>
      </c>
      <c r="L548" s="118">
        <v>1.7550125565042687</v>
      </c>
      <c r="M548" s="118">
        <v>2.1003967428967436</v>
      </c>
      <c r="N548" s="118">
        <v>5.2536073224474062</v>
      </c>
      <c r="O548" s="118">
        <v>5.6478781424321056</v>
      </c>
      <c r="P548" s="118">
        <v>2.2414547616787805</v>
      </c>
      <c r="Q548" s="118">
        <v>2.5790160990070534</v>
      </c>
      <c r="R548" s="118">
        <v>3.0101045261693651</v>
      </c>
      <c r="S548" s="71"/>
    </row>
    <row r="549" spans="8:19" ht="12.75" customHeight="1">
      <c r="H549" s="60">
        <v>41835</v>
      </c>
      <c r="I549" s="118">
        <v>4.1957935713237262</v>
      </c>
      <c r="J549" s="118">
        <v>4.6381198910081745</v>
      </c>
      <c r="K549" s="118">
        <v>1.5508377131511337</v>
      </c>
      <c r="L549" s="118">
        <v>1.7532448623013555</v>
      </c>
      <c r="M549" s="118">
        <v>2.0799999999999992</v>
      </c>
      <c r="N549" s="118">
        <v>5.2536073224474062</v>
      </c>
      <c r="O549" s="118">
        <v>5.6478781424321056</v>
      </c>
      <c r="P549" s="118">
        <v>2.2414547616787805</v>
      </c>
      <c r="Q549" s="118">
        <v>2.5790160990070534</v>
      </c>
      <c r="R549" s="118">
        <v>3.0101045261693651</v>
      </c>
      <c r="S549" s="71"/>
    </row>
    <row r="550" spans="8:19" ht="12.75" customHeight="1">
      <c r="H550" s="60">
        <v>41837</v>
      </c>
      <c r="I550" s="118">
        <v>4.1864586244371988</v>
      </c>
      <c r="J550" s="118">
        <v>4.611663693900133</v>
      </c>
      <c r="K550" s="118">
        <v>1.5303735884150402</v>
      </c>
      <c r="L550" s="118">
        <v>1.744390243902439</v>
      </c>
      <c r="M550" s="118">
        <v>2.0799999999999992</v>
      </c>
      <c r="N550" s="118">
        <v>5.2536073224474062</v>
      </c>
      <c r="O550" s="118">
        <v>5.6478781424321056</v>
      </c>
      <c r="P550" s="118">
        <v>2.2414547616787805</v>
      </c>
      <c r="Q550" s="118">
        <v>2.5790160990070534</v>
      </c>
      <c r="R550" s="118">
        <v>3.0101045261693651</v>
      </c>
      <c r="S550" s="71"/>
    </row>
    <row r="551" spans="8:19" ht="12.75" customHeight="1">
      <c r="H551" s="60">
        <v>41838</v>
      </c>
      <c r="I551" s="118">
        <v>4.2444792086439662</v>
      </c>
      <c r="J551" s="118">
        <v>4.6619444444444431</v>
      </c>
      <c r="K551" s="118">
        <v>1.5445454545454547</v>
      </c>
      <c r="L551" s="118">
        <v>1.7640000000000018</v>
      </c>
      <c r="M551" s="118">
        <v>2.0799999999999992</v>
      </c>
      <c r="N551" s="118">
        <v>5.2536073224474062</v>
      </c>
      <c r="O551" s="118">
        <v>5.6478781424321056</v>
      </c>
      <c r="P551" s="118">
        <v>2.2414547616787805</v>
      </c>
      <c r="Q551" s="118">
        <v>2.5790160990070534</v>
      </c>
      <c r="R551" s="118">
        <v>3.0101045261693651</v>
      </c>
      <c r="S551" s="71"/>
    </row>
    <row r="552" spans="8:19" ht="12.75" customHeight="1">
      <c r="H552" s="60">
        <v>41841</v>
      </c>
      <c r="I552" s="118">
        <v>4.2244148874560858</v>
      </c>
      <c r="J552" s="118">
        <v>4.6142857142857139</v>
      </c>
      <c r="K552" s="118">
        <v>1.5399999999999994</v>
      </c>
      <c r="L552" s="118">
        <v>1.7723265306122449</v>
      </c>
      <c r="M552" s="118">
        <v>2.0799999999999987</v>
      </c>
      <c r="N552" s="118">
        <v>5.2536073224474062</v>
      </c>
      <c r="O552" s="118">
        <v>5.6478781424321056</v>
      </c>
      <c r="P552" s="118">
        <v>2.2414547616787805</v>
      </c>
      <c r="Q552" s="118">
        <v>2.5790160990070534</v>
      </c>
      <c r="R552" s="118">
        <v>3.0101045261693651</v>
      </c>
      <c r="S552" s="71"/>
    </row>
    <row r="553" spans="8:19" ht="12.75" customHeight="1">
      <c r="H553" s="60">
        <v>41842</v>
      </c>
      <c r="I553" s="118">
        <v>4.2304016405759111</v>
      </c>
      <c r="J553" s="118">
        <v>4.6555172413793109</v>
      </c>
      <c r="K553" s="118">
        <v>1.5311940298507469</v>
      </c>
      <c r="L553" s="118">
        <v>1.77</v>
      </c>
      <c r="M553" s="118">
        <v>2.0829542920847257</v>
      </c>
      <c r="N553" s="118">
        <v>5.2536073224474062</v>
      </c>
      <c r="O553" s="118">
        <v>5.6478781424321056</v>
      </c>
      <c r="P553" s="118">
        <v>2.2414547616787805</v>
      </c>
      <c r="Q553" s="118">
        <v>2.5790160990070534</v>
      </c>
      <c r="R553" s="118">
        <v>3.0101045261693651</v>
      </c>
      <c r="S553" s="71"/>
    </row>
    <row r="554" spans="8:19" ht="12.75" customHeight="1">
      <c r="H554" s="60">
        <v>41843</v>
      </c>
      <c r="I554" s="118">
        <v>4.2116666666666713</v>
      </c>
      <c r="J554" s="118">
        <v>4.5681605562579009</v>
      </c>
      <c r="K554" s="118">
        <v>1.5042214586912381</v>
      </c>
      <c r="L554" s="118">
        <v>1.770072463768116</v>
      </c>
      <c r="M554" s="118">
        <v>2.0719802494802493</v>
      </c>
      <c r="N554" s="118">
        <v>5.2536073224474062</v>
      </c>
      <c r="O554" s="118">
        <v>5.6478781424321056</v>
      </c>
      <c r="P554" s="118">
        <v>2.2414547616787805</v>
      </c>
      <c r="Q554" s="118">
        <v>2.5790160990070534</v>
      </c>
      <c r="R554" s="118">
        <v>3.0101045261693651</v>
      </c>
      <c r="S554" s="71"/>
    </row>
    <row r="555" spans="8:19" ht="12.75" customHeight="1">
      <c r="H555" s="60">
        <v>41844</v>
      </c>
      <c r="I555" s="118">
        <v>4.2271501435695917</v>
      </c>
      <c r="J555" s="118">
        <v>4.6210570456523445</v>
      </c>
      <c r="K555" s="118">
        <v>1.5093749999999999</v>
      </c>
      <c r="L555" s="118">
        <v>1.7573245523058838</v>
      </c>
      <c r="M555" s="118">
        <v>2.08</v>
      </c>
      <c r="N555" s="118">
        <v>5.2536073224474062</v>
      </c>
      <c r="O555" s="118">
        <v>5.6478781424321056</v>
      </c>
      <c r="P555" s="118">
        <v>2.2414547616787805</v>
      </c>
      <c r="Q555" s="118">
        <v>2.5790160990070534</v>
      </c>
      <c r="R555" s="118">
        <v>3.0101045261693651</v>
      </c>
      <c r="S555" s="71"/>
    </row>
    <row r="556" spans="8:19" ht="12.75" customHeight="1">
      <c r="H556" s="60">
        <v>41845</v>
      </c>
      <c r="I556" s="118">
        <v>4.2353460038986404</v>
      </c>
      <c r="J556" s="118">
        <v>4.6115216144526503</v>
      </c>
      <c r="K556" s="118">
        <v>1.4991503267973858</v>
      </c>
      <c r="L556" s="118">
        <v>1.76</v>
      </c>
      <c r="M556" s="118">
        <v>2.0692289569500963</v>
      </c>
      <c r="N556" s="118">
        <v>5.2536073224474062</v>
      </c>
      <c r="O556" s="118">
        <v>5.6478781424321056</v>
      </c>
      <c r="P556" s="118">
        <v>2.2414547616787805</v>
      </c>
      <c r="Q556" s="118">
        <v>2.5790160990070534</v>
      </c>
      <c r="R556" s="118">
        <v>3.0101045261693651</v>
      </c>
      <c r="S556" s="71"/>
    </row>
    <row r="557" spans="8:19" ht="12.75" customHeight="1">
      <c r="H557" s="60">
        <v>41848</v>
      </c>
      <c r="I557" s="118">
        <v>4.2393455958234716</v>
      </c>
      <c r="J557" s="118">
        <v>4.6280600750938676</v>
      </c>
      <c r="K557" s="118">
        <v>1.4955074626865672</v>
      </c>
      <c r="L557" s="118">
        <v>1.77</v>
      </c>
      <c r="M557" s="118">
        <v>2.0497480459243551</v>
      </c>
      <c r="N557" s="118">
        <v>5.2536073224474062</v>
      </c>
      <c r="O557" s="118">
        <v>5.6478781424321056</v>
      </c>
      <c r="P557" s="118">
        <v>2.2414547616787805</v>
      </c>
      <c r="Q557" s="118">
        <v>2.5790160990070534</v>
      </c>
      <c r="R557" s="118">
        <v>3.0101045261693651</v>
      </c>
      <c r="S557" s="71"/>
    </row>
    <row r="558" spans="8:19" ht="12.75" customHeight="1">
      <c r="H558" s="60">
        <v>41849</v>
      </c>
      <c r="I558" s="118">
        <v>4.2069933937676325</v>
      </c>
      <c r="J558" s="118">
        <v>4.523670950632396</v>
      </c>
      <c r="K558" s="118">
        <v>1.5067857142857142</v>
      </c>
      <c r="L558" s="118">
        <v>1.7597345132743365</v>
      </c>
      <c r="M558" s="118">
        <v>2.0549999999999997</v>
      </c>
      <c r="N558" s="118">
        <v>5.2536073224474062</v>
      </c>
      <c r="O558" s="118">
        <v>5.6478781424321056</v>
      </c>
      <c r="P558" s="118">
        <v>2.2414547616787805</v>
      </c>
      <c r="Q558" s="118">
        <v>2.5790160990070534</v>
      </c>
      <c r="R558" s="118">
        <v>3.0101045261693651</v>
      </c>
      <c r="S558" s="71"/>
    </row>
    <row r="559" spans="8:19" ht="12.75" customHeight="1">
      <c r="H559" s="60">
        <v>41850</v>
      </c>
      <c r="I559" s="118">
        <v>4.2102734531553532</v>
      </c>
      <c r="J559" s="118">
        <v>4.6384632034631936</v>
      </c>
      <c r="K559" s="118">
        <v>1.5002413957060827</v>
      </c>
      <c r="L559" s="118">
        <v>1.7600000000000007</v>
      </c>
      <c r="M559" s="118">
        <v>2.0499999999999998</v>
      </c>
      <c r="N559" s="118">
        <v>5.2536073224474062</v>
      </c>
      <c r="O559" s="118">
        <v>5.6478781424321056</v>
      </c>
      <c r="P559" s="118">
        <v>2.2414547616787805</v>
      </c>
      <c r="Q559" s="118">
        <v>2.5790160990070534</v>
      </c>
      <c r="R559" s="118">
        <v>3.0101045261693651</v>
      </c>
      <c r="S559" s="71"/>
    </row>
    <row r="560" spans="8:19" ht="12.75" customHeight="1">
      <c r="H560" s="60">
        <v>41851</v>
      </c>
      <c r="I560" s="118">
        <v>4.2259510841801688</v>
      </c>
      <c r="J560" s="118">
        <v>4.6562264150943378</v>
      </c>
      <c r="K560" s="118">
        <v>1.4996551724137932</v>
      </c>
      <c r="L560" s="118">
        <v>1.7625839957604665</v>
      </c>
      <c r="M560" s="118">
        <v>2.0576923076923075</v>
      </c>
      <c r="N560" s="118">
        <v>5.2536073224474062</v>
      </c>
      <c r="O560" s="118">
        <v>5.6478781424321056</v>
      </c>
      <c r="P560" s="118">
        <v>2.2414547616787805</v>
      </c>
      <c r="Q560" s="118">
        <v>2.5790160990070534</v>
      </c>
      <c r="R560" s="118">
        <v>3.0101045261693651</v>
      </c>
      <c r="S560" s="71"/>
    </row>
    <row r="561" spans="8:19" ht="12.75" customHeight="1">
      <c r="H561" s="60">
        <v>41852</v>
      </c>
      <c r="I561" s="118">
        <v>4.2186870705434103</v>
      </c>
      <c r="J561" s="118">
        <v>4.6474125874125898</v>
      </c>
      <c r="K561" s="118">
        <v>1.5018750000000001</v>
      </c>
      <c r="L561" s="118">
        <v>1.7625839957604665</v>
      </c>
      <c r="M561" s="118">
        <v>1.9210933963208401</v>
      </c>
      <c r="N561" s="118">
        <v>5.2536073224474062</v>
      </c>
      <c r="O561" s="118">
        <v>5.6478781424321056</v>
      </c>
      <c r="P561" s="118">
        <v>2.2414547616787805</v>
      </c>
      <c r="Q561" s="118">
        <v>2.5790160990070534</v>
      </c>
      <c r="R561" s="118">
        <v>3.0101045261693651</v>
      </c>
      <c r="S561" s="71"/>
    </row>
    <row r="562" spans="8:19" ht="12.75" customHeight="1">
      <c r="H562" s="60">
        <v>41855</v>
      </c>
      <c r="I562" s="118">
        <v>4.1831769003670622</v>
      </c>
      <c r="J562" s="118">
        <v>4.6383590222842361</v>
      </c>
      <c r="K562" s="118">
        <v>1.4798113207547166</v>
      </c>
      <c r="L562" s="118">
        <v>1.7430649148830966</v>
      </c>
      <c r="M562" s="118">
        <v>2.0267948717948721</v>
      </c>
      <c r="N562" s="118">
        <v>5.2536073224474062</v>
      </c>
      <c r="O562" s="118">
        <v>5.6478781424321056</v>
      </c>
      <c r="P562" s="118">
        <v>2.2414547616787805</v>
      </c>
      <c r="Q562" s="118">
        <v>2.5790160990070534</v>
      </c>
      <c r="R562" s="118">
        <v>3.0101045261693651</v>
      </c>
      <c r="S562" s="71"/>
    </row>
    <row r="563" spans="8:19" ht="12.75" customHeight="1">
      <c r="H563" s="60">
        <v>41856</v>
      </c>
      <c r="I563" s="118">
        <v>4.1537235772357821</v>
      </c>
      <c r="J563" s="118">
        <v>4.5516100386100424</v>
      </c>
      <c r="K563" s="118">
        <v>1.4204166666666671</v>
      </c>
      <c r="L563" s="118">
        <v>1.7079655040975794</v>
      </c>
      <c r="M563" s="118">
        <v>1.9918140682846563</v>
      </c>
      <c r="N563" s="118">
        <v>5.2536073224474062</v>
      </c>
      <c r="O563" s="118">
        <v>5.6478781424321056</v>
      </c>
      <c r="P563" s="118">
        <v>2.2414547616787805</v>
      </c>
      <c r="Q563" s="118">
        <v>2.5790160990070534</v>
      </c>
      <c r="R563" s="118">
        <v>3.0101045261693651</v>
      </c>
      <c r="S563" s="71"/>
    </row>
    <row r="564" spans="8:19" ht="12.75" customHeight="1">
      <c r="H564" s="60">
        <v>41857</v>
      </c>
      <c r="I564" s="118">
        <v>4.0453149036881229</v>
      </c>
      <c r="J564" s="118">
        <v>4.5360000000000023</v>
      </c>
      <c r="K564" s="118">
        <v>1.3891106804478879</v>
      </c>
      <c r="L564" s="118">
        <v>1.61</v>
      </c>
      <c r="M564" s="118">
        <v>1.9517720685111994</v>
      </c>
      <c r="N564" s="118">
        <v>5.2536073224474062</v>
      </c>
      <c r="O564" s="118">
        <v>5.6478781424321056</v>
      </c>
      <c r="P564" s="118">
        <v>2.2414547616787805</v>
      </c>
      <c r="Q564" s="118">
        <v>2.5790160990070534</v>
      </c>
      <c r="R564" s="118">
        <v>3.0101045261693651</v>
      </c>
      <c r="S564" s="71"/>
    </row>
    <row r="565" spans="8:19" ht="12.75" customHeight="1">
      <c r="H565" s="60">
        <v>41858</v>
      </c>
      <c r="I565" s="118">
        <v>3.9569464344916772</v>
      </c>
      <c r="J565" s="118">
        <v>4.3656771085308828</v>
      </c>
      <c r="K565" s="118">
        <v>1.3824637243047162</v>
      </c>
      <c r="L565" s="118">
        <v>1.5730612244897959</v>
      </c>
      <c r="M565" s="118">
        <v>1.9517720685111994</v>
      </c>
      <c r="N565" s="118">
        <v>5.2536073224474062</v>
      </c>
      <c r="O565" s="118">
        <v>5.6478781424321056</v>
      </c>
      <c r="P565" s="118">
        <v>2.2414547616787805</v>
      </c>
      <c r="Q565" s="118">
        <v>2.5790160990070534</v>
      </c>
      <c r="R565" s="118">
        <v>3.0101045261693651</v>
      </c>
      <c r="S565" s="71"/>
    </row>
    <row r="566" spans="8:19" ht="12.75" customHeight="1">
      <c r="H566" s="60">
        <v>41859</v>
      </c>
      <c r="I566" s="118">
        <v>3.9976287120787641</v>
      </c>
      <c r="J566" s="118">
        <v>4.3322629179446563</v>
      </c>
      <c r="K566" s="118">
        <v>1.3576923076923082</v>
      </c>
      <c r="L566" s="118">
        <v>1.5378876678876678</v>
      </c>
      <c r="M566" s="118">
        <v>1.89</v>
      </c>
      <c r="N566" s="118">
        <v>5.2536073224474062</v>
      </c>
      <c r="O566" s="118">
        <v>5.6478781424321056</v>
      </c>
      <c r="P566" s="118">
        <v>2.2414547616787805</v>
      </c>
      <c r="Q566" s="118">
        <v>2.5790160990070534</v>
      </c>
      <c r="R566" s="118">
        <v>3.0101045261693651</v>
      </c>
      <c r="S566" s="71"/>
    </row>
    <row r="567" spans="8:19" ht="12.75" customHeight="1">
      <c r="H567" s="60">
        <v>41862</v>
      </c>
      <c r="I567" s="118">
        <v>3.9474913232788529</v>
      </c>
      <c r="J567" s="118">
        <v>4.257894518272427</v>
      </c>
      <c r="K567" s="118">
        <v>1.3264335970512462</v>
      </c>
      <c r="L567" s="118">
        <v>1.5378876678876678</v>
      </c>
      <c r="M567" s="118">
        <v>1.89</v>
      </c>
      <c r="N567" s="118">
        <v>5.2536073224474062</v>
      </c>
      <c r="O567" s="118">
        <v>5.6478781424321056</v>
      </c>
      <c r="P567" s="118">
        <v>2.2414547616787805</v>
      </c>
      <c r="Q567" s="118">
        <v>2.5790160990070534</v>
      </c>
      <c r="R567" s="118">
        <v>3.0101045261693651</v>
      </c>
      <c r="S567" s="71"/>
    </row>
    <row r="568" spans="8:19" ht="12.75" customHeight="1">
      <c r="H568" s="60">
        <v>41863</v>
      </c>
      <c r="I568" s="118">
        <v>4.0046747887277574</v>
      </c>
      <c r="J568" s="118">
        <v>4.2861764705882424</v>
      </c>
      <c r="K568" s="118">
        <v>1.3289753521126748</v>
      </c>
      <c r="L568" s="118">
        <v>1.4450649350649352</v>
      </c>
      <c r="M568" s="118">
        <v>1.8564670658682634</v>
      </c>
      <c r="N568" s="118">
        <v>5.2536073224474062</v>
      </c>
      <c r="O568" s="118">
        <v>5.6478781424321056</v>
      </c>
      <c r="P568" s="118">
        <v>2.2414547616787805</v>
      </c>
      <c r="Q568" s="118">
        <v>2.5790160990070534</v>
      </c>
      <c r="R568" s="118">
        <v>3.0101045261693651</v>
      </c>
      <c r="S568" s="71"/>
    </row>
    <row r="569" spans="8:19" ht="12.75" customHeight="1">
      <c r="H569" s="60">
        <v>41864</v>
      </c>
      <c r="I569" s="118">
        <v>3.8552604497522558</v>
      </c>
      <c r="J569" s="118">
        <v>4.2415363292734147</v>
      </c>
      <c r="K569" s="118">
        <v>1.2821052631578953</v>
      </c>
      <c r="L569" s="118">
        <v>1.3903696823332716</v>
      </c>
      <c r="M569" s="118">
        <v>1.8452324294410625</v>
      </c>
      <c r="N569" s="118">
        <v>5.2536073224474062</v>
      </c>
      <c r="O569" s="118">
        <v>5.6478781424321056</v>
      </c>
      <c r="P569" s="118">
        <v>2.2414547616787805</v>
      </c>
      <c r="Q569" s="118">
        <v>2.5790160990070534</v>
      </c>
      <c r="R569" s="118">
        <v>3.0101045261693651</v>
      </c>
      <c r="S569" s="71"/>
    </row>
    <row r="570" spans="8:19" ht="12.75" customHeight="1">
      <c r="H570" s="60">
        <v>41865</v>
      </c>
      <c r="I570" s="118">
        <v>3.937333558688342</v>
      </c>
      <c r="J570" s="118">
        <v>4.210588235294118</v>
      </c>
      <c r="K570" s="118">
        <v>1.2002643908037016</v>
      </c>
      <c r="L570" s="118">
        <v>1.223974358974359</v>
      </c>
      <c r="M570" s="118">
        <v>1.7666666666666666</v>
      </c>
      <c r="N570" s="118">
        <v>5.2536073224474062</v>
      </c>
      <c r="O570" s="118">
        <v>5.6478781424321056</v>
      </c>
      <c r="P570" s="118">
        <v>2.2414547616787805</v>
      </c>
      <c r="Q570" s="118">
        <v>2.5790160990070534</v>
      </c>
      <c r="R570" s="118">
        <v>3.0101045261693651</v>
      </c>
      <c r="S570" s="71"/>
    </row>
    <row r="571" spans="8:19" ht="12.75" customHeight="1">
      <c r="H571" s="60">
        <v>41869</v>
      </c>
      <c r="I571" s="118">
        <v>3.9466694061568059</v>
      </c>
      <c r="J571" s="118">
        <v>4.2764285714285579</v>
      </c>
      <c r="K571" s="118">
        <v>1.2033333333333351</v>
      </c>
      <c r="L571" s="118">
        <v>1.2750778924749921</v>
      </c>
      <c r="M571" s="118">
        <v>1.7419277108433739</v>
      </c>
      <c r="N571" s="118">
        <v>5.2536073224474062</v>
      </c>
      <c r="O571" s="118">
        <v>5.6478781424321056</v>
      </c>
      <c r="P571" s="118">
        <v>2.2414547616787805</v>
      </c>
      <c r="Q571" s="118">
        <v>2.5790160990070534</v>
      </c>
      <c r="R571" s="118">
        <v>3.0101045261693651</v>
      </c>
      <c r="S571" s="71"/>
    </row>
    <row r="572" spans="8:19" ht="12.75" customHeight="1">
      <c r="H572" s="60">
        <v>41870</v>
      </c>
      <c r="I572" s="118">
        <v>3.9508881429167109</v>
      </c>
      <c r="J572" s="118">
        <v>4.2431905066801523</v>
      </c>
      <c r="K572" s="118">
        <v>1.1787026794493609</v>
      </c>
      <c r="L572" s="118">
        <v>1.2902140672782874</v>
      </c>
      <c r="M572" s="118">
        <v>1.7232607709750569</v>
      </c>
      <c r="N572" s="118">
        <v>5.2536073224474062</v>
      </c>
      <c r="O572" s="118">
        <v>5.6478781424321056</v>
      </c>
      <c r="P572" s="118">
        <v>2.2414547616787805</v>
      </c>
      <c r="Q572" s="118">
        <v>2.5790160990070534</v>
      </c>
      <c r="R572" s="118">
        <v>3.0101045261693651</v>
      </c>
      <c r="S572" s="71"/>
    </row>
    <row r="573" spans="8:19" ht="12.75" customHeight="1">
      <c r="H573" s="60">
        <v>41871</v>
      </c>
      <c r="I573" s="118">
        <v>3.9664778451732277</v>
      </c>
      <c r="J573" s="118">
        <v>4.2617073170731743</v>
      </c>
      <c r="K573" s="118">
        <v>1.1505225817292428</v>
      </c>
      <c r="L573" s="118">
        <v>1.3017522120046088</v>
      </c>
      <c r="M573" s="118">
        <v>1.6064799999999999</v>
      </c>
      <c r="N573" s="118">
        <v>5.2536073224474062</v>
      </c>
      <c r="O573" s="118">
        <v>5.6478781424321056</v>
      </c>
      <c r="P573" s="118">
        <v>2.2414547616787805</v>
      </c>
      <c r="Q573" s="118">
        <v>2.5790160990070534</v>
      </c>
      <c r="R573" s="118">
        <v>3.0101045261693651</v>
      </c>
      <c r="S573" s="71"/>
    </row>
    <row r="574" spans="8:19" ht="12.75" customHeight="1">
      <c r="H574" s="60">
        <v>41872</v>
      </c>
      <c r="I574" s="118">
        <v>3.9785185185185195</v>
      </c>
      <c r="J574" s="118">
        <v>4.285866666666668</v>
      </c>
      <c r="K574" s="118">
        <v>1.1553034965034956</v>
      </c>
      <c r="L574" s="118">
        <v>1.3073217854763493</v>
      </c>
      <c r="M574" s="118">
        <v>1.6209090909090909</v>
      </c>
      <c r="N574" s="118">
        <v>5.2536073224474062</v>
      </c>
      <c r="O574" s="118">
        <v>5.6478781424321056</v>
      </c>
      <c r="P574" s="118">
        <v>2.2414547616787805</v>
      </c>
      <c r="Q574" s="118">
        <v>2.5790160990070534</v>
      </c>
      <c r="R574" s="118">
        <v>3.0101045261693651</v>
      </c>
      <c r="S574" s="71"/>
    </row>
    <row r="575" spans="8:19" ht="12.75" customHeight="1">
      <c r="H575" s="60">
        <v>41873</v>
      </c>
      <c r="I575" s="118">
        <v>3.9451067360565584</v>
      </c>
      <c r="J575" s="118">
        <v>4.3359956589201314</v>
      </c>
      <c r="K575" s="118">
        <v>1.1649090909090916</v>
      </c>
      <c r="L575" s="118">
        <v>1.3211111111111111</v>
      </c>
      <c r="M575" s="118">
        <v>1.6</v>
      </c>
      <c r="N575" s="118">
        <v>5.2536073224474062</v>
      </c>
      <c r="O575" s="118">
        <v>5.6478781424321056</v>
      </c>
      <c r="P575" s="118">
        <v>2.2414547616787805</v>
      </c>
      <c r="Q575" s="118">
        <v>2.5790160990070534</v>
      </c>
      <c r="R575" s="118">
        <v>3.0101045261693651</v>
      </c>
      <c r="S575" s="71"/>
    </row>
    <row r="576" spans="8:19" ht="12.75" customHeight="1">
      <c r="H576" s="60">
        <v>41876</v>
      </c>
      <c r="I576" s="118">
        <v>3.9115858699736945</v>
      </c>
      <c r="J576" s="118">
        <v>4.3499999999999979</v>
      </c>
      <c r="K576" s="118">
        <v>1.1574897500976182</v>
      </c>
      <c r="L576" s="118">
        <v>1.3354298405007077</v>
      </c>
      <c r="M576" s="118">
        <v>1.5913333333333344</v>
      </c>
      <c r="N576" s="118">
        <v>5.2536073224474062</v>
      </c>
      <c r="O576" s="118">
        <v>5.6478781424321056</v>
      </c>
      <c r="P576" s="118">
        <v>2.2414547616787805</v>
      </c>
      <c r="Q576" s="118">
        <v>2.5790160990070534</v>
      </c>
      <c r="R576" s="118">
        <v>3.0101045261693651</v>
      </c>
      <c r="S576" s="71"/>
    </row>
    <row r="577" spans="8:19" ht="12.75" customHeight="1">
      <c r="H577" s="60">
        <v>41877</v>
      </c>
      <c r="I577" s="118">
        <v>3.9624363891142451</v>
      </c>
      <c r="J577" s="118">
        <v>4.304757617606807</v>
      </c>
      <c r="K577" s="118">
        <v>1.155230053998787</v>
      </c>
      <c r="L577" s="118">
        <v>1.3217145113078788</v>
      </c>
      <c r="M577" s="118">
        <v>1.5940000000000001</v>
      </c>
      <c r="N577" s="118">
        <v>5.2536073224474062</v>
      </c>
      <c r="O577" s="118">
        <v>5.6478781424321056</v>
      </c>
      <c r="P577" s="118">
        <v>2.2414547616787805</v>
      </c>
      <c r="Q577" s="118">
        <v>2.5790160990070534</v>
      </c>
      <c r="R577" s="118">
        <v>3.0101045261693651</v>
      </c>
      <c r="S577" s="71"/>
    </row>
    <row r="578" spans="8:19" ht="12.75" customHeight="1">
      <c r="H578" s="60">
        <v>41878</v>
      </c>
      <c r="I578" s="118">
        <v>3.9517241379310297</v>
      </c>
      <c r="J578" s="118">
        <v>4.2533823529411769</v>
      </c>
      <c r="K578" s="118">
        <v>1.1289684361549492</v>
      </c>
      <c r="L578" s="118">
        <v>1.3047079037800688</v>
      </c>
      <c r="M578" s="118">
        <v>1.615555555555557</v>
      </c>
      <c r="N578" s="118">
        <v>5.2536073224474062</v>
      </c>
      <c r="O578" s="118">
        <v>5.6478781424321056</v>
      </c>
      <c r="P578" s="118">
        <v>2.2414547616787805</v>
      </c>
      <c r="Q578" s="118">
        <v>2.5790160990070534</v>
      </c>
      <c r="R578" s="118">
        <v>3.0101045261693651</v>
      </c>
      <c r="S578" s="71"/>
    </row>
    <row r="579" spans="8:19" ht="12.75" customHeight="1">
      <c r="H579" s="60">
        <v>41879</v>
      </c>
      <c r="I579" s="118">
        <v>3.9335593220338994</v>
      </c>
      <c r="J579" s="118">
        <v>4.2297420272908743</v>
      </c>
      <c r="K579" s="118">
        <v>1.1063199369582348</v>
      </c>
      <c r="L579" s="118">
        <v>1.2882167502487425</v>
      </c>
      <c r="M579" s="118">
        <v>1.5880329855936413</v>
      </c>
      <c r="N579" s="118">
        <v>5.2536073224474062</v>
      </c>
      <c r="O579" s="118">
        <v>5.6478781424321056</v>
      </c>
      <c r="P579" s="118">
        <v>2.2414547616787805</v>
      </c>
      <c r="Q579" s="118">
        <v>2.5790160990070534</v>
      </c>
      <c r="R579" s="118">
        <v>3.0101045261693651</v>
      </c>
      <c r="S579" s="71"/>
    </row>
    <row r="580" spans="8:19" ht="12.75" customHeight="1">
      <c r="H580" s="60">
        <v>41880</v>
      </c>
      <c r="I580" s="118">
        <v>3.9547692307692333</v>
      </c>
      <c r="J580" s="118">
        <v>4.2393726728642847</v>
      </c>
      <c r="K580" s="118">
        <v>1.1262500000000011</v>
      </c>
      <c r="L580" s="118">
        <v>1.3</v>
      </c>
      <c r="M580" s="118">
        <v>1.5880329855936413</v>
      </c>
      <c r="N580" s="118">
        <v>5.2536073224474062</v>
      </c>
      <c r="O580" s="118">
        <v>5.6478781424321056</v>
      </c>
      <c r="P580" s="118">
        <v>2.2414547616787805</v>
      </c>
      <c r="Q580" s="118">
        <v>2.5790160990070534</v>
      </c>
      <c r="R580" s="118">
        <v>3.0101045261693651</v>
      </c>
      <c r="S580" s="71"/>
    </row>
    <row r="581" spans="8:19" ht="12.75" customHeight="1">
      <c r="H581" s="60">
        <v>41883</v>
      </c>
      <c r="I581" s="118">
        <v>3.9584145021645014</v>
      </c>
      <c r="J581" s="118">
        <v>4.2497515527950318</v>
      </c>
      <c r="K581" s="118">
        <v>1.1187322515212983</v>
      </c>
      <c r="L581" s="118">
        <v>1.2991878690286192</v>
      </c>
      <c r="M581" s="118">
        <v>1.5799999999999996</v>
      </c>
      <c r="N581" s="118">
        <v>5.2536073224474062</v>
      </c>
      <c r="O581" s="118">
        <v>5.6478781424321056</v>
      </c>
      <c r="P581" s="118">
        <v>2.2414547616787805</v>
      </c>
      <c r="Q581" s="118">
        <v>2.5790160990070534</v>
      </c>
      <c r="R581" s="118">
        <v>3.0101045261693651</v>
      </c>
      <c r="S581" s="71"/>
    </row>
    <row r="582" spans="8:19" ht="12.75" customHeight="1">
      <c r="H582" s="60">
        <v>41884</v>
      </c>
      <c r="I582" s="118">
        <v>3.9663095238095281</v>
      </c>
      <c r="J582" s="118">
        <v>4.2652173913043496</v>
      </c>
      <c r="K582" s="118">
        <v>1.1127586206896551</v>
      </c>
      <c r="L582" s="118">
        <v>1.2994048666080329</v>
      </c>
      <c r="M582" s="118">
        <v>1.5799999999999996</v>
      </c>
      <c r="N582" s="118">
        <v>5.2536073224474062</v>
      </c>
      <c r="O582" s="118">
        <v>5.6478781424321056</v>
      </c>
      <c r="P582" s="118">
        <v>2.2414547616787805</v>
      </c>
      <c r="Q582" s="118">
        <v>2.5790160990070534</v>
      </c>
      <c r="R582" s="118">
        <v>3.0101045261693651</v>
      </c>
      <c r="S582" s="71"/>
    </row>
    <row r="583" spans="8:19" ht="12.75" customHeight="1">
      <c r="H583" s="60">
        <v>41885</v>
      </c>
      <c r="I583" s="118">
        <v>4.0355072463768149</v>
      </c>
      <c r="J583" s="118">
        <v>4.3693617021276578</v>
      </c>
      <c r="K583" s="118">
        <v>1.1474999999999993</v>
      </c>
      <c r="L583" s="118">
        <v>1.3664708853238277</v>
      </c>
      <c r="M583" s="118">
        <v>1.5982251082251089</v>
      </c>
      <c r="N583" s="118">
        <v>5.2536073224474062</v>
      </c>
      <c r="O583" s="118">
        <v>5.6478781424321056</v>
      </c>
      <c r="P583" s="118">
        <v>2.2414547616787805</v>
      </c>
      <c r="Q583" s="118">
        <v>2.5790160990070534</v>
      </c>
      <c r="R583" s="118">
        <v>3.0101045261693651</v>
      </c>
      <c r="S583" s="71"/>
    </row>
    <row r="584" spans="8:19" ht="12.75" customHeight="1">
      <c r="H584" s="60">
        <v>41886</v>
      </c>
      <c r="I584" s="118">
        <v>4.0889221556886097</v>
      </c>
      <c r="J584" s="118">
        <v>4.3824205087440369</v>
      </c>
      <c r="K584" s="118">
        <v>1.2153999999999987</v>
      </c>
      <c r="L584" s="118">
        <v>1.4486318968840264</v>
      </c>
      <c r="M584" s="118">
        <v>1.7655789473684205</v>
      </c>
      <c r="N584" s="118">
        <v>5.2536073224474062</v>
      </c>
      <c r="O584" s="118">
        <v>5.6478781424321056</v>
      </c>
      <c r="P584" s="118">
        <v>2.2414547616787805</v>
      </c>
      <c r="Q584" s="118">
        <v>2.5790160990070534</v>
      </c>
      <c r="R584" s="118">
        <v>3.0101045261693651</v>
      </c>
      <c r="S584" s="71"/>
    </row>
    <row r="585" spans="8:19" ht="12.75" customHeight="1">
      <c r="H585" s="60">
        <v>41887</v>
      </c>
      <c r="I585" s="118">
        <v>4.3393971631205535</v>
      </c>
      <c r="J585" s="118">
        <v>4.569696555477706</v>
      </c>
      <c r="K585" s="118">
        <v>1.3415974800060395</v>
      </c>
      <c r="L585" s="118">
        <v>1.547621124031008</v>
      </c>
      <c r="M585" s="118">
        <v>1.7886347011086989</v>
      </c>
      <c r="N585" s="118">
        <v>5.2536073224474062</v>
      </c>
      <c r="O585" s="118">
        <v>5.6478781424321056</v>
      </c>
      <c r="P585" s="118">
        <v>2.2414547616787805</v>
      </c>
      <c r="Q585" s="118">
        <v>2.5790160990070534</v>
      </c>
      <c r="R585" s="118">
        <v>3.0101045261693651</v>
      </c>
      <c r="S585" s="71"/>
    </row>
    <row r="586" spans="8:19" ht="12.75" customHeight="1">
      <c r="H586" s="60">
        <v>41890</v>
      </c>
      <c r="I586" s="118">
        <v>4.3560305343511505</v>
      </c>
      <c r="J586" s="118">
        <v>4.598313248687723</v>
      </c>
      <c r="K586" s="118">
        <v>1.2754066985645931</v>
      </c>
      <c r="L586" s="118">
        <v>1.5546598050532254</v>
      </c>
      <c r="M586" s="118">
        <v>1.81</v>
      </c>
      <c r="N586" s="118">
        <v>5.2536073224474062</v>
      </c>
      <c r="O586" s="118">
        <v>5.6478781424321056</v>
      </c>
      <c r="P586" s="118">
        <v>2.2414547616787805</v>
      </c>
      <c r="Q586" s="118">
        <v>2.5790160990070534</v>
      </c>
      <c r="R586" s="118">
        <v>3.0101045261693651</v>
      </c>
      <c r="S586" s="71"/>
    </row>
    <row r="587" spans="8:19" ht="12.75" customHeight="1">
      <c r="H587" s="60">
        <v>41891</v>
      </c>
      <c r="I587" s="118">
        <v>4.3641463414634227</v>
      </c>
      <c r="J587" s="118">
        <v>4.5765729209551234</v>
      </c>
      <c r="K587" s="118">
        <v>1.2663145497882304</v>
      </c>
      <c r="L587" s="118">
        <v>1.5700583952968992</v>
      </c>
      <c r="M587" s="118">
        <v>1.7969896723646701</v>
      </c>
      <c r="N587" s="118">
        <v>5.2536073224474062</v>
      </c>
      <c r="O587" s="118">
        <v>5.6478781424321056</v>
      </c>
      <c r="P587" s="118">
        <v>2.2414547616787805</v>
      </c>
      <c r="Q587" s="118">
        <v>2.5790160990070534</v>
      </c>
      <c r="R587" s="118">
        <v>3.0101045261693651</v>
      </c>
      <c r="S587" s="71"/>
    </row>
    <row r="588" spans="8:19" ht="12.75" customHeight="1">
      <c r="H588" s="60">
        <v>41892</v>
      </c>
      <c r="I588" s="118">
        <v>4.276964285714274</v>
      </c>
      <c r="J588" s="118">
        <v>4.5844763118759317</v>
      </c>
      <c r="K588" s="118">
        <v>1.2454997372148329</v>
      </c>
      <c r="L588" s="118">
        <v>1.5818907563025209</v>
      </c>
      <c r="M588" s="118">
        <v>1.8017901951672901</v>
      </c>
      <c r="N588" s="118">
        <v>5.2536073224474062</v>
      </c>
      <c r="O588" s="118">
        <v>5.6478781424321056</v>
      </c>
      <c r="P588" s="118">
        <v>2.2414547616787805</v>
      </c>
      <c r="Q588" s="118">
        <v>2.5790160990070534</v>
      </c>
      <c r="R588" s="118">
        <v>3.0101045261693651</v>
      </c>
      <c r="S588" s="71"/>
    </row>
    <row r="589" spans="8:19" ht="12.75" customHeight="1">
      <c r="H589" s="60">
        <v>41893</v>
      </c>
      <c r="I589" s="118">
        <v>4.2782608695652193</v>
      </c>
      <c r="J589" s="118">
        <v>4.6265051020408139</v>
      </c>
      <c r="K589" s="118">
        <v>1.2608571428571418</v>
      </c>
      <c r="L589" s="118">
        <v>1.592235294117647</v>
      </c>
      <c r="M589" s="118">
        <v>1.77</v>
      </c>
      <c r="N589" s="118">
        <v>5.2536073224474062</v>
      </c>
      <c r="O589" s="118">
        <v>5.6478781424321056</v>
      </c>
      <c r="P589" s="118">
        <v>2.2414547616787805</v>
      </c>
      <c r="Q589" s="118">
        <v>2.5790160990070534</v>
      </c>
      <c r="R589" s="118">
        <v>3.0101045261693651</v>
      </c>
      <c r="S589" s="71"/>
    </row>
    <row r="590" spans="8:19" ht="12.75" customHeight="1">
      <c r="H590" s="60">
        <v>41894</v>
      </c>
      <c r="I590" s="118">
        <v>4.3454807692307771</v>
      </c>
      <c r="J590" s="118">
        <v>4.7342310543787969</v>
      </c>
      <c r="K590" s="118">
        <v>1.2930054376220201</v>
      </c>
      <c r="L590" s="118">
        <v>1.7015913043478261</v>
      </c>
      <c r="M590" s="118">
        <v>1.8161324041811899</v>
      </c>
      <c r="N590" s="118">
        <v>5.2536073224474062</v>
      </c>
      <c r="O590" s="118">
        <v>5.6478781424321056</v>
      </c>
      <c r="P590" s="118">
        <v>2.2414547616787805</v>
      </c>
      <c r="Q590" s="118">
        <v>2.5790160990070534</v>
      </c>
      <c r="R590" s="118">
        <v>3.0101045261693651</v>
      </c>
      <c r="S590" s="71"/>
    </row>
    <row r="591" spans="8:19" ht="12.75" customHeight="1">
      <c r="H591" s="60">
        <v>41897</v>
      </c>
      <c r="I591" s="118">
        <v>4.3362499999999988</v>
      </c>
      <c r="J591" s="118">
        <v>4.6696363636363589</v>
      </c>
      <c r="K591" s="118">
        <v>1.2710850111856822</v>
      </c>
      <c r="L591" s="118">
        <v>1.6283117666410794</v>
      </c>
      <c r="M591" s="118">
        <v>1.8111428571428572</v>
      </c>
      <c r="N591" s="118">
        <v>5.2536073224474062</v>
      </c>
      <c r="O591" s="118">
        <v>5.6478781424321056</v>
      </c>
      <c r="P591" s="118">
        <v>2.2414547616787805</v>
      </c>
      <c r="Q591" s="118">
        <v>2.5790160990070534</v>
      </c>
      <c r="R591" s="118">
        <v>3.0101045261693651</v>
      </c>
      <c r="S591" s="71"/>
    </row>
    <row r="592" spans="8:19" ht="12.75" customHeight="1">
      <c r="H592" s="60">
        <v>41898</v>
      </c>
      <c r="I592" s="118">
        <v>4.2931506849315042</v>
      </c>
      <c r="J592" s="118">
        <v>4.6151753393665196</v>
      </c>
      <c r="K592" s="118">
        <v>1.2406451612903224</v>
      </c>
      <c r="L592" s="118">
        <v>1.5721978021978025</v>
      </c>
      <c r="M592" s="118">
        <v>1.8111428571428572</v>
      </c>
      <c r="N592" s="118">
        <v>5.2536073224474062</v>
      </c>
      <c r="O592" s="118">
        <v>5.6478781424321056</v>
      </c>
      <c r="P592" s="118">
        <v>2.2414547616787805</v>
      </c>
      <c r="Q592" s="118">
        <v>2.5790160990070534</v>
      </c>
      <c r="R592" s="118">
        <v>3.0101045261693651</v>
      </c>
      <c r="S592" s="71"/>
    </row>
    <row r="593" spans="8:19" ht="12.75" customHeight="1">
      <c r="H593" s="60">
        <v>41899</v>
      </c>
      <c r="I593" s="118">
        <v>4.3154285714285718</v>
      </c>
      <c r="J593" s="118">
        <v>4.6151753393665196</v>
      </c>
      <c r="K593" s="118">
        <v>1.2526782296650718</v>
      </c>
      <c r="L593" s="118">
        <v>1.5633365664403491</v>
      </c>
      <c r="M593" s="118">
        <v>1.8111428571428572</v>
      </c>
      <c r="N593" s="118">
        <v>5.2536073224474062</v>
      </c>
      <c r="O593" s="118">
        <v>5.6478781424321056</v>
      </c>
      <c r="P593" s="118">
        <v>2.2414547616787805</v>
      </c>
      <c r="Q593" s="118">
        <v>2.5790160990070534</v>
      </c>
      <c r="R593" s="118">
        <v>3.0101045261693651</v>
      </c>
      <c r="S593" s="71"/>
    </row>
    <row r="594" spans="8:19" ht="12.75" customHeight="1">
      <c r="H594" s="60">
        <v>41904</v>
      </c>
      <c r="I594" s="118">
        <v>4.3419047619047602</v>
      </c>
      <c r="J594" s="118">
        <v>4.6707333333333301</v>
      </c>
      <c r="K594" s="118">
        <v>1.2675000000000001</v>
      </c>
      <c r="L594" s="118">
        <v>1.5790217391304349</v>
      </c>
      <c r="M594" s="118">
        <v>1.82</v>
      </c>
      <c r="N594" s="118">
        <v>5.2536073224474062</v>
      </c>
      <c r="O594" s="118">
        <v>5.6478781424321056</v>
      </c>
      <c r="P594" s="118">
        <v>2.2414547616787805</v>
      </c>
      <c r="Q594" s="118">
        <v>2.5790160990070534</v>
      </c>
      <c r="R594" s="118">
        <v>3.0101045261693651</v>
      </c>
      <c r="S594" s="71"/>
    </row>
    <row r="595" spans="8:19" ht="12.75" customHeight="1">
      <c r="H595" s="60">
        <v>41905</v>
      </c>
      <c r="I595" s="118">
        <v>4.3334848484848525</v>
      </c>
      <c r="J595" s="118">
        <v>4.6625447779630704</v>
      </c>
      <c r="K595" s="118">
        <v>1.2526297930254162</v>
      </c>
      <c r="L595" s="118">
        <v>1.5731086871834825</v>
      </c>
      <c r="M595" s="118">
        <v>1.95</v>
      </c>
      <c r="N595" s="118">
        <v>5.2536073224474062</v>
      </c>
      <c r="O595" s="118">
        <v>5.6478781424321056</v>
      </c>
      <c r="P595" s="118">
        <v>2.2414547616787805</v>
      </c>
      <c r="Q595" s="118">
        <v>2.5790160990070534</v>
      </c>
      <c r="R595" s="118">
        <v>3.0101045261693651</v>
      </c>
      <c r="S595" s="71"/>
    </row>
    <row r="596" spans="8:19" ht="12.75" customHeight="1">
      <c r="H596" s="60">
        <v>41906</v>
      </c>
      <c r="I596" s="118">
        <v>4.3066250000000013</v>
      </c>
      <c r="J596" s="118">
        <v>4.6489913373341798</v>
      </c>
      <c r="K596" s="118">
        <v>1.2503616722783391</v>
      </c>
      <c r="L596" s="118">
        <v>1.58</v>
      </c>
      <c r="M596" s="118">
        <v>1.8383906907650409</v>
      </c>
      <c r="N596" s="118">
        <v>5.2536073224474062</v>
      </c>
      <c r="O596" s="118">
        <v>5.6478781424321056</v>
      </c>
      <c r="P596" s="118">
        <v>2.2414547616787805</v>
      </c>
      <c r="Q596" s="118">
        <v>2.5790160990070534</v>
      </c>
      <c r="R596" s="118">
        <v>3.0101045261693651</v>
      </c>
      <c r="S596" s="71"/>
    </row>
    <row r="597" spans="8:19" ht="12.75" customHeight="1">
      <c r="H597" s="60">
        <v>41907</v>
      </c>
      <c r="I597" s="118">
        <v>4.335833333333337</v>
      </c>
      <c r="J597" s="118">
        <v>4.6984177131526801</v>
      </c>
      <c r="K597" s="118">
        <v>1.2695601636600347</v>
      </c>
      <c r="L597" s="118">
        <v>1.5805891016200295</v>
      </c>
      <c r="M597" s="118">
        <v>1.84</v>
      </c>
      <c r="N597" s="118">
        <v>5.2536073224474062</v>
      </c>
      <c r="O597" s="118">
        <v>5.6478781424321056</v>
      </c>
      <c r="P597" s="118">
        <v>2.2414547616787805</v>
      </c>
      <c r="Q597" s="118">
        <v>2.5790160990070534</v>
      </c>
      <c r="R597" s="118">
        <v>3.0101045261693651</v>
      </c>
      <c r="S597" s="71"/>
    </row>
    <row r="598" spans="8:19" ht="12.75" customHeight="1">
      <c r="H598" s="60">
        <v>41908</v>
      </c>
      <c r="I598" s="118">
        <v>4.3724175824175795</v>
      </c>
      <c r="J598" s="118">
        <v>4.7218159806295397</v>
      </c>
      <c r="K598" s="118">
        <v>1.2833484559091801</v>
      </c>
      <c r="L598" s="118">
        <v>1.5903874199480061</v>
      </c>
      <c r="M598" s="118">
        <v>1.8000000000000005</v>
      </c>
      <c r="N598" s="118">
        <v>5.2536073224474062</v>
      </c>
      <c r="O598" s="118">
        <v>5.6478781424321056</v>
      </c>
      <c r="P598" s="118">
        <v>2.2414547616787805</v>
      </c>
      <c r="Q598" s="118">
        <v>2.5790160990070534</v>
      </c>
      <c r="R598" s="118">
        <v>3.0101045261693651</v>
      </c>
      <c r="S598" s="71"/>
    </row>
    <row r="599" spans="8:19" ht="12.75" customHeight="1">
      <c r="H599" s="60">
        <v>41911</v>
      </c>
      <c r="I599" s="118">
        <v>4.4485365853658516</v>
      </c>
      <c r="J599" s="118">
        <v>4.7766690999343</v>
      </c>
      <c r="K599" s="118">
        <v>1.3244933192979524</v>
      </c>
      <c r="L599" s="118">
        <v>1.6435101770539358</v>
      </c>
      <c r="M599" s="118">
        <v>1.900625</v>
      </c>
      <c r="N599" s="118">
        <v>5.2536073224474062</v>
      </c>
      <c r="O599" s="118">
        <v>5.6478781424321056</v>
      </c>
      <c r="P599" s="118">
        <v>2.2414547616787805</v>
      </c>
      <c r="Q599" s="118">
        <v>2.5790160990070534</v>
      </c>
      <c r="R599" s="118">
        <v>3.0101045261693651</v>
      </c>
      <c r="S599" s="71"/>
    </row>
    <row r="600" spans="8:19" ht="12.75" customHeight="1">
      <c r="H600" s="60">
        <v>41912</v>
      </c>
      <c r="I600" s="118">
        <v>4.4173684210526307</v>
      </c>
      <c r="J600" s="118">
        <v>4.8099999999999996</v>
      </c>
      <c r="K600" s="118">
        <v>1.3124872118561024</v>
      </c>
      <c r="L600" s="118">
        <v>1.6296380090497735</v>
      </c>
      <c r="M600" s="118">
        <v>1.889761904761905</v>
      </c>
      <c r="N600" s="118">
        <v>5.2536073224474062</v>
      </c>
      <c r="O600" s="118">
        <v>5.6478781424321056</v>
      </c>
      <c r="P600" s="118">
        <v>2.2414547616787805</v>
      </c>
      <c r="Q600" s="118">
        <v>2.5790160990070534</v>
      </c>
      <c r="R600" s="118">
        <v>3.0101045261693651</v>
      </c>
      <c r="S600" s="71"/>
    </row>
    <row r="601" spans="8:19" ht="12.75" customHeight="1">
      <c r="H601" s="60">
        <v>41913</v>
      </c>
      <c r="I601" s="118">
        <v>4.4392960646578219</v>
      </c>
      <c r="J601" s="118">
        <v>4.8535518943005096</v>
      </c>
      <c r="K601" s="118">
        <v>1.3409766401039824</v>
      </c>
      <c r="L601" s="118">
        <v>1.71509047771859</v>
      </c>
      <c r="M601" s="118">
        <v>1.9056250000000001</v>
      </c>
      <c r="N601" s="118">
        <v>5.2536073224474062</v>
      </c>
      <c r="O601" s="118">
        <v>5.6478781424321056</v>
      </c>
      <c r="P601" s="118">
        <v>2.2414547616787805</v>
      </c>
      <c r="Q601" s="118">
        <v>2.5790160990070534</v>
      </c>
      <c r="R601" s="118">
        <v>3.0101045261693651</v>
      </c>
      <c r="S601" s="71"/>
    </row>
    <row r="602" spans="8:19" ht="12.75" customHeight="1">
      <c r="H602" s="60">
        <v>41914</v>
      </c>
      <c r="I602" s="118">
        <v>4.4076344086021608</v>
      </c>
      <c r="J602" s="118">
        <v>4.8278674203494338</v>
      </c>
      <c r="K602" s="118">
        <v>1.3188485764676239</v>
      </c>
      <c r="L602" s="118">
        <v>1.6912277871800301</v>
      </c>
      <c r="M602" s="118">
        <v>1.9056250000000001</v>
      </c>
      <c r="N602" s="118">
        <v>5.2536073224474062</v>
      </c>
      <c r="O602" s="118">
        <v>5.6478781424321056</v>
      </c>
      <c r="P602" s="118">
        <v>2.2414547616787805</v>
      </c>
      <c r="Q602" s="118">
        <v>2.5790160990070534</v>
      </c>
      <c r="R602" s="118">
        <v>3.0101045261693651</v>
      </c>
      <c r="S602" s="71"/>
    </row>
    <row r="603" spans="8:19" ht="12.75" customHeight="1">
      <c r="H603" s="60">
        <v>41915</v>
      </c>
      <c r="I603" s="118">
        <v>4.4322500000000016</v>
      </c>
      <c r="J603" s="118">
        <v>4.8468700227531283</v>
      </c>
      <c r="K603" s="118">
        <v>1.3419047619047633</v>
      </c>
      <c r="L603" s="118">
        <v>1.703529411764706</v>
      </c>
      <c r="M603" s="118">
        <v>1.89</v>
      </c>
      <c r="N603" s="118">
        <v>5.2536073224474062</v>
      </c>
      <c r="O603" s="118">
        <v>5.6478781424321056</v>
      </c>
      <c r="P603" s="118">
        <v>2.2414547616787805</v>
      </c>
      <c r="Q603" s="118">
        <v>2.5790160990070534</v>
      </c>
      <c r="R603" s="118">
        <v>3.0101045261693651</v>
      </c>
      <c r="S603" s="71"/>
    </row>
    <row r="604" spans="8:19" ht="12.75" customHeight="1">
      <c r="H604" s="60">
        <v>41918</v>
      </c>
      <c r="I604" s="118">
        <v>4.4423913043478285</v>
      </c>
      <c r="J604" s="118">
        <v>4.8564376166619336</v>
      </c>
      <c r="K604" s="118">
        <v>1.3621739130434778</v>
      </c>
      <c r="L604" s="118">
        <v>1.7128169650931451</v>
      </c>
      <c r="M604" s="118">
        <v>1.94</v>
      </c>
      <c r="N604" s="118">
        <v>5.2536073224474062</v>
      </c>
      <c r="O604" s="118">
        <v>5.6478781424321056</v>
      </c>
      <c r="P604" s="118">
        <v>2.2414547616787805</v>
      </c>
      <c r="Q604" s="118">
        <v>2.5790160990070534</v>
      </c>
      <c r="R604" s="118">
        <v>3.0101045261693651</v>
      </c>
      <c r="S604" s="71"/>
    </row>
    <row r="605" spans="8:19" ht="12.75" customHeight="1">
      <c r="H605" s="60">
        <v>41919</v>
      </c>
      <c r="I605" s="118">
        <v>4.5068707482993116</v>
      </c>
      <c r="J605" s="118">
        <v>4.9014935777603554</v>
      </c>
      <c r="K605" s="118">
        <v>1.3704236377504737</v>
      </c>
      <c r="L605" s="118">
        <v>1.7624460356994622</v>
      </c>
      <c r="M605" s="118">
        <v>1.94</v>
      </c>
      <c r="N605" s="118">
        <v>5.2536073224474062</v>
      </c>
      <c r="O605" s="118">
        <v>5.6478781424321056</v>
      </c>
      <c r="P605" s="118">
        <v>2.2414547616787805</v>
      </c>
      <c r="Q605" s="118">
        <v>2.5790160990070534</v>
      </c>
      <c r="R605" s="118">
        <v>3.0101045261693651</v>
      </c>
      <c r="S605" s="71"/>
    </row>
    <row r="606" spans="8:19" ht="12.75" customHeight="1">
      <c r="H606" s="60">
        <v>41920</v>
      </c>
      <c r="I606" s="118">
        <v>4.507424242424241</v>
      </c>
      <c r="J606" s="118">
        <v>4.8964399625890334</v>
      </c>
      <c r="K606" s="118">
        <v>1.3681907944419269</v>
      </c>
      <c r="L606" s="118">
        <v>1.766714864083285</v>
      </c>
      <c r="M606" s="118">
        <v>1.94</v>
      </c>
      <c r="N606" s="118">
        <v>5.2536073224474062</v>
      </c>
      <c r="O606" s="118">
        <v>5.6478781424321056</v>
      </c>
      <c r="P606" s="118">
        <v>2.2414547616787805</v>
      </c>
      <c r="Q606" s="118">
        <v>2.5790160990070534</v>
      </c>
      <c r="R606" s="118">
        <v>3.0101045261693651</v>
      </c>
      <c r="S606" s="71"/>
    </row>
    <row r="607" spans="8:19" ht="12.75" customHeight="1">
      <c r="H607" s="60">
        <v>41921</v>
      </c>
      <c r="I607" s="118">
        <v>4.3469354838709675</v>
      </c>
      <c r="J607" s="118">
        <v>4.7882640232855662</v>
      </c>
      <c r="K607" s="118">
        <v>1.2864059082307235</v>
      </c>
      <c r="L607" s="118">
        <v>1.686382834490173</v>
      </c>
      <c r="M607" s="118">
        <v>1.9</v>
      </c>
      <c r="N607" s="118">
        <v>5.2536073224474062</v>
      </c>
      <c r="O607" s="118">
        <v>5.6478781424321056</v>
      </c>
      <c r="P607" s="118">
        <v>2.2414547616787805</v>
      </c>
      <c r="Q607" s="118">
        <v>2.5790160990070534</v>
      </c>
      <c r="R607" s="118">
        <v>3.0101045261693651</v>
      </c>
      <c r="S607" s="71"/>
    </row>
    <row r="608" spans="8:19" ht="12.75" customHeight="1">
      <c r="H608" s="60">
        <v>41922</v>
      </c>
      <c r="I608" s="118">
        <v>4.2881081081081103</v>
      </c>
      <c r="J608" s="118">
        <v>4.736449036291023</v>
      </c>
      <c r="K608" s="118">
        <v>1.2603571734567092</v>
      </c>
      <c r="L608" s="118">
        <v>1.6590190104801366</v>
      </c>
      <c r="M608" s="118">
        <v>1.9</v>
      </c>
      <c r="N608" s="118">
        <v>5.2536073224474062</v>
      </c>
      <c r="O608" s="118">
        <v>5.6478781424321056</v>
      </c>
      <c r="P608" s="118">
        <v>2.2414547616787805</v>
      </c>
      <c r="Q608" s="118">
        <v>2.5790160990070534</v>
      </c>
      <c r="R608" s="118">
        <v>3.0101045261693651</v>
      </c>
      <c r="S608" s="71"/>
    </row>
    <row r="609" spans="8:19" ht="12.75" customHeight="1">
      <c r="H609" s="60">
        <v>41925</v>
      </c>
      <c r="I609" s="118">
        <v>4.2281818181818167</v>
      </c>
      <c r="J609" s="118">
        <v>4.7119999999999997</v>
      </c>
      <c r="K609" s="118">
        <v>1.333082553304866</v>
      </c>
      <c r="L609" s="118">
        <v>1.6306884057971014</v>
      </c>
      <c r="M609" s="118">
        <v>1.9</v>
      </c>
      <c r="N609" s="118">
        <v>5.2536073224474062</v>
      </c>
      <c r="O609" s="118">
        <v>5.6478781424321056</v>
      </c>
      <c r="P609" s="118">
        <v>2.2414547616787805</v>
      </c>
      <c r="Q609" s="118">
        <v>2.5790160990070534</v>
      </c>
      <c r="R609" s="118">
        <v>3.0101045261693651</v>
      </c>
      <c r="S609" s="71"/>
    </row>
    <row r="610" spans="8:19" ht="12.75" customHeight="1">
      <c r="H610" s="60">
        <v>41926</v>
      </c>
      <c r="I610" s="118">
        <v>4.1360674157303352</v>
      </c>
      <c r="J610" s="118">
        <v>4.5761370853916725</v>
      </c>
      <c r="K610" s="118">
        <v>1.3042997459293353</v>
      </c>
      <c r="L610" s="118">
        <v>1.5568028099652371</v>
      </c>
      <c r="M610" s="118">
        <v>1.8209090909090899</v>
      </c>
      <c r="N610" s="118">
        <v>5.2536073224474062</v>
      </c>
      <c r="O610" s="118">
        <v>5.6478781424321056</v>
      </c>
      <c r="P610" s="118">
        <v>2.2414547616787805</v>
      </c>
      <c r="Q610" s="118">
        <v>2.5790160990070534</v>
      </c>
      <c r="R610" s="118">
        <v>3.0101045261693651</v>
      </c>
      <c r="S610" s="71"/>
    </row>
    <row r="611" spans="8:19" ht="12.75" customHeight="1">
      <c r="H611" s="60">
        <v>41927</v>
      </c>
      <c r="I611" s="118">
        <v>3.988962962962963</v>
      </c>
      <c r="J611" s="118">
        <v>4.4730847953216379</v>
      </c>
      <c r="K611" s="118">
        <v>1.2805547596802656</v>
      </c>
      <c r="L611" s="118">
        <v>1.5499999999999994</v>
      </c>
      <c r="M611" s="118">
        <v>1.77</v>
      </c>
      <c r="N611" s="118">
        <v>5.2536073224474062</v>
      </c>
      <c r="O611" s="118">
        <v>5.6478781424321056</v>
      </c>
      <c r="P611" s="118">
        <v>2.2414547616787805</v>
      </c>
      <c r="Q611" s="118">
        <v>2.5790160990070534</v>
      </c>
      <c r="R611" s="118">
        <v>3.0101045261693651</v>
      </c>
      <c r="S611" s="71"/>
    </row>
    <row r="612" spans="8:19" ht="12.75" customHeight="1">
      <c r="H612" s="60">
        <v>41928</v>
      </c>
      <c r="I612" s="118">
        <v>4.0474137931034528</v>
      </c>
      <c r="J612" s="118">
        <v>4.5746428571428623</v>
      </c>
      <c r="K612" s="118">
        <v>1.2889442237781059</v>
      </c>
      <c r="L612" s="118">
        <v>1.5576640577965084</v>
      </c>
      <c r="M612" s="118">
        <v>1.75</v>
      </c>
      <c r="N612" s="118">
        <v>5.2536073224474062</v>
      </c>
      <c r="O612" s="118">
        <v>5.6478781424321056</v>
      </c>
      <c r="P612" s="118">
        <v>2.2414547616787805</v>
      </c>
      <c r="Q612" s="118">
        <v>2.5790160990070534</v>
      </c>
      <c r="R612" s="118">
        <v>3.0101045261693651</v>
      </c>
      <c r="S612" s="71"/>
    </row>
    <row r="613" spans="8:19" ht="12.75" customHeight="1">
      <c r="H613" s="60">
        <v>41929</v>
      </c>
      <c r="I613" s="118">
        <v>4.0859842519685046</v>
      </c>
      <c r="J613" s="118">
        <v>4.6189919354838702</v>
      </c>
      <c r="K613" s="118">
        <v>1.3154463745309293</v>
      </c>
      <c r="L613" s="118">
        <v>1.55</v>
      </c>
      <c r="M613" s="118">
        <v>1.7622017503454599</v>
      </c>
      <c r="N613" s="118">
        <v>5.2536073224474062</v>
      </c>
      <c r="O613" s="118">
        <v>5.6478781424321056</v>
      </c>
      <c r="P613" s="118">
        <v>2.2414547616787805</v>
      </c>
      <c r="Q613" s="118">
        <v>2.5790160990070534</v>
      </c>
      <c r="R613" s="118">
        <v>3.0101045261693651</v>
      </c>
      <c r="S613" s="71"/>
    </row>
    <row r="614" spans="8:19" ht="12.75" customHeight="1">
      <c r="H614" s="60">
        <v>41932</v>
      </c>
      <c r="I614" s="118">
        <v>4.0600000000000014</v>
      </c>
      <c r="J614" s="118">
        <v>4.5810843373493979</v>
      </c>
      <c r="K614" s="118">
        <v>1.3100000000000003</v>
      </c>
      <c r="L614" s="118">
        <v>1.5400444444444445</v>
      </c>
      <c r="M614" s="118">
        <v>1.7622017503454599</v>
      </c>
      <c r="N614" s="118">
        <v>5.2536073224474062</v>
      </c>
      <c r="O614" s="118">
        <v>5.6478781424321056</v>
      </c>
      <c r="P614" s="118">
        <v>2.2414547616787805</v>
      </c>
      <c r="Q614" s="118">
        <v>2.5790160990070534</v>
      </c>
      <c r="R614" s="118">
        <v>3.0101045261693651</v>
      </c>
      <c r="S614" s="71"/>
    </row>
    <row r="615" spans="8:19" ht="12.75" customHeight="1">
      <c r="H615" s="60">
        <v>41933</v>
      </c>
      <c r="I615" s="118">
        <v>4.0595412844036716</v>
      </c>
      <c r="J615" s="118">
        <v>4.5357616632294748</v>
      </c>
      <c r="K615" s="118">
        <v>1.2786087768440708</v>
      </c>
      <c r="L615" s="118">
        <v>1.5</v>
      </c>
      <c r="M615" s="118">
        <v>1.7622017503454599</v>
      </c>
      <c r="N615" s="118">
        <v>5.2536073224474062</v>
      </c>
      <c r="O615" s="118">
        <v>5.6478781424321056</v>
      </c>
      <c r="P615" s="118">
        <v>2.2414547616787805</v>
      </c>
      <c r="Q615" s="118">
        <v>2.5790160990070534</v>
      </c>
      <c r="R615" s="118">
        <v>3.0101045261693651</v>
      </c>
      <c r="S615" s="71"/>
    </row>
    <row r="616" spans="8:19" ht="12.75" customHeight="1">
      <c r="H616" s="60">
        <v>41934</v>
      </c>
      <c r="I616" s="118">
        <v>4.0564583333333344</v>
      </c>
      <c r="J616" s="118">
        <v>4.5201160993048113</v>
      </c>
      <c r="K616" s="118">
        <v>1.2753727791878173</v>
      </c>
      <c r="L616" s="118">
        <v>1.4731952117863718</v>
      </c>
      <c r="M616" s="118">
        <v>1.7622017503454599</v>
      </c>
      <c r="N616" s="118">
        <v>5.2536073224474062</v>
      </c>
      <c r="O616" s="118">
        <v>5.6478781424321056</v>
      </c>
      <c r="P616" s="118">
        <v>2.2414547616787805</v>
      </c>
      <c r="Q616" s="118">
        <v>2.5790160990070534</v>
      </c>
      <c r="R616" s="118">
        <v>3.0101045261693651</v>
      </c>
      <c r="S616" s="71"/>
    </row>
    <row r="617" spans="8:19" ht="12.75" customHeight="1">
      <c r="H617" s="60">
        <v>41935</v>
      </c>
      <c r="I617" s="118">
        <v>4.0339285714285733</v>
      </c>
      <c r="J617" s="118">
        <v>4.4607781128123625</v>
      </c>
      <c r="K617" s="118">
        <v>1.2881665896487986</v>
      </c>
      <c r="L617" s="118">
        <v>1.499005376344086</v>
      </c>
      <c r="M617" s="118">
        <v>1.72</v>
      </c>
      <c r="N617" s="118">
        <v>5.2536073224474062</v>
      </c>
      <c r="O617" s="118">
        <v>5.6478781424321056</v>
      </c>
      <c r="P617" s="118">
        <v>2.2414547616787805</v>
      </c>
      <c r="Q617" s="118">
        <v>2.5790160990070534</v>
      </c>
      <c r="R617" s="118">
        <v>3.0101045261693651</v>
      </c>
      <c r="S617" s="71"/>
    </row>
    <row r="618" spans="8:19" ht="12.75" customHeight="1">
      <c r="H618" s="60">
        <v>41936</v>
      </c>
      <c r="I618" s="118">
        <v>4.0499999999999989</v>
      </c>
      <c r="J618" s="118">
        <v>4.4291611940298523</v>
      </c>
      <c r="K618" s="118">
        <v>1.3197601410340878</v>
      </c>
      <c r="L618" s="118">
        <v>1.48</v>
      </c>
      <c r="M618" s="118">
        <v>1.69</v>
      </c>
      <c r="N618" s="118">
        <v>5.2536073224474062</v>
      </c>
      <c r="O618" s="118">
        <v>5.6478781424321056</v>
      </c>
      <c r="P618" s="118">
        <v>2.2414547616787805</v>
      </c>
      <c r="Q618" s="118">
        <v>2.5790160990070534</v>
      </c>
      <c r="R618" s="118">
        <v>3.0101045261693651</v>
      </c>
      <c r="S618" s="71"/>
    </row>
    <row r="619" spans="8:19" ht="12.75" customHeight="1">
      <c r="H619" s="60">
        <v>41939</v>
      </c>
      <c r="I619" s="118">
        <v>4.0344927536231872</v>
      </c>
      <c r="J619" s="118">
        <v>4.4314285714285724</v>
      </c>
      <c r="K619" s="118">
        <v>1.3426920920920919</v>
      </c>
      <c r="L619" s="118">
        <v>1.5066666666666666</v>
      </c>
      <c r="M619" s="118">
        <v>1.6872950819672099</v>
      </c>
      <c r="N619" s="118">
        <v>5.2536073224474062</v>
      </c>
      <c r="O619" s="118">
        <v>5.6478781424321056</v>
      </c>
      <c r="P619" s="118">
        <v>2.2414547616787805</v>
      </c>
      <c r="Q619" s="118">
        <v>2.5790160990070534</v>
      </c>
      <c r="R619" s="118">
        <v>3.0101045261693651</v>
      </c>
      <c r="S619" s="71"/>
    </row>
    <row r="620" spans="8:19" ht="12.75" customHeight="1">
      <c r="H620" s="60">
        <v>41940</v>
      </c>
      <c r="I620" s="118">
        <v>4.0269620253164593</v>
      </c>
      <c r="J620" s="118">
        <v>4.4129087912087899</v>
      </c>
      <c r="K620" s="118">
        <v>1.3559758576874206</v>
      </c>
      <c r="L620" s="118">
        <v>1.5</v>
      </c>
      <c r="M620" s="118">
        <v>1.7</v>
      </c>
      <c r="N620" s="118">
        <v>5.2536073224474062</v>
      </c>
      <c r="O620" s="118">
        <v>5.6478781424321056</v>
      </c>
      <c r="P620" s="118">
        <v>2.2414547616787805</v>
      </c>
      <c r="Q620" s="118">
        <v>2.5790160990070534</v>
      </c>
      <c r="R620" s="118">
        <v>3.0101045261693651</v>
      </c>
      <c r="S620" s="71"/>
    </row>
    <row r="621" spans="8:19" ht="12.75" customHeight="1">
      <c r="H621" s="60">
        <v>41941</v>
      </c>
      <c r="I621" s="118">
        <v>4.05</v>
      </c>
      <c r="J621" s="118">
        <v>4.4495828966673647</v>
      </c>
      <c r="K621" s="118">
        <v>1.3739084625413045</v>
      </c>
      <c r="L621" s="118">
        <v>1.51</v>
      </c>
      <c r="M621" s="118">
        <v>1.7</v>
      </c>
      <c r="N621" s="118">
        <v>5.2536073224474062</v>
      </c>
      <c r="O621" s="118">
        <v>5.6478781424321056</v>
      </c>
      <c r="P621" s="118">
        <v>2.2414547616787805</v>
      </c>
      <c r="Q621" s="118">
        <v>2.5790160990070534</v>
      </c>
      <c r="R621" s="118">
        <v>3.0101045261693651</v>
      </c>
      <c r="S621" s="71"/>
    </row>
    <row r="622" spans="8:19" ht="12.75" customHeight="1">
      <c r="H622" s="60">
        <v>41942</v>
      </c>
      <c r="I622" s="118">
        <v>4.0699999999999985</v>
      </c>
      <c r="J622" s="118">
        <v>4.4468689581095582</v>
      </c>
      <c r="K622" s="118">
        <v>1.374290667393411</v>
      </c>
      <c r="L622" s="118">
        <v>1.5232133254639699</v>
      </c>
      <c r="M622" s="118">
        <v>1.6543293978748499</v>
      </c>
      <c r="N622" s="118">
        <v>5.2536073224474062</v>
      </c>
      <c r="O622" s="118">
        <v>5.6478781424321056</v>
      </c>
      <c r="P622" s="118">
        <v>2.2414547616787805</v>
      </c>
      <c r="Q622" s="118">
        <v>2.5790160990070534</v>
      </c>
      <c r="R622" s="118">
        <v>3.0101045261693651</v>
      </c>
      <c r="S622" s="71"/>
    </row>
    <row r="623" spans="8:19" ht="12.75" customHeight="1">
      <c r="H623" s="60">
        <v>41946</v>
      </c>
      <c r="I623" s="118">
        <v>4.0941666666666654</v>
      </c>
      <c r="J623" s="118">
        <v>4.5197333333333347</v>
      </c>
      <c r="K623" s="118">
        <v>1.3947148306715971</v>
      </c>
      <c r="L623" s="118">
        <v>1.587436575052855</v>
      </c>
      <c r="M623" s="118">
        <v>1.6779999999999999</v>
      </c>
      <c r="N623" s="118">
        <v>5.2536073224474062</v>
      </c>
      <c r="O623" s="118">
        <v>5.6478781424321056</v>
      </c>
      <c r="P623" s="118">
        <v>2.2414547616787805</v>
      </c>
      <c r="Q623" s="118">
        <v>2.5790160990070534</v>
      </c>
      <c r="R623" s="118">
        <v>3.0101045261693651</v>
      </c>
      <c r="S623" s="71"/>
    </row>
    <row r="624" spans="8:19" ht="12.75" customHeight="1">
      <c r="H624" s="60">
        <v>41947</v>
      </c>
      <c r="I624" s="118">
        <v>4.033384615384616</v>
      </c>
      <c r="J624" s="118">
        <v>4.4702174150123497</v>
      </c>
      <c r="K624" s="118">
        <v>1.4265060952212287</v>
      </c>
      <c r="L624" s="118">
        <v>1.587436575052855</v>
      </c>
      <c r="M624" s="118">
        <v>1.6779999999999999</v>
      </c>
      <c r="N624" s="118">
        <v>5.2536073224474062</v>
      </c>
      <c r="O624" s="118">
        <v>5.6478781424321056</v>
      </c>
      <c r="P624" s="118">
        <v>2.2414547616787805</v>
      </c>
      <c r="Q624" s="118">
        <v>2.5790160990070534</v>
      </c>
      <c r="R624" s="118">
        <v>3.0101045261693651</v>
      </c>
      <c r="S624" s="71"/>
    </row>
    <row r="625" spans="8:19" ht="12.75" customHeight="1">
      <c r="H625" s="60">
        <v>41948</v>
      </c>
      <c r="I625" s="118">
        <v>4.0368000000000004</v>
      </c>
      <c r="J625" s="118">
        <v>4.4420092671152229</v>
      </c>
      <c r="K625" s="118">
        <v>1.4280941003892407</v>
      </c>
      <c r="L625" s="118">
        <v>1.58</v>
      </c>
      <c r="M625" s="118">
        <v>1.728</v>
      </c>
      <c r="N625" s="118">
        <v>5.2536073224474062</v>
      </c>
      <c r="O625" s="118">
        <v>5.6478781424321056</v>
      </c>
      <c r="P625" s="118">
        <v>2.2414547616787805</v>
      </c>
      <c r="Q625" s="118">
        <v>2.5790160990070534</v>
      </c>
      <c r="R625" s="118">
        <v>3.0101045261693651</v>
      </c>
      <c r="S625" s="71"/>
    </row>
    <row r="626" spans="8:19" ht="12.75" customHeight="1">
      <c r="H626" s="60">
        <v>41949</v>
      </c>
      <c r="I626" s="118">
        <v>4.0646376811594163</v>
      </c>
      <c r="J626" s="118">
        <v>4.442528169815616</v>
      </c>
      <c r="K626" s="118">
        <v>1.3969460723057698</v>
      </c>
      <c r="L626" s="118">
        <v>1.5898039215686275</v>
      </c>
      <c r="M626" s="118">
        <v>1.7350000000000001</v>
      </c>
      <c r="N626" s="118">
        <v>5.2536073224474062</v>
      </c>
      <c r="O626" s="118">
        <v>5.6478781424321056</v>
      </c>
      <c r="P626" s="118">
        <v>2.2414547616787805</v>
      </c>
      <c r="Q626" s="118">
        <v>2.5790160990070534</v>
      </c>
      <c r="R626" s="118">
        <v>3.0101045261693651</v>
      </c>
      <c r="S626" s="71"/>
    </row>
    <row r="627" spans="8:19" ht="12.75" customHeight="1">
      <c r="H627" s="60">
        <v>41950</v>
      </c>
      <c r="I627" s="118">
        <v>4.104102564102563</v>
      </c>
      <c r="J627" s="118">
        <v>4.516527711088389</v>
      </c>
      <c r="K627" s="118">
        <v>1.3363640922768298</v>
      </c>
      <c r="L627" s="118">
        <v>1.5684415584415583</v>
      </c>
      <c r="M627" s="118">
        <v>1.7350000000000001</v>
      </c>
      <c r="N627" s="118">
        <v>5.2536073224474062</v>
      </c>
      <c r="O627" s="118">
        <v>5.6478781424321056</v>
      </c>
      <c r="P627" s="118">
        <v>2.2414547616787805</v>
      </c>
      <c r="Q627" s="118">
        <v>2.5790160990070534</v>
      </c>
      <c r="R627" s="118">
        <v>3.0101045261693651</v>
      </c>
      <c r="S627" s="71"/>
    </row>
    <row r="628" spans="8:19" ht="12.75" customHeight="1">
      <c r="H628" s="60">
        <v>41953</v>
      </c>
      <c r="I628" s="118">
        <v>4.0900000000000025</v>
      </c>
      <c r="J628" s="118">
        <v>4.507516924564797</v>
      </c>
      <c r="K628" s="118">
        <v>1.3883675633441235</v>
      </c>
      <c r="L628" s="118">
        <v>1.59</v>
      </c>
      <c r="M628" s="118">
        <v>1.7350000000000001</v>
      </c>
      <c r="N628" s="118">
        <v>5.2536073224474062</v>
      </c>
      <c r="O628" s="118">
        <v>5.6478781424321056</v>
      </c>
      <c r="P628" s="118">
        <v>2.2414547616787805</v>
      </c>
      <c r="Q628" s="118">
        <v>2.5790160990070534</v>
      </c>
      <c r="R628" s="118">
        <v>3.0101045261693651</v>
      </c>
      <c r="S628" s="71"/>
    </row>
    <row r="629" spans="8:19" ht="12.75" customHeight="1">
      <c r="H629" s="60">
        <v>41954</v>
      </c>
      <c r="I629" s="118">
        <v>4.0976595744680822</v>
      </c>
      <c r="J629" s="118">
        <v>4.5180821917808212</v>
      </c>
      <c r="K629" s="118">
        <v>1.3673967944744507</v>
      </c>
      <c r="L629" s="118">
        <v>1.59</v>
      </c>
      <c r="M629" s="118">
        <v>1.7224999999999999</v>
      </c>
      <c r="N629" s="118">
        <v>5.2536073224474062</v>
      </c>
      <c r="O629" s="118">
        <v>5.6478781424321056</v>
      </c>
      <c r="P629" s="118">
        <v>2.2414547616787805</v>
      </c>
      <c r="Q629" s="118">
        <v>2.5790160990070534</v>
      </c>
      <c r="R629" s="118">
        <v>3.0101045261693651</v>
      </c>
      <c r="S629" s="71"/>
    </row>
    <row r="630" spans="8:19" ht="12.75" customHeight="1">
      <c r="H630" s="60">
        <v>41955</v>
      </c>
      <c r="I630" s="118">
        <v>4.1052542372881344</v>
      </c>
      <c r="J630" s="118">
        <v>4.5047362161647886</v>
      </c>
      <c r="K630" s="118">
        <v>1.3364864356178605</v>
      </c>
      <c r="L630" s="118">
        <v>1.5809090909090908</v>
      </c>
      <c r="M630" s="118">
        <v>1.7224999999999999</v>
      </c>
      <c r="N630" s="118">
        <v>5.2536073224474062</v>
      </c>
      <c r="O630" s="118">
        <v>5.6478781424321056</v>
      </c>
      <c r="P630" s="118">
        <v>2.2414547616787805</v>
      </c>
      <c r="Q630" s="118">
        <v>2.5790160990070534</v>
      </c>
      <c r="R630" s="118">
        <v>3.0101045261693651</v>
      </c>
      <c r="S630" s="71"/>
    </row>
    <row r="631" spans="8:19" ht="12.75" customHeight="1">
      <c r="H631" s="60">
        <v>41956</v>
      </c>
      <c r="I631" s="118">
        <v>4.09</v>
      </c>
      <c r="J631" s="118">
        <v>4.5</v>
      </c>
      <c r="K631" s="118">
        <v>1.3274999999999999</v>
      </c>
      <c r="L631" s="118">
        <v>1.57</v>
      </c>
      <c r="M631" s="118">
        <v>1.72</v>
      </c>
      <c r="N631" s="118">
        <v>5.2536073224474062</v>
      </c>
      <c r="O631" s="118">
        <v>5.6478781424321056</v>
      </c>
      <c r="P631" s="118">
        <v>2.2414547616787805</v>
      </c>
      <c r="Q631" s="118">
        <v>2.5790160990070534</v>
      </c>
      <c r="R631" s="118">
        <v>3.0101045261693651</v>
      </c>
      <c r="S631" s="71"/>
    </row>
    <row r="632" spans="8:19" ht="12.75" customHeight="1">
      <c r="H632" s="60">
        <v>41957</v>
      </c>
      <c r="I632" s="118">
        <v>4.0723214285714269</v>
      </c>
      <c r="J632" s="118">
        <v>4.4843034825870669</v>
      </c>
      <c r="K632" s="118">
        <v>1.3532397425422951</v>
      </c>
      <c r="L632" s="118">
        <v>1.560583333333333</v>
      </c>
      <c r="M632" s="118">
        <v>1.72</v>
      </c>
      <c r="N632" s="118">
        <v>5.2536073224474062</v>
      </c>
      <c r="O632" s="118">
        <v>5.6478781424321056</v>
      </c>
      <c r="P632" s="118">
        <v>2.2414547616787805</v>
      </c>
      <c r="Q632" s="118">
        <v>2.5790160990070534</v>
      </c>
      <c r="R632" s="118">
        <v>3.0101045261693651</v>
      </c>
      <c r="S632" s="71"/>
    </row>
    <row r="633" spans="8:19" ht="12.75" customHeight="1">
      <c r="H633" s="60">
        <v>41960</v>
      </c>
      <c r="I633" s="118">
        <v>4.0603061224489849</v>
      </c>
      <c r="J633" s="118">
        <v>4.4654353183061923</v>
      </c>
      <c r="K633" s="118">
        <v>1.3553116610911502</v>
      </c>
      <c r="L633" s="118">
        <v>1.5589459459459456</v>
      </c>
      <c r="M633" s="118">
        <v>1.7114634146341501</v>
      </c>
      <c r="N633" s="118">
        <v>5.2536073224474062</v>
      </c>
      <c r="O633" s="118">
        <v>5.6478781424321056</v>
      </c>
      <c r="P633" s="118">
        <v>2.2414547616787805</v>
      </c>
      <c r="Q633" s="118">
        <v>2.5790160990070534</v>
      </c>
      <c r="R633" s="118">
        <v>3.0101045261693651</v>
      </c>
      <c r="S633" s="71"/>
    </row>
    <row r="634" spans="8:19" ht="12.75" customHeight="1">
      <c r="H634" s="60">
        <v>41961</v>
      </c>
      <c r="I634" s="118">
        <v>4.0338461538461541</v>
      </c>
      <c r="J634" s="118">
        <v>4.4328497200542945</v>
      </c>
      <c r="K634" s="118">
        <v>1.3587540702656384</v>
      </c>
      <c r="L634" s="118">
        <v>1.53</v>
      </c>
      <c r="M634" s="118">
        <v>1.7114634146341501</v>
      </c>
      <c r="N634" s="118">
        <v>5.2536073224474062</v>
      </c>
      <c r="O634" s="118">
        <v>5.6478781424321056</v>
      </c>
      <c r="P634" s="118">
        <v>2.2414547616787805</v>
      </c>
      <c r="Q634" s="118">
        <v>2.5790160990070534</v>
      </c>
      <c r="R634" s="118">
        <v>3.0101045261693651</v>
      </c>
      <c r="S634" s="71"/>
    </row>
    <row r="635" spans="8:19" ht="12.75" customHeight="1">
      <c r="H635" s="60">
        <v>41962</v>
      </c>
      <c r="I635" s="118">
        <v>4.0176744186046536</v>
      </c>
      <c r="J635" s="118">
        <v>4.3848539827830439</v>
      </c>
      <c r="K635" s="118">
        <v>1.3613909860443831</v>
      </c>
      <c r="L635" s="118">
        <v>1.5259689922480619</v>
      </c>
      <c r="M635" s="118">
        <v>1.7114634146341501</v>
      </c>
      <c r="N635" s="118">
        <v>5.2536073224474062</v>
      </c>
      <c r="O635" s="118">
        <v>5.6478781424321056</v>
      </c>
      <c r="P635" s="118">
        <v>2.2414547616787805</v>
      </c>
      <c r="Q635" s="118">
        <v>2.5790160990070534</v>
      </c>
      <c r="R635" s="118">
        <v>3.0101045261693651</v>
      </c>
      <c r="S635" s="71"/>
    </row>
    <row r="636" spans="8:19" ht="12.75" customHeight="1">
      <c r="H636" s="60">
        <v>41963</v>
      </c>
      <c r="I636" s="118">
        <v>4.0153333333333334</v>
      </c>
      <c r="J636" s="118">
        <v>4.3802859206874238</v>
      </c>
      <c r="K636" s="118">
        <v>1.3421437708565074</v>
      </c>
      <c r="L636" s="118">
        <v>1.5001302931596092</v>
      </c>
      <c r="M636" s="118">
        <v>1.7114634146341501</v>
      </c>
      <c r="N636" s="118">
        <v>5.2536073224474062</v>
      </c>
      <c r="O636" s="118">
        <v>5.6478781424321056</v>
      </c>
      <c r="P636" s="118">
        <v>2.2414547616787805</v>
      </c>
      <c r="Q636" s="118">
        <v>2.5790160990070534</v>
      </c>
      <c r="R636" s="118">
        <v>3.0101045261693651</v>
      </c>
      <c r="S636" s="71"/>
    </row>
    <row r="637" spans="8:19" ht="12.75" customHeight="1">
      <c r="H637" s="60">
        <v>41964</v>
      </c>
      <c r="I637" s="118">
        <v>3.9976000000000029</v>
      </c>
      <c r="J637" s="118">
        <v>4.3812586052506992</v>
      </c>
      <c r="K637" s="118">
        <v>1.3486440677966107</v>
      </c>
      <c r="L637" s="118">
        <v>1.5001302931596092</v>
      </c>
      <c r="M637" s="118">
        <v>1.7114634146341501</v>
      </c>
      <c r="N637" s="118">
        <v>5.2536073224474062</v>
      </c>
      <c r="O637" s="118">
        <v>5.6478781424321056</v>
      </c>
      <c r="P637" s="118">
        <v>2.2414547616787805</v>
      </c>
      <c r="Q637" s="118">
        <v>2.5790160990070534</v>
      </c>
      <c r="R637" s="118">
        <v>3.0101045261693651</v>
      </c>
      <c r="S637" s="71"/>
    </row>
    <row r="638" spans="8:19" ht="12.75" customHeight="1">
      <c r="H638" s="60">
        <v>41967</v>
      </c>
      <c r="I638" s="118">
        <v>4.0281395348837217</v>
      </c>
      <c r="J638" s="118">
        <v>4.3899999999999997</v>
      </c>
      <c r="K638" s="118">
        <v>1.3403430374365055</v>
      </c>
      <c r="L638" s="118">
        <v>1.4842757853767028</v>
      </c>
      <c r="M638" s="118">
        <v>1.69</v>
      </c>
      <c r="N638" s="118">
        <v>5.2536073224474062</v>
      </c>
      <c r="O638" s="118">
        <v>5.6478781424321056</v>
      </c>
      <c r="P638" s="118">
        <v>2.2414547616787805</v>
      </c>
      <c r="Q638" s="118">
        <v>2.5790160990070534</v>
      </c>
      <c r="R638" s="118">
        <v>3.0101045261693651</v>
      </c>
      <c r="S638" s="71"/>
    </row>
    <row r="639" spans="8:19" ht="12.75" customHeight="1">
      <c r="H639" s="60">
        <v>41968</v>
      </c>
      <c r="I639" s="118">
        <v>4.0132352941176475</v>
      </c>
      <c r="J639" s="118">
        <v>4.3786766759776521</v>
      </c>
      <c r="K639" s="118">
        <v>1.3442394247038918</v>
      </c>
      <c r="L639" s="118">
        <v>1.4816666666666667</v>
      </c>
      <c r="M639" s="118">
        <v>1.69</v>
      </c>
      <c r="N639" s="118">
        <v>5.2536073224474062</v>
      </c>
      <c r="O639" s="118">
        <v>5.6478781424321056</v>
      </c>
      <c r="P639" s="118">
        <v>2.2414547616787805</v>
      </c>
      <c r="Q639" s="118">
        <v>2.5790160990070534</v>
      </c>
      <c r="R639" s="118">
        <v>3.0101045261693651</v>
      </c>
      <c r="S639" s="71"/>
    </row>
    <row r="640" spans="8:19" ht="12.75" customHeight="1">
      <c r="H640" s="60">
        <v>41969</v>
      </c>
      <c r="I640" s="118">
        <v>3.9898888888888853</v>
      </c>
      <c r="J640" s="118">
        <v>4.3595660749506902</v>
      </c>
      <c r="K640" s="118">
        <v>1.3421895321173676</v>
      </c>
      <c r="L640" s="118">
        <v>1.4552499507000591</v>
      </c>
      <c r="M640" s="118">
        <v>1.64249525391552</v>
      </c>
      <c r="N640" s="118">
        <v>5.2536073224474062</v>
      </c>
      <c r="O640" s="118">
        <v>5.6478781424321056</v>
      </c>
      <c r="P640" s="118">
        <v>2.2414547616787805</v>
      </c>
      <c r="Q640" s="118">
        <v>2.5790160990070534</v>
      </c>
      <c r="R640" s="118">
        <v>3.0101045261693651</v>
      </c>
      <c r="S640" s="71"/>
    </row>
    <row r="641" spans="8:19" ht="12.75" customHeight="1">
      <c r="H641" s="60">
        <v>41970</v>
      </c>
      <c r="I641" s="118">
        <v>3.9850000000000048</v>
      </c>
      <c r="J641" s="118">
        <v>4.3745026119571824</v>
      </c>
      <c r="K641" s="118">
        <v>1.3566081452856897</v>
      </c>
      <c r="L641" s="118">
        <v>1.4702869385740567</v>
      </c>
      <c r="M641" s="118">
        <v>1.6590909090909101</v>
      </c>
      <c r="N641" s="118">
        <v>5.2536073224474062</v>
      </c>
      <c r="O641" s="118">
        <v>5.6478781424321056</v>
      </c>
      <c r="P641" s="118">
        <v>2.2414547616787805</v>
      </c>
      <c r="Q641" s="118">
        <v>2.5790160990070534</v>
      </c>
      <c r="R641" s="118">
        <v>3.0101045261693651</v>
      </c>
      <c r="S641" s="71"/>
    </row>
    <row r="642" spans="8:19" ht="12.75" customHeight="1">
      <c r="H642" s="60">
        <v>41971</v>
      </c>
      <c r="I642" s="118">
        <v>3.9824285714285721</v>
      </c>
      <c r="J642" s="118">
        <v>4.3790909090909089</v>
      </c>
      <c r="K642" s="118">
        <v>1.3938995028753385</v>
      </c>
      <c r="L642" s="118">
        <v>1.506069614765267</v>
      </c>
      <c r="M642" s="118">
        <v>1.66422743055556</v>
      </c>
      <c r="N642" s="118">
        <v>5.2536073224474062</v>
      </c>
      <c r="O642" s="118">
        <v>5.6478781424321056</v>
      </c>
      <c r="P642" s="118">
        <v>2.2414547616787805</v>
      </c>
      <c r="Q642" s="118">
        <v>2.5790160990070534</v>
      </c>
      <c r="R642" s="118">
        <v>3.0101045261693651</v>
      </c>
      <c r="S642" s="71"/>
    </row>
    <row r="643" spans="8:19" ht="12.75" customHeight="1">
      <c r="H643" s="60">
        <v>41974</v>
      </c>
      <c r="I643" s="118">
        <v>3.9741577624503153</v>
      </c>
      <c r="J643" s="118">
        <v>4.3845133815283717</v>
      </c>
      <c r="K643" s="118">
        <v>1.3634940387233745</v>
      </c>
      <c r="L643" s="118">
        <v>1.515058944202047</v>
      </c>
      <c r="M643" s="118">
        <v>1.66422743055556</v>
      </c>
      <c r="N643" s="118">
        <v>5.2536073224474062</v>
      </c>
      <c r="O643" s="118">
        <v>5.6478781424321056</v>
      </c>
      <c r="P643" s="118">
        <v>2.2414547616787805</v>
      </c>
      <c r="Q643" s="118">
        <v>2.5790160990070534</v>
      </c>
      <c r="R643" s="118">
        <v>3.0101045261693651</v>
      </c>
      <c r="S643" s="71"/>
    </row>
    <row r="644" spans="8:19" ht="12.75" customHeight="1">
      <c r="H644" s="60">
        <v>41975</v>
      </c>
      <c r="I644" s="118">
        <v>3.9692857142857139</v>
      </c>
      <c r="J644" s="118">
        <v>4.3776923076923078</v>
      </c>
      <c r="K644" s="118">
        <v>1.3641851227077324</v>
      </c>
      <c r="L644" s="118">
        <v>1.4920528211284514</v>
      </c>
      <c r="M644" s="118">
        <v>1.67012345679012</v>
      </c>
      <c r="N644" s="118">
        <v>5.2536073224474062</v>
      </c>
      <c r="O644" s="118">
        <v>5.6478781424321056</v>
      </c>
      <c r="P644" s="118">
        <v>2.2414547616787805</v>
      </c>
      <c r="Q644" s="118">
        <v>2.5790160990070534</v>
      </c>
      <c r="R644" s="118">
        <v>3.0101045261693651</v>
      </c>
      <c r="S644" s="71"/>
    </row>
    <row r="645" spans="8:19" ht="12.75" customHeight="1">
      <c r="H645" s="60">
        <v>41976</v>
      </c>
      <c r="I645" s="118">
        <v>3.9780000000000002</v>
      </c>
      <c r="J645" s="118">
        <v>4.3928515240904646</v>
      </c>
      <c r="K645" s="118">
        <v>1.3471770744225837</v>
      </c>
      <c r="L645" s="118">
        <v>1.52</v>
      </c>
      <c r="M645" s="118">
        <v>1.68</v>
      </c>
      <c r="N645" s="118">
        <v>5.2536073224474062</v>
      </c>
      <c r="O645" s="118">
        <v>5.6478781424321056</v>
      </c>
      <c r="P645" s="118">
        <v>2.2414547616787805</v>
      </c>
      <c r="Q645" s="118">
        <v>2.5790160990070534</v>
      </c>
      <c r="R645" s="118">
        <v>3.0101045261693651</v>
      </c>
      <c r="S645" s="71"/>
    </row>
    <row r="646" spans="8:19" ht="12.75" customHeight="1">
      <c r="H646" s="60">
        <v>41977</v>
      </c>
      <c r="I646" s="118">
        <v>3.9761538461538448</v>
      </c>
      <c r="J646" s="118">
        <v>4.4050000000000011</v>
      </c>
      <c r="K646" s="118">
        <v>1.3359618973492344</v>
      </c>
      <c r="L646" s="118">
        <v>1.5208159203980096</v>
      </c>
      <c r="M646" s="118">
        <v>1.68</v>
      </c>
      <c r="N646" s="118">
        <v>5.2536073224474062</v>
      </c>
      <c r="O646" s="118">
        <v>5.6478781424321056</v>
      </c>
      <c r="P646" s="118">
        <v>2.2414547616787805</v>
      </c>
      <c r="Q646" s="118">
        <v>2.5790160990070534</v>
      </c>
      <c r="R646" s="118">
        <v>3.0101045261693651</v>
      </c>
      <c r="S646" s="71"/>
    </row>
    <row r="647" spans="8:19" ht="12.75" customHeight="1">
      <c r="H647" s="60">
        <v>41978</v>
      </c>
      <c r="I647" s="118">
        <v>4.0104545454545439</v>
      </c>
      <c r="J647" s="118">
        <v>4.43446153846154</v>
      </c>
      <c r="K647" s="118">
        <v>1.353850938766193</v>
      </c>
      <c r="L647" s="118">
        <v>1.524259581881533</v>
      </c>
      <c r="M647" s="118">
        <v>1.68</v>
      </c>
      <c r="N647" s="118">
        <v>5.2536073224474062</v>
      </c>
      <c r="O647" s="118">
        <v>5.6478781424321056</v>
      </c>
      <c r="P647" s="118">
        <v>2.2414547616787805</v>
      </c>
      <c r="Q647" s="118">
        <v>2.5790160990070534</v>
      </c>
      <c r="R647" s="118">
        <v>3.0101045261693651</v>
      </c>
      <c r="S647" s="71"/>
    </row>
    <row r="648" spans="8:19" ht="12.75" customHeight="1">
      <c r="H648" s="60">
        <v>41982</v>
      </c>
      <c r="I648" s="118">
        <v>3.9579310344827601</v>
      </c>
      <c r="J648" s="118">
        <v>4.4011479308704651</v>
      </c>
      <c r="K648" s="118">
        <v>1.4017866023368475</v>
      </c>
      <c r="L648" s="118">
        <v>1.5111111111111111</v>
      </c>
      <c r="M648" s="118">
        <v>1.68</v>
      </c>
      <c r="N648" s="118">
        <v>5.2536073224474062</v>
      </c>
      <c r="O648" s="118">
        <v>5.6478781424321056</v>
      </c>
      <c r="P648" s="118">
        <v>2.2414547616787805</v>
      </c>
      <c r="Q648" s="118">
        <v>2.5790160990070534</v>
      </c>
      <c r="R648" s="118">
        <v>3.0101045261693651</v>
      </c>
      <c r="S648" s="71"/>
    </row>
    <row r="649" spans="8:19" ht="12.75" customHeight="1">
      <c r="H649" s="60">
        <v>41983</v>
      </c>
      <c r="I649" s="118">
        <v>3.935652173913045</v>
      </c>
      <c r="J649" s="118">
        <v>4.3772168429860727</v>
      </c>
      <c r="K649" s="118">
        <v>1.4215419057617231</v>
      </c>
      <c r="L649" s="118">
        <v>1.5108839779005527</v>
      </c>
      <c r="M649" s="118">
        <v>1.66</v>
      </c>
      <c r="N649" s="118">
        <v>5.2536073224474062</v>
      </c>
      <c r="O649" s="118">
        <v>5.6478781424321056</v>
      </c>
      <c r="P649" s="118">
        <v>2.2414547616787805</v>
      </c>
      <c r="Q649" s="118">
        <v>2.5790160990070534</v>
      </c>
      <c r="R649" s="118">
        <v>3.0101045261693651</v>
      </c>
      <c r="S649" s="71"/>
    </row>
    <row r="650" spans="8:19" ht="12.75" customHeight="1">
      <c r="H650" s="60">
        <v>41984</v>
      </c>
      <c r="I650" s="118">
        <v>3.8735294117647068</v>
      </c>
      <c r="J650" s="118">
        <v>4.3612137053502984</v>
      </c>
      <c r="K650" s="118">
        <v>1.4035257581293386</v>
      </c>
      <c r="L650" s="118">
        <v>1.52</v>
      </c>
      <c r="M650" s="118">
        <v>1.6381123244929796</v>
      </c>
      <c r="N650" s="118">
        <v>5.2536073224474062</v>
      </c>
      <c r="O650" s="118">
        <v>5.6478781424321056</v>
      </c>
      <c r="P650" s="118">
        <v>2.2414547616787805</v>
      </c>
      <c r="Q650" s="118">
        <v>2.5790160990070534</v>
      </c>
      <c r="R650" s="118">
        <v>3.0101045261693651</v>
      </c>
      <c r="S650" s="71"/>
    </row>
    <row r="651" spans="8:19" ht="12.75" customHeight="1">
      <c r="H651" s="60">
        <v>41985</v>
      </c>
      <c r="I651" s="118">
        <v>3.8292156862745079</v>
      </c>
      <c r="J651" s="118">
        <v>4.3306889149611099</v>
      </c>
      <c r="K651" s="118">
        <v>1.4129527410207936</v>
      </c>
      <c r="L651" s="118">
        <v>1.5245454545454542</v>
      </c>
      <c r="M651" s="118"/>
      <c r="N651" s="118">
        <v>5.2536073224474062</v>
      </c>
      <c r="O651" s="118">
        <v>5.6478781424321056</v>
      </c>
      <c r="P651" s="118">
        <v>2.2414547616787805</v>
      </c>
      <c r="Q651" s="118">
        <v>2.5790160990070534</v>
      </c>
      <c r="R651" s="118">
        <v>3.0101045261693651</v>
      </c>
      <c r="S651" s="71"/>
    </row>
    <row r="652" spans="8:19" ht="12.75" customHeight="1">
      <c r="H652" s="60">
        <v>41988</v>
      </c>
      <c r="I652" s="118">
        <v>3.8327272727272725</v>
      </c>
      <c r="J652" s="118">
        <v>4.3191628621597884</v>
      </c>
      <c r="K652" s="118">
        <v>1.4360677083333335</v>
      </c>
      <c r="L652" s="118">
        <v>1.5060622710622713</v>
      </c>
      <c r="M652" s="118">
        <v>1.68</v>
      </c>
      <c r="N652" s="118">
        <v>5.2536073224474062</v>
      </c>
      <c r="O652" s="118">
        <v>5.6478781424321056</v>
      </c>
      <c r="P652" s="118">
        <v>2.2414547616787805</v>
      </c>
      <c r="Q652" s="118">
        <v>2.5790160990070534</v>
      </c>
      <c r="R652" s="118">
        <v>3.0101045261693651</v>
      </c>
      <c r="S652" s="71"/>
    </row>
    <row r="653" spans="8:19" ht="12.75" customHeight="1">
      <c r="H653" s="60">
        <v>41989</v>
      </c>
      <c r="I653" s="118">
        <v>3.8340677966101713</v>
      </c>
      <c r="J653" s="118">
        <v>4.3211394692762015</v>
      </c>
      <c r="K653" s="118">
        <v>1.4347464890484791</v>
      </c>
      <c r="L653" s="118">
        <v>1.5</v>
      </c>
      <c r="M653" s="118">
        <v>1.6085714285714288</v>
      </c>
      <c r="N653" s="118">
        <v>5.2536073224474062</v>
      </c>
      <c r="O653" s="118">
        <v>5.6478781424321056</v>
      </c>
      <c r="P653" s="118">
        <v>2.2414547616787805</v>
      </c>
      <c r="Q653" s="118">
        <v>2.5790160990070534</v>
      </c>
      <c r="R653" s="118">
        <v>3.0101045261693651</v>
      </c>
      <c r="S653" s="71"/>
    </row>
    <row r="654" spans="8:19" ht="12.75" customHeight="1">
      <c r="H654" s="60">
        <v>41990</v>
      </c>
      <c r="I654" s="118">
        <v>3.867555555555553</v>
      </c>
      <c r="J654" s="118">
        <v>4.3351613065200496</v>
      </c>
      <c r="K654" s="118">
        <v>1.4285408738897007</v>
      </c>
      <c r="L654" s="118">
        <v>1.5012158956109134</v>
      </c>
      <c r="M654" s="118">
        <v>1.64</v>
      </c>
      <c r="N654" s="118">
        <v>5.2536073224474062</v>
      </c>
      <c r="O654" s="118">
        <v>5.6478781424321056</v>
      </c>
      <c r="P654" s="118">
        <v>2.2414547616787805</v>
      </c>
      <c r="Q654" s="118">
        <v>2.5790160990070534</v>
      </c>
      <c r="R654" s="118">
        <v>3.0101045261693651</v>
      </c>
      <c r="S654" s="71"/>
    </row>
    <row r="655" spans="8:19" ht="12.75" customHeight="1">
      <c r="H655" s="60">
        <v>41991</v>
      </c>
      <c r="I655" s="118">
        <v>3.9435365853658522</v>
      </c>
      <c r="J655" s="118">
        <v>4.3648880597014932</v>
      </c>
      <c r="K655" s="118">
        <v>1.3554743522900456</v>
      </c>
      <c r="L655" s="118">
        <v>1.5</v>
      </c>
      <c r="M655" s="118">
        <v>1.6297087378640778</v>
      </c>
      <c r="N655" s="118">
        <v>5.2536073224474062</v>
      </c>
      <c r="O655" s="118">
        <v>5.6478781424321056</v>
      </c>
      <c r="P655" s="118">
        <v>2.2414547616787805</v>
      </c>
      <c r="Q655" s="118">
        <v>2.5790160990070534</v>
      </c>
      <c r="R655" s="118">
        <v>3.0101045261693651</v>
      </c>
      <c r="S655" s="71"/>
    </row>
    <row r="656" spans="8:19" ht="12.75" customHeight="1">
      <c r="H656" s="60">
        <v>41992</v>
      </c>
      <c r="I656" s="118">
        <v>3.9447727272727278</v>
      </c>
      <c r="J656" s="118">
        <v>4.3405809609686976</v>
      </c>
      <c r="K656" s="118">
        <v>1.3903994435612084</v>
      </c>
      <c r="L656" s="118">
        <v>1.51</v>
      </c>
      <c r="M656" s="118">
        <v>1.63</v>
      </c>
      <c r="N656" s="118">
        <v>5.2536073224474062</v>
      </c>
      <c r="O656" s="118">
        <v>5.6478781424321056</v>
      </c>
      <c r="P656" s="118">
        <v>2.2414547616787805</v>
      </c>
      <c r="Q656" s="118">
        <v>2.5790160990070534</v>
      </c>
      <c r="R656" s="118">
        <v>3.0101045261693651</v>
      </c>
      <c r="S656" s="71"/>
    </row>
    <row r="657" spans="8:19" ht="12.75" customHeight="1">
      <c r="H657" s="60">
        <v>41995</v>
      </c>
      <c r="I657" s="118">
        <v>3.9204761904761916</v>
      </c>
      <c r="J657" s="118">
        <v>4.3549085580304814</v>
      </c>
      <c r="K657" s="118">
        <v>1.3499905471098994</v>
      </c>
      <c r="L657" s="118">
        <v>1.5050000000000001</v>
      </c>
      <c r="M657" s="118">
        <v>1.62</v>
      </c>
      <c r="N657" s="118">
        <v>5.2536073224474062</v>
      </c>
      <c r="O657" s="118">
        <v>5.6478781424321056</v>
      </c>
      <c r="P657" s="118">
        <v>2.2414547616787805</v>
      </c>
      <c r="Q657" s="118">
        <v>2.5790160990070534</v>
      </c>
      <c r="R657" s="118">
        <v>3.0101045261693651</v>
      </c>
      <c r="S657" s="71"/>
    </row>
    <row r="658" spans="8:19" ht="12.75" customHeight="1">
      <c r="H658" s="60">
        <v>41996</v>
      </c>
      <c r="I658" s="118">
        <v>3.9000000000000004</v>
      </c>
      <c r="J658" s="118">
        <v>4.3600000000000003</v>
      </c>
      <c r="K658" s="118">
        <v>1.3108418218251643</v>
      </c>
      <c r="L658" s="118">
        <v>1.4772727272727273</v>
      </c>
      <c r="M658" s="118"/>
      <c r="N658" s="118">
        <v>5.2536073224474062</v>
      </c>
      <c r="O658" s="118">
        <v>5.6478781424321056</v>
      </c>
      <c r="P658" s="118">
        <v>2.2414547616787805</v>
      </c>
      <c r="Q658" s="118">
        <v>2.5790160990070534</v>
      </c>
      <c r="R658" s="118">
        <v>3.0101045261693651</v>
      </c>
      <c r="S658" s="71"/>
    </row>
    <row r="659" spans="8:19" ht="12.75" customHeight="1">
      <c r="H659" s="60">
        <v>41997</v>
      </c>
      <c r="I659" s="118">
        <v>3.8799999999999994</v>
      </c>
      <c r="J659" s="118">
        <v>4.3690040650406505</v>
      </c>
      <c r="K659" s="118">
        <v>1.2958333333333332</v>
      </c>
      <c r="L659" s="118">
        <v>1.48</v>
      </c>
      <c r="M659" s="118">
        <v>1.62</v>
      </c>
      <c r="N659" s="118">
        <v>5.2536073224474062</v>
      </c>
      <c r="O659" s="118">
        <v>5.6478781424321056</v>
      </c>
      <c r="P659" s="118">
        <v>2.2414547616787805</v>
      </c>
      <c r="Q659" s="118">
        <v>2.5790160990070534</v>
      </c>
      <c r="R659" s="118">
        <v>3.0101045261693651</v>
      </c>
      <c r="S659" s="71"/>
    </row>
    <row r="660" spans="8:19" ht="12.75" customHeight="1">
      <c r="H660" s="60">
        <v>41999</v>
      </c>
      <c r="I660" s="118">
        <v>3.8791304347826085</v>
      </c>
      <c r="J660" s="118">
        <v>4.3666666666666671</v>
      </c>
      <c r="K660" s="118">
        <v>1.37193661971831</v>
      </c>
      <c r="L660" s="118">
        <v>1.4800000000000004</v>
      </c>
      <c r="M660" s="118">
        <v>1.6</v>
      </c>
      <c r="N660" s="118">
        <v>5.2536073224474062</v>
      </c>
      <c r="O660" s="118">
        <v>5.6478781424321056</v>
      </c>
      <c r="P660" s="118">
        <v>2.2414547616787805</v>
      </c>
      <c r="Q660" s="118">
        <v>2.5790160990070534</v>
      </c>
      <c r="R660" s="118">
        <v>3.0101045261693651</v>
      </c>
      <c r="S660" s="71"/>
    </row>
    <row r="661" spans="8:19" ht="12.75" customHeight="1">
      <c r="H661" s="60">
        <v>42002</v>
      </c>
      <c r="I661" s="118">
        <v>3.88</v>
      </c>
      <c r="J661" s="118">
        <v>4.3563586956521752</v>
      </c>
      <c r="K661" s="118">
        <v>1.2753860438245364</v>
      </c>
      <c r="L661" s="118">
        <v>1.48</v>
      </c>
      <c r="M661" s="118">
        <v>1.6133509700176369</v>
      </c>
      <c r="N661" s="118">
        <v>5.2536073224474062</v>
      </c>
      <c r="O661" s="118">
        <v>5.6478781424321056</v>
      </c>
      <c r="P661" s="118">
        <v>2.2414547616787805</v>
      </c>
      <c r="Q661" s="118">
        <v>2.5790160990070534</v>
      </c>
      <c r="R661" s="118">
        <v>3.0101045261693651</v>
      </c>
      <c r="S661" s="71"/>
    </row>
    <row r="662" spans="8:19" ht="12.75" customHeight="1">
      <c r="H662" s="60">
        <v>42003</v>
      </c>
      <c r="I662" s="118">
        <v>3.88</v>
      </c>
      <c r="J662" s="118">
        <v>4.333333333333333</v>
      </c>
      <c r="K662" s="118">
        <v>1.2962823168392776</v>
      </c>
      <c r="L662" s="118">
        <v>1.4777272727272728</v>
      </c>
      <c r="M662" s="118">
        <v>1.6107529821073558</v>
      </c>
      <c r="N662" s="118">
        <v>5.2536073224474062</v>
      </c>
      <c r="O662" s="118">
        <v>5.6478781424321056</v>
      </c>
      <c r="P662" s="118">
        <v>2.2414547616787805</v>
      </c>
      <c r="Q662" s="118">
        <v>2.5790160990070534</v>
      </c>
      <c r="R662" s="118">
        <v>3.0101045261693651</v>
      </c>
      <c r="S662" s="71"/>
    </row>
    <row r="663" spans="8:19" ht="12.75" customHeight="1">
      <c r="H663" s="60">
        <v>42006</v>
      </c>
      <c r="I663" s="118">
        <v>3.88</v>
      </c>
      <c r="J663" s="118">
        <v>4.333333333333333</v>
      </c>
      <c r="K663" s="118">
        <v>1.3</v>
      </c>
      <c r="L663" s="118">
        <v>1.4777272727272728</v>
      </c>
      <c r="M663" s="118"/>
      <c r="N663" s="118">
        <v>5.2536073224474062</v>
      </c>
      <c r="O663" s="118">
        <v>5.6478781424321056</v>
      </c>
      <c r="P663" s="118">
        <v>2.2414547616787805</v>
      </c>
      <c r="Q663" s="118">
        <v>2.5790160990070534</v>
      </c>
      <c r="R663" s="118">
        <v>3.0101045261693651</v>
      </c>
      <c r="S663" s="71"/>
    </row>
    <row r="664" spans="8:19" ht="12.75" customHeight="1">
      <c r="H664" s="60">
        <v>42009</v>
      </c>
      <c r="I664" s="118">
        <v>3.8753571428571409</v>
      </c>
      <c r="J664" s="118">
        <v>4.3538095238095229</v>
      </c>
      <c r="K664" s="118">
        <v>1.3134453781512607</v>
      </c>
      <c r="L664" s="118">
        <v>1.4738888888888888</v>
      </c>
      <c r="M664" s="118">
        <v>1.6107529821073558</v>
      </c>
      <c r="N664" s="118">
        <v>5.2536073224474062</v>
      </c>
      <c r="O664" s="118">
        <v>5.6478781424321056</v>
      </c>
      <c r="P664" s="118">
        <v>2.2414547616787805</v>
      </c>
      <c r="Q664" s="118">
        <v>2.5790160990070534</v>
      </c>
      <c r="R664" s="118">
        <v>3.0101045261693651</v>
      </c>
      <c r="S664" s="71"/>
    </row>
    <row r="665" spans="8:19" ht="12.75" customHeight="1">
      <c r="H665" s="60">
        <v>42010</v>
      </c>
      <c r="I665" s="118">
        <v>3.8498360655737693</v>
      </c>
      <c r="J665" s="118">
        <v>4.2845420082053529</v>
      </c>
      <c r="K665" s="118">
        <v>1.2917176596886737</v>
      </c>
      <c r="L665" s="118">
        <v>1.45</v>
      </c>
      <c r="M665" s="118">
        <v>1.6</v>
      </c>
      <c r="N665" s="118">
        <v>5.2536073224474062</v>
      </c>
      <c r="O665" s="118">
        <v>5.6478781424321056</v>
      </c>
      <c r="P665" s="118">
        <v>2.2414547616787805</v>
      </c>
      <c r="Q665" s="118">
        <v>2.5790160990070534</v>
      </c>
      <c r="R665" s="118">
        <v>3.0101045261693651</v>
      </c>
      <c r="S665" s="71"/>
    </row>
    <row r="666" spans="8:19" ht="12.75" customHeight="1">
      <c r="H666" s="60">
        <v>42011</v>
      </c>
      <c r="I666" s="118">
        <v>3.8444444444444446</v>
      </c>
      <c r="J666" s="118">
        <v>4.2882894736842117</v>
      </c>
      <c r="K666" s="118">
        <v>1.3000718098010671</v>
      </c>
      <c r="L666" s="118">
        <v>1.4483916083916082</v>
      </c>
      <c r="M666" s="118">
        <v>1.5856666666666661</v>
      </c>
      <c r="N666" s="118">
        <v>5.2536073224474062</v>
      </c>
      <c r="O666" s="118">
        <v>5.6478781424321056</v>
      </c>
      <c r="P666" s="118">
        <v>2.2414547616787805</v>
      </c>
      <c r="Q666" s="118">
        <v>2.5790160990070534</v>
      </c>
      <c r="R666" s="118">
        <v>3.0101045261693651</v>
      </c>
      <c r="S666" s="71"/>
    </row>
    <row r="667" spans="8:19" ht="12.75" customHeight="1">
      <c r="H667" s="60">
        <v>42012</v>
      </c>
      <c r="I667" s="118">
        <v>3.8190540540540487</v>
      </c>
      <c r="J667" s="118">
        <v>4.2633980582524282</v>
      </c>
      <c r="K667" s="118">
        <v>1.3153960497773718</v>
      </c>
      <c r="L667" s="118">
        <v>1.4483916083916082</v>
      </c>
      <c r="M667" s="118"/>
      <c r="N667" s="118">
        <v>5.2536073224474062</v>
      </c>
      <c r="O667" s="118">
        <v>5.6478781424321056</v>
      </c>
      <c r="P667" s="118">
        <v>2.2414547616787805</v>
      </c>
      <c r="Q667" s="118">
        <v>2.5790160990070534</v>
      </c>
      <c r="R667" s="118">
        <v>3.0101045261693651</v>
      </c>
      <c r="S667" s="71"/>
    </row>
    <row r="668" spans="8:19" ht="12.75" customHeight="1">
      <c r="H668" s="60">
        <v>42013</v>
      </c>
      <c r="I668" s="118">
        <v>3.8189655172413768</v>
      </c>
      <c r="J668" s="118">
        <v>4.2694117647058833</v>
      </c>
      <c r="K668" s="118">
        <v>1.345487257803806</v>
      </c>
      <c r="L668" s="118">
        <v>1.4386047619047619</v>
      </c>
      <c r="M668" s="118">
        <v>1.59</v>
      </c>
      <c r="N668" s="118">
        <v>5.2536073224474062</v>
      </c>
      <c r="O668" s="118">
        <v>5.6478781424321056</v>
      </c>
      <c r="P668" s="118">
        <v>2.2414547616787805</v>
      </c>
      <c r="Q668" s="118">
        <v>2.5790160990070534</v>
      </c>
      <c r="R668" s="118">
        <v>3.0101045261693651</v>
      </c>
      <c r="S668" s="71"/>
    </row>
    <row r="669" spans="8:19" ht="12.75" customHeight="1">
      <c r="H669" s="60">
        <v>42016</v>
      </c>
      <c r="I669" s="118">
        <v>3.8117857142857146</v>
      </c>
      <c r="J669" s="118">
        <v>4.2537918015102472</v>
      </c>
      <c r="K669" s="118">
        <v>1.3949143609408821</v>
      </c>
      <c r="L669" s="118">
        <v>1.4383333333333332</v>
      </c>
      <c r="M669" s="118">
        <v>1.59</v>
      </c>
      <c r="N669" s="118">
        <v>5.2536073224474062</v>
      </c>
      <c r="O669" s="118">
        <v>5.6478781424321056</v>
      </c>
      <c r="P669" s="118">
        <v>2.2414547616787805</v>
      </c>
      <c r="Q669" s="118">
        <v>2.5790160990070534</v>
      </c>
      <c r="R669" s="118">
        <v>3.0101045261693651</v>
      </c>
      <c r="S669" s="71"/>
    </row>
    <row r="670" spans="8:19" ht="12.75" customHeight="1">
      <c r="H670" s="60">
        <v>42017</v>
      </c>
      <c r="I670" s="118">
        <v>3.8156451612903202</v>
      </c>
      <c r="J670" s="118">
        <v>4.2309862701600824</v>
      </c>
      <c r="K670" s="118">
        <v>1.3612499999999996</v>
      </c>
      <c r="L670" s="118">
        <v>1.4300497512437811</v>
      </c>
      <c r="M670" s="118">
        <v>1.6043650793650794</v>
      </c>
      <c r="N670" s="118">
        <v>5.2536073224474062</v>
      </c>
      <c r="O670" s="118">
        <v>5.6478781424321056</v>
      </c>
      <c r="P670" s="118">
        <v>2.2414547616787805</v>
      </c>
      <c r="Q670" s="118">
        <v>2.5790160990070534</v>
      </c>
      <c r="R670" s="118">
        <v>3.0101045261693651</v>
      </c>
      <c r="S670" s="71"/>
    </row>
    <row r="671" spans="8:19" ht="12.75" customHeight="1">
      <c r="H671" s="60">
        <v>42018</v>
      </c>
      <c r="I671" s="118">
        <v>3.7701834862385297</v>
      </c>
      <c r="J671" s="118">
        <v>4.1982600846262343</v>
      </c>
      <c r="K671" s="118">
        <v>1.3402936677883135</v>
      </c>
      <c r="L671" s="118">
        <v>1.42</v>
      </c>
      <c r="M671" s="118">
        <v>1.59</v>
      </c>
      <c r="N671" s="118">
        <v>5.2536073224474062</v>
      </c>
      <c r="O671" s="118">
        <v>5.6478781424321056</v>
      </c>
      <c r="P671" s="118">
        <v>2.2414547616787805</v>
      </c>
      <c r="Q671" s="118">
        <v>2.5790160990070534</v>
      </c>
      <c r="R671" s="118">
        <v>3.0101045261693651</v>
      </c>
      <c r="S671" s="71"/>
    </row>
    <row r="672" spans="8:19" ht="12.75" customHeight="1">
      <c r="H672" s="60">
        <v>42019</v>
      </c>
      <c r="I672" s="118">
        <v>3.7688571428571414</v>
      </c>
      <c r="J672" s="118">
        <v>4.1996078431372519</v>
      </c>
      <c r="K672" s="118">
        <v>1.3135234493192136</v>
      </c>
      <c r="L672" s="118">
        <v>1.41</v>
      </c>
      <c r="M672" s="118">
        <v>1.58</v>
      </c>
      <c r="N672" s="118">
        <v>5.2536073224474062</v>
      </c>
      <c r="O672" s="118">
        <v>5.6478781424321056</v>
      </c>
      <c r="P672" s="118">
        <v>2.2414547616787805</v>
      </c>
      <c r="Q672" s="118">
        <v>2.5790160990070534</v>
      </c>
      <c r="R672" s="118">
        <v>3.0101045261693651</v>
      </c>
      <c r="S672" s="71"/>
    </row>
    <row r="673" spans="8:19" ht="12.75" customHeight="1">
      <c r="H673" s="60">
        <v>42020</v>
      </c>
      <c r="I673" s="118">
        <v>3.7487499999999998</v>
      </c>
      <c r="J673" s="118">
        <v>4.198623481781377</v>
      </c>
      <c r="K673" s="118">
        <v>1.2945</v>
      </c>
      <c r="L673" s="118">
        <v>1.3927027027027028</v>
      </c>
      <c r="M673" s="118">
        <v>1.5740000000000003</v>
      </c>
      <c r="N673" s="118">
        <v>5.2536073224474062</v>
      </c>
      <c r="O673" s="118">
        <v>5.6478781424321056</v>
      </c>
      <c r="P673" s="118">
        <v>2.2414547616787805</v>
      </c>
      <c r="Q673" s="118">
        <v>2.5790160990070534</v>
      </c>
      <c r="R673" s="118">
        <v>3.0101045261693651</v>
      </c>
      <c r="S673" s="71"/>
    </row>
    <row r="674" spans="8:19" ht="12.75" customHeight="1">
      <c r="H674" s="60">
        <v>42023</v>
      </c>
      <c r="I674" s="118">
        <v>3.7400000000000015</v>
      </c>
      <c r="J674" s="118">
        <v>4.1805349554836138</v>
      </c>
      <c r="K674" s="118">
        <v>1.3262499999999993</v>
      </c>
      <c r="L674" s="118">
        <v>1.3999999999999995</v>
      </c>
      <c r="M674" s="118"/>
      <c r="N674" s="118">
        <v>5.2536073224474062</v>
      </c>
      <c r="O674" s="118">
        <v>5.6478781424321056</v>
      </c>
      <c r="P674" s="118">
        <v>2.2414547616787805</v>
      </c>
      <c r="Q674" s="118">
        <v>2.5790160990070534</v>
      </c>
      <c r="R674" s="118">
        <v>3.0101045261693651</v>
      </c>
      <c r="S674" s="71"/>
    </row>
    <row r="675" spans="8:19" ht="12.75" customHeight="1">
      <c r="H675" s="60">
        <v>42024</v>
      </c>
      <c r="I675" s="118">
        <v>3.730370370370371</v>
      </c>
      <c r="J675" s="118">
        <v>4.1000000000000005</v>
      </c>
      <c r="K675" s="118">
        <v>1.3107845659163988</v>
      </c>
      <c r="L675" s="118">
        <v>1.3973690970164003</v>
      </c>
      <c r="M675" s="118">
        <v>1.56</v>
      </c>
      <c r="N675" s="118">
        <v>5.2536073224474062</v>
      </c>
      <c r="O675" s="118">
        <v>5.6478781424321056</v>
      </c>
      <c r="P675" s="118">
        <v>2.2414547616787805</v>
      </c>
      <c r="Q675" s="118">
        <v>2.5790160990070534</v>
      </c>
      <c r="R675" s="118">
        <v>3.0101045261693651</v>
      </c>
      <c r="S675" s="71"/>
    </row>
    <row r="676" spans="8:19" ht="12.75" customHeight="1">
      <c r="H676" s="60">
        <v>42025</v>
      </c>
      <c r="I676" s="118">
        <v>3.7294444444444435</v>
      </c>
      <c r="J676" s="118">
        <v>4.146098852603707</v>
      </c>
      <c r="K676" s="118">
        <v>1.2955263157894736</v>
      </c>
      <c r="L676" s="118">
        <v>1.3973690970164003</v>
      </c>
      <c r="M676" s="118"/>
      <c r="N676" s="118">
        <v>5.2536073224474062</v>
      </c>
      <c r="O676" s="118">
        <v>5.6478781424321056</v>
      </c>
      <c r="P676" s="118">
        <v>2.2414547616787805</v>
      </c>
      <c r="Q676" s="118">
        <v>2.5790160990070534</v>
      </c>
      <c r="R676" s="118">
        <v>3.0101045261693651</v>
      </c>
      <c r="S676" s="71"/>
    </row>
    <row r="677" spans="8:19" ht="12.75" customHeight="1">
      <c r="H677" s="60">
        <v>42026</v>
      </c>
      <c r="I677" s="118">
        <v>3.7280645161290304</v>
      </c>
      <c r="J677" s="118">
        <v>4.1431391299689277</v>
      </c>
      <c r="K677" s="118">
        <v>1.2872721282845114</v>
      </c>
      <c r="L677" s="118">
        <v>1.3950883838383836</v>
      </c>
      <c r="M677" s="118"/>
      <c r="N677" s="118">
        <v>5.2536073224474062</v>
      </c>
      <c r="O677" s="118">
        <v>5.6478781424321056</v>
      </c>
      <c r="P677" s="118">
        <v>2.2414547616787805</v>
      </c>
      <c r="Q677" s="118">
        <v>2.5790160990070534</v>
      </c>
      <c r="R677" s="118">
        <v>3.0101045261693651</v>
      </c>
      <c r="S677" s="71"/>
    </row>
    <row r="678" spans="8:19" ht="12.75" customHeight="1">
      <c r="H678" s="60">
        <v>42027</v>
      </c>
      <c r="I678" s="118">
        <v>3.7161111111111111</v>
      </c>
      <c r="J678" s="118">
        <v>4.1341698564593292</v>
      </c>
      <c r="K678" s="118">
        <v>1.2652718651211801</v>
      </c>
      <c r="L678" s="118">
        <v>1.3825000000000001</v>
      </c>
      <c r="M678" s="118">
        <v>1.59</v>
      </c>
      <c r="N678" s="118">
        <v>5.2536073224474062</v>
      </c>
      <c r="O678" s="118">
        <v>5.6478781424321056</v>
      </c>
      <c r="P678" s="118">
        <v>2.2414547616787805</v>
      </c>
      <c r="Q678" s="118">
        <v>2.5790160990070534</v>
      </c>
      <c r="R678" s="118">
        <v>3.0101045261693651</v>
      </c>
      <c r="S678" s="71"/>
    </row>
    <row r="679" spans="8:19" ht="12.75" customHeight="1">
      <c r="H679" s="60">
        <v>42030</v>
      </c>
      <c r="I679" s="118">
        <v>3.726249999999999</v>
      </c>
      <c r="J679" s="118">
        <v>4.1361739130434785</v>
      </c>
      <c r="K679" s="118">
        <v>1.2540983893557422</v>
      </c>
      <c r="L679" s="118">
        <v>1.3688288288288293</v>
      </c>
      <c r="M679" s="118">
        <v>1.55</v>
      </c>
      <c r="N679" s="118">
        <v>5.2536073224474062</v>
      </c>
      <c r="O679" s="118">
        <v>5.6478781424321056</v>
      </c>
      <c r="P679" s="118">
        <v>2.2414547616787805</v>
      </c>
      <c r="Q679" s="118">
        <v>2.5790160990070534</v>
      </c>
      <c r="R679" s="118">
        <v>3.0101045261693651</v>
      </c>
      <c r="S679" s="71"/>
    </row>
    <row r="680" spans="8:19" ht="12.75" customHeight="1">
      <c r="H680" s="60">
        <v>42031</v>
      </c>
      <c r="I680" s="118">
        <v>3.7332876712328771</v>
      </c>
      <c r="J680" s="118">
        <v>4.1540427154843638</v>
      </c>
      <c r="K680" s="118">
        <v>1.2090326885590039</v>
      </c>
      <c r="L680" s="118">
        <v>1.3475741758241757</v>
      </c>
      <c r="M680" s="118">
        <v>1.5714285714285714</v>
      </c>
      <c r="N680" s="118">
        <v>5.2536073224474062</v>
      </c>
      <c r="O680" s="118">
        <v>5.6478781424321056</v>
      </c>
      <c r="P680" s="118">
        <v>2.2414547616787805</v>
      </c>
      <c r="Q680" s="118">
        <v>2.5790160990070534</v>
      </c>
      <c r="R680" s="118">
        <v>3.0101045261693651</v>
      </c>
      <c r="S680" s="71"/>
    </row>
    <row r="681" spans="8:19" ht="12.75" customHeight="1">
      <c r="H681" s="60">
        <v>42032</v>
      </c>
      <c r="I681" s="118">
        <v>3.7505263157894744</v>
      </c>
      <c r="J681" s="118">
        <v>4.1114285714285712</v>
      </c>
      <c r="K681" s="118">
        <v>1.1799096787985677</v>
      </c>
      <c r="L681" s="118">
        <v>1.325719120135364</v>
      </c>
      <c r="M681" s="118"/>
      <c r="N681" s="118">
        <v>5.2536073224474062</v>
      </c>
      <c r="O681" s="118">
        <v>5.6478781424321056</v>
      </c>
      <c r="P681" s="118">
        <v>2.2414547616787805</v>
      </c>
      <c r="Q681" s="118">
        <v>2.5790160990070534</v>
      </c>
      <c r="R681" s="118">
        <v>3.0101045261693651</v>
      </c>
      <c r="S681" s="71"/>
    </row>
    <row r="682" spans="8:19" ht="12.75" customHeight="1">
      <c r="H682" s="60">
        <v>42033</v>
      </c>
      <c r="I682" s="118">
        <v>3.7599999999999958</v>
      </c>
      <c r="J682" s="118">
        <v>4.1557575757575771</v>
      </c>
      <c r="K682" s="118">
        <v>1.1696663682741666</v>
      </c>
      <c r="L682" s="118">
        <v>1.3119549882431982</v>
      </c>
      <c r="M682" s="118">
        <v>1.51</v>
      </c>
      <c r="N682" s="118">
        <v>5.2536073224474062</v>
      </c>
      <c r="O682" s="118">
        <v>5.6478781424321056</v>
      </c>
      <c r="P682" s="118">
        <v>2.2414547616787805</v>
      </c>
      <c r="Q682" s="118">
        <v>2.5790160990070534</v>
      </c>
      <c r="R682" s="118">
        <v>3.0101045261693651</v>
      </c>
      <c r="S682" s="71"/>
    </row>
    <row r="683" spans="8:19" ht="12.75" customHeight="1">
      <c r="H683" s="60">
        <v>42034</v>
      </c>
      <c r="I683" s="118">
        <v>3.7599999999999993</v>
      </c>
      <c r="J683" s="118">
        <v>4.1451612903225747</v>
      </c>
      <c r="K683" s="118">
        <v>1.1628917286477316</v>
      </c>
      <c r="L683" s="118">
        <v>1.3098143948937599</v>
      </c>
      <c r="M683" s="118">
        <v>1.5319444444444446</v>
      </c>
      <c r="N683" s="118">
        <v>5.2536073224474062</v>
      </c>
      <c r="O683" s="118">
        <v>5.6478781424321056</v>
      </c>
      <c r="P683" s="118">
        <v>2.2414547616787805</v>
      </c>
      <c r="Q683" s="118">
        <v>2.5790160990070534</v>
      </c>
      <c r="R683" s="118">
        <v>3.0101045261693651</v>
      </c>
      <c r="S683" s="71"/>
    </row>
    <row r="684" spans="8:19" ht="12.75" customHeight="1">
      <c r="H684" s="60">
        <v>42037</v>
      </c>
      <c r="I684" s="118">
        <v>3.7364000000000011</v>
      </c>
      <c r="J684" s="118">
        <v>4.1386234991423665</v>
      </c>
      <c r="K684" s="118">
        <v>1.1373396664799122</v>
      </c>
      <c r="L684" s="118">
        <v>1.292034328432843</v>
      </c>
      <c r="M684" s="118">
        <v>1.51</v>
      </c>
      <c r="N684" s="118">
        <v>5.2536073224474062</v>
      </c>
      <c r="O684" s="118">
        <v>5.6478781424321056</v>
      </c>
      <c r="P684" s="118">
        <v>2.2414547616787805</v>
      </c>
      <c r="Q684" s="118">
        <v>2.5790160990070534</v>
      </c>
      <c r="R684" s="118">
        <v>3.0101045261693651</v>
      </c>
      <c r="S684" s="71"/>
    </row>
    <row r="685" spans="8:19" ht="12.75" customHeight="1">
      <c r="H685" s="60">
        <v>42038</v>
      </c>
      <c r="I685" s="118">
        <v>3.72</v>
      </c>
      <c r="J685" s="118">
        <v>4.1197777777777782</v>
      </c>
      <c r="K685" s="118">
        <v>1.0908216500236569</v>
      </c>
      <c r="L685" s="118">
        <v>1.2699999999999998</v>
      </c>
      <c r="M685" s="118">
        <v>1.48</v>
      </c>
      <c r="N685" s="118">
        <v>5.2536073224474062</v>
      </c>
      <c r="O685" s="118">
        <v>5.6478781424321056</v>
      </c>
      <c r="P685" s="118">
        <v>2.2414547616787805</v>
      </c>
      <c r="Q685" s="118">
        <v>2.5790160990070534</v>
      </c>
      <c r="R685" s="118">
        <v>3.0101045261693651</v>
      </c>
      <c r="S685" s="71"/>
    </row>
    <row r="686" spans="8:19" ht="12.75" customHeight="1">
      <c r="H686" s="60">
        <v>42039</v>
      </c>
      <c r="I686" s="118">
        <v>3.7327777777777778</v>
      </c>
      <c r="J686" s="118">
        <v>4.14464285714286</v>
      </c>
      <c r="K686" s="118">
        <v>1.1116393442622949</v>
      </c>
      <c r="L686" s="118">
        <v>1.2802572347266881</v>
      </c>
      <c r="M686" s="118">
        <v>1.4850000000000001</v>
      </c>
      <c r="N686" s="118">
        <v>5.2536073224474062</v>
      </c>
      <c r="O686" s="118">
        <v>5.6478781424321056</v>
      </c>
      <c r="P686" s="118">
        <v>2.2414547616787805</v>
      </c>
      <c r="Q686" s="118">
        <v>2.5790160990070534</v>
      </c>
      <c r="R686" s="118">
        <v>3.0101045261693651</v>
      </c>
      <c r="S686" s="71"/>
    </row>
    <row r="687" spans="8:19" ht="12.75" customHeight="1">
      <c r="H687" s="60">
        <v>42040</v>
      </c>
      <c r="I687" s="118">
        <v>3.8168918918918928</v>
      </c>
      <c r="J687" s="118">
        <v>4.1808917696713896</v>
      </c>
      <c r="K687" s="118">
        <v>1.1250044339343781</v>
      </c>
      <c r="L687" s="118">
        <v>1.3008082774533132</v>
      </c>
      <c r="M687" s="118"/>
      <c r="N687" s="118">
        <v>5.2536073224474062</v>
      </c>
      <c r="O687" s="118">
        <v>5.6478781424321056</v>
      </c>
      <c r="P687" s="118">
        <v>2.2414547616787805</v>
      </c>
      <c r="Q687" s="118">
        <v>2.5790160990070534</v>
      </c>
      <c r="R687" s="118">
        <v>3.0101045261693651</v>
      </c>
      <c r="S687" s="71"/>
    </row>
    <row r="688" spans="8:19" ht="12.75" customHeight="1">
      <c r="H688" s="60">
        <v>42041</v>
      </c>
      <c r="I688" s="118">
        <v>3.9099212598425286</v>
      </c>
      <c r="J688" s="118">
        <v>4.2575533797799388</v>
      </c>
      <c r="K688" s="118">
        <v>0.99542342342342316</v>
      </c>
      <c r="L688" s="118">
        <v>1.2746781354051053</v>
      </c>
      <c r="M688" s="118">
        <v>1.52</v>
      </c>
      <c r="N688" s="118">
        <v>5.2536073224474062</v>
      </c>
      <c r="O688" s="118">
        <v>5.6478781424321056</v>
      </c>
      <c r="P688" s="118">
        <v>2.2414547616787805</v>
      </c>
      <c r="Q688" s="118">
        <v>2.5790160990070534</v>
      </c>
      <c r="R688" s="118">
        <v>3.0101045261693651</v>
      </c>
      <c r="S688" s="71"/>
    </row>
    <row r="689" spans="8:19" ht="12.75" customHeight="1">
      <c r="H689" s="60">
        <v>42044</v>
      </c>
      <c r="I689" s="118">
        <v>3.9419565217391295</v>
      </c>
      <c r="J689" s="118">
        <v>4.2702029702970279</v>
      </c>
      <c r="K689" s="118">
        <v>0.9442788054648773</v>
      </c>
      <c r="L689" s="118">
        <v>1.2541758241758243</v>
      </c>
      <c r="M689" s="118">
        <v>1.52</v>
      </c>
      <c r="N689" s="118">
        <v>5.2536073224474062</v>
      </c>
      <c r="O689" s="118">
        <v>5.6478781424321056</v>
      </c>
      <c r="P689" s="118">
        <v>2.2414547616787805</v>
      </c>
      <c r="Q689" s="118">
        <v>2.5790160990070534</v>
      </c>
      <c r="R689" s="118">
        <v>3.0101045261693651</v>
      </c>
      <c r="S689" s="71"/>
    </row>
    <row r="690" spans="8:19" ht="12.75" customHeight="1">
      <c r="H690" s="60">
        <v>42045</v>
      </c>
      <c r="I690" s="118">
        <v>3.949166666666668</v>
      </c>
      <c r="J690" s="118">
        <v>4.2680382775119616</v>
      </c>
      <c r="K690" s="118">
        <v>0.99272944550669162</v>
      </c>
      <c r="L690" s="118">
        <v>1.2476228070175435</v>
      </c>
      <c r="M690" s="118">
        <v>1.52</v>
      </c>
      <c r="N690" s="118">
        <v>5.2536073224474062</v>
      </c>
      <c r="O690" s="118">
        <v>5.6478781424321056</v>
      </c>
      <c r="P690" s="118">
        <v>2.2414547616787805</v>
      </c>
      <c r="Q690" s="118">
        <v>2.5790160990070534</v>
      </c>
      <c r="R690" s="118">
        <v>3.0101045261693651</v>
      </c>
      <c r="S690" s="71"/>
    </row>
    <row r="691" spans="8:19" ht="12.75" customHeight="1">
      <c r="H691" s="60">
        <v>42046</v>
      </c>
      <c r="I691" s="118">
        <v>3.922142857142858</v>
      </c>
      <c r="J691" s="118">
        <v>4.2488536155202823</v>
      </c>
      <c r="K691" s="118">
        <v>1.0229449152542374</v>
      </c>
      <c r="L691" s="118">
        <v>1.2310460251046025</v>
      </c>
      <c r="M691" s="118">
        <v>1.5</v>
      </c>
      <c r="N691" s="118">
        <v>5.2536073224474062</v>
      </c>
      <c r="O691" s="118">
        <v>5.6478781424321056</v>
      </c>
      <c r="P691" s="118">
        <v>2.2414547616787805</v>
      </c>
      <c r="Q691" s="118">
        <v>2.5790160990070534</v>
      </c>
      <c r="R691" s="118">
        <v>3.0101045261693651</v>
      </c>
      <c r="S691" s="71"/>
    </row>
    <row r="692" spans="8:19" ht="12.75" customHeight="1">
      <c r="H692" s="60">
        <v>42047</v>
      </c>
      <c r="I692" s="118">
        <v>3.9051020408163271</v>
      </c>
      <c r="J692" s="118">
        <v>4.2307142857142868</v>
      </c>
      <c r="K692" s="118">
        <v>1.0004200493866144</v>
      </c>
      <c r="L692" s="118">
        <v>1.22</v>
      </c>
      <c r="M692" s="118">
        <v>1.5</v>
      </c>
      <c r="N692" s="118">
        <v>5.2536073224474062</v>
      </c>
      <c r="O692" s="118">
        <v>5.6478781424321056</v>
      </c>
      <c r="P692" s="118">
        <v>2.2414547616787805</v>
      </c>
      <c r="Q692" s="118">
        <v>2.5790160990070534</v>
      </c>
      <c r="R692" s="118">
        <v>3.0101045261693651</v>
      </c>
      <c r="S692" s="71"/>
    </row>
    <row r="693" spans="8:19" ht="12.75" customHeight="1">
      <c r="H693" s="60">
        <v>42048</v>
      </c>
      <c r="I693" s="118">
        <v>3.9055555555555554</v>
      </c>
      <c r="J693" s="118">
        <v>4.2300000000000004</v>
      </c>
      <c r="K693" s="118">
        <v>1.0145576116309425</v>
      </c>
      <c r="L693" s="118">
        <v>1.22</v>
      </c>
      <c r="M693" s="118">
        <v>1.5</v>
      </c>
      <c r="N693" s="118">
        <v>5.2536073224474062</v>
      </c>
      <c r="O693" s="118">
        <v>5.6478781424321056</v>
      </c>
      <c r="P693" s="118">
        <v>2.2414547616787805</v>
      </c>
      <c r="Q693" s="118">
        <v>2.5790160990070534</v>
      </c>
      <c r="R693" s="118">
        <v>3.0101045261693651</v>
      </c>
      <c r="S693" s="71"/>
    </row>
    <row r="694" spans="8:19" ht="12.75" customHeight="1">
      <c r="H694" s="60">
        <v>42051</v>
      </c>
      <c r="I694" s="118">
        <v>3.8902325581395325</v>
      </c>
      <c r="J694" s="118">
        <v>4.2053846153846148</v>
      </c>
      <c r="K694" s="118">
        <v>1.0237037037037042</v>
      </c>
      <c r="L694" s="118">
        <v>1.2150826446280989</v>
      </c>
      <c r="M694" s="118">
        <v>1.51</v>
      </c>
      <c r="N694" s="118">
        <v>5.2536073224474062</v>
      </c>
      <c r="O694" s="118">
        <v>5.6478781424321056</v>
      </c>
      <c r="P694" s="118">
        <v>2.2414547616787805</v>
      </c>
      <c r="Q694" s="118">
        <v>2.5790160990070534</v>
      </c>
      <c r="R694" s="118">
        <v>3.0101045261693651</v>
      </c>
      <c r="S694" s="71"/>
    </row>
    <row r="695" spans="8:19" ht="12.75" customHeight="1">
      <c r="H695" s="60">
        <v>42052</v>
      </c>
      <c r="I695" s="118">
        <v>3.8934782608695668</v>
      </c>
      <c r="J695" s="118">
        <v>4.1850000000000005</v>
      </c>
      <c r="K695" s="118">
        <v>1.0260767991407087</v>
      </c>
      <c r="L695" s="118">
        <v>1.2150826446280989</v>
      </c>
      <c r="M695" s="118">
        <v>1.48</v>
      </c>
      <c r="N695" s="118">
        <v>5.2536073224474062</v>
      </c>
      <c r="O695" s="118">
        <v>5.6478781424321056</v>
      </c>
      <c r="P695" s="118">
        <v>2.2414547616787805</v>
      </c>
      <c r="Q695" s="118">
        <v>2.5790160990070534</v>
      </c>
      <c r="R695" s="118">
        <v>3.0101045261693651</v>
      </c>
      <c r="S695" s="71"/>
    </row>
    <row r="696" spans="8:19" ht="12.75" customHeight="1">
      <c r="H696" s="60">
        <v>42053</v>
      </c>
      <c r="I696" s="118">
        <v>3.9022222222222211</v>
      </c>
      <c r="J696" s="118">
        <v>4.1900000000000004</v>
      </c>
      <c r="K696" s="118">
        <v>1.0280425101214581</v>
      </c>
      <c r="L696" s="118">
        <v>1.2</v>
      </c>
      <c r="M696" s="118">
        <v>1.48</v>
      </c>
      <c r="N696" s="118">
        <v>5.2536073224474062</v>
      </c>
      <c r="O696" s="118">
        <v>5.6478781424321056</v>
      </c>
      <c r="P696" s="118">
        <v>2.2414547616787805</v>
      </c>
      <c r="Q696" s="118">
        <v>2.5790160990070534</v>
      </c>
      <c r="R696" s="118">
        <v>3.0101045261693651</v>
      </c>
      <c r="S696" s="71"/>
    </row>
    <row r="697" spans="8:19" ht="12.75" customHeight="1">
      <c r="H697" s="60">
        <v>42054</v>
      </c>
      <c r="I697" s="118">
        <v>3.895</v>
      </c>
      <c r="J697" s="118">
        <v>4.1988888888888889</v>
      </c>
      <c r="K697" s="118">
        <v>1.0246313102665914</v>
      </c>
      <c r="L697" s="118">
        <v>1.1999999999999997</v>
      </c>
      <c r="M697" s="118">
        <v>1.48</v>
      </c>
      <c r="N697" s="118">
        <v>5.2536073224474062</v>
      </c>
      <c r="O697" s="118">
        <v>5.6478781424321056</v>
      </c>
      <c r="P697" s="118">
        <v>2.2414547616787805</v>
      </c>
      <c r="Q697" s="118">
        <v>2.5790160990070534</v>
      </c>
      <c r="R697" s="118">
        <v>3.0101045261693651</v>
      </c>
      <c r="S697" s="71"/>
    </row>
    <row r="698" spans="8:19" ht="12.75" customHeight="1">
      <c r="H698" s="60">
        <v>42055</v>
      </c>
      <c r="I698" s="118">
        <v>3.8945454545454536</v>
      </c>
      <c r="J698" s="118">
        <v>4.1974999999999998</v>
      </c>
      <c r="K698" s="118">
        <v>1.0143786179088989</v>
      </c>
      <c r="L698" s="118">
        <v>1.1947619047619051</v>
      </c>
      <c r="M698" s="118">
        <v>1.4787122884473871</v>
      </c>
      <c r="N698" s="118">
        <v>5.2536073224474062</v>
      </c>
      <c r="O698" s="118">
        <v>5.6478781424321056</v>
      </c>
      <c r="P698" s="118">
        <v>2.2414547616787805</v>
      </c>
      <c r="Q698" s="118">
        <v>2.5790160990070534</v>
      </c>
      <c r="R698" s="118">
        <v>3.0101045261693651</v>
      </c>
      <c r="S698" s="71"/>
    </row>
    <row r="699" spans="8:19" ht="12.75" customHeight="1">
      <c r="H699" s="60">
        <v>42058</v>
      </c>
      <c r="I699" s="118">
        <v>3.8899999999999997</v>
      </c>
      <c r="J699" s="118">
        <v>4.2</v>
      </c>
      <c r="K699" s="118">
        <v>1.0085718673218671</v>
      </c>
      <c r="L699" s="118">
        <v>1.1947619047619051</v>
      </c>
      <c r="M699" s="118">
        <v>1.4787122884473871</v>
      </c>
      <c r="N699" s="118">
        <v>5.2536073224474062</v>
      </c>
      <c r="O699" s="118">
        <v>5.6478781424321056</v>
      </c>
      <c r="P699" s="118">
        <v>2.2414547616787805</v>
      </c>
      <c r="Q699" s="118">
        <v>2.5790160990070534</v>
      </c>
      <c r="R699" s="118">
        <v>3.0101045261693651</v>
      </c>
      <c r="S699" s="71"/>
    </row>
    <row r="700" spans="8:19" ht="12.75" customHeight="1">
      <c r="H700" s="60">
        <v>42059</v>
      </c>
      <c r="I700" s="118">
        <v>3.9554545454545429</v>
      </c>
      <c r="J700" s="118">
        <v>4.2000000000000011</v>
      </c>
      <c r="K700" s="118">
        <v>1.0258823529411762</v>
      </c>
      <c r="L700" s="118">
        <v>1.18</v>
      </c>
      <c r="M700" s="118">
        <v>1.4787122884473871</v>
      </c>
      <c r="N700" s="118">
        <v>5.2536073224474062</v>
      </c>
      <c r="O700" s="118">
        <v>5.6478781424321056</v>
      </c>
      <c r="P700" s="118">
        <v>2.2414547616787805</v>
      </c>
      <c r="Q700" s="118">
        <v>2.5790160990070534</v>
      </c>
      <c r="R700" s="118">
        <v>3.0101045261693651</v>
      </c>
      <c r="S700" s="71"/>
    </row>
    <row r="701" spans="8:19" ht="12.75" customHeight="1">
      <c r="H701" s="60">
        <v>42060</v>
      </c>
      <c r="I701" s="118">
        <v>3.9352631578947386</v>
      </c>
      <c r="J701" s="118">
        <v>4.2039999999999997</v>
      </c>
      <c r="K701" s="118">
        <v>0.99597403619197467</v>
      </c>
      <c r="L701" s="118">
        <v>1.18</v>
      </c>
      <c r="M701" s="118">
        <v>1.4787122884473871</v>
      </c>
      <c r="N701" s="118">
        <v>5.2536073224474062</v>
      </c>
      <c r="O701" s="118">
        <v>5.6478781424321056</v>
      </c>
      <c r="P701" s="118">
        <v>2.2414547616787805</v>
      </c>
      <c r="Q701" s="118">
        <v>2.5790160990070534</v>
      </c>
      <c r="R701" s="118">
        <v>3.0101045261693651</v>
      </c>
      <c r="S701" s="71"/>
    </row>
    <row r="702" spans="8:19" ht="12.75" customHeight="1">
      <c r="H702" s="60">
        <v>42061</v>
      </c>
      <c r="I702" s="118">
        <v>3.9243243243243273</v>
      </c>
      <c r="J702" s="118">
        <v>4.1974999999999998</v>
      </c>
      <c r="K702" s="118">
        <v>0.97847619047619061</v>
      </c>
      <c r="L702" s="118">
        <v>1.18</v>
      </c>
      <c r="M702" s="118">
        <v>1.4787122884473871</v>
      </c>
      <c r="N702" s="118">
        <v>5.2536073224474062</v>
      </c>
      <c r="O702" s="118">
        <v>5.6478781424321056</v>
      </c>
      <c r="P702" s="118">
        <v>2.2414547616787805</v>
      </c>
      <c r="Q702" s="118">
        <v>2.5790160990070534</v>
      </c>
      <c r="R702" s="118">
        <v>3.0101045261693651</v>
      </c>
      <c r="S702" s="71"/>
    </row>
    <row r="703" spans="8:19" ht="12.75" customHeight="1">
      <c r="H703" s="60">
        <v>42062</v>
      </c>
      <c r="I703" s="118">
        <v>3.930666666666669</v>
      </c>
      <c r="J703" s="118">
        <v>4.1966666666666663</v>
      </c>
      <c r="K703" s="118">
        <v>0.99</v>
      </c>
      <c r="L703" s="118">
        <v>1.1801418439716311</v>
      </c>
      <c r="M703" s="118">
        <v>1.4850000000000001</v>
      </c>
      <c r="N703" s="118">
        <v>5.2536073224474062</v>
      </c>
      <c r="O703" s="118">
        <v>5.6478781424321056</v>
      </c>
      <c r="P703" s="118">
        <v>2.2414547616787805</v>
      </c>
      <c r="Q703" s="118">
        <v>2.5790160990070534</v>
      </c>
      <c r="R703" s="118">
        <v>3.0101045261693651</v>
      </c>
      <c r="S703" s="71"/>
    </row>
    <row r="704" spans="8:19" ht="12.75" customHeight="1">
      <c r="H704" s="60">
        <v>42065</v>
      </c>
      <c r="I704" s="118">
        <v>3.9519999999999995</v>
      </c>
      <c r="J704" s="118">
        <v>4.2183333333333328</v>
      </c>
      <c r="K704" s="118">
        <v>0.93206607873210645</v>
      </c>
      <c r="L704" s="118"/>
      <c r="M704" s="118">
        <v>1.4850000000000001</v>
      </c>
      <c r="N704" s="118">
        <v>5.2536073224474062</v>
      </c>
      <c r="O704" s="118">
        <v>5.6478781424321056</v>
      </c>
      <c r="P704" s="118">
        <v>2.2414547616787805</v>
      </c>
      <c r="Q704" s="118">
        <v>2.5790160990070534</v>
      </c>
      <c r="R704" s="118">
        <v>3.0101045261693651</v>
      </c>
      <c r="S704" s="71"/>
    </row>
    <row r="705" spans="8:19" ht="12.75" customHeight="1">
      <c r="H705" s="60">
        <v>42066</v>
      </c>
      <c r="I705" s="118">
        <v>3.9799999999999991</v>
      </c>
      <c r="J705" s="118">
        <v>4.259999999999998</v>
      </c>
      <c r="K705" s="118">
        <v>0.9765932510288059</v>
      </c>
      <c r="L705" s="118">
        <v>1.1856451612903225</v>
      </c>
      <c r="M705" s="118">
        <v>1.5</v>
      </c>
      <c r="N705" s="118">
        <v>5.2536073224474062</v>
      </c>
      <c r="O705" s="118">
        <v>5.6478781424321056</v>
      </c>
      <c r="P705" s="118">
        <v>2.2414547616787805</v>
      </c>
      <c r="Q705" s="118">
        <v>2.5790160990070534</v>
      </c>
      <c r="R705" s="118">
        <v>3.0101045261693651</v>
      </c>
      <c r="S705" s="71"/>
    </row>
    <row r="706" spans="8:19" ht="12.75" customHeight="1">
      <c r="H706" s="60">
        <v>42067</v>
      </c>
      <c r="I706" s="118">
        <v>4.0001923076923074</v>
      </c>
      <c r="J706" s="118">
        <v>4.28</v>
      </c>
      <c r="K706" s="118">
        <v>0.92675624321389871</v>
      </c>
      <c r="L706" s="118">
        <v>1.1844848484848485</v>
      </c>
      <c r="M706" s="118">
        <v>1.5</v>
      </c>
      <c r="N706" s="118">
        <v>5.2536073224474062</v>
      </c>
      <c r="O706" s="118">
        <v>5.6478781424321056</v>
      </c>
      <c r="P706" s="118">
        <v>2.2414547616787805</v>
      </c>
      <c r="Q706" s="118">
        <v>2.5790160990070534</v>
      </c>
      <c r="R706" s="118">
        <v>3.0101045261693651</v>
      </c>
      <c r="S706" s="71"/>
    </row>
    <row r="707" spans="8:19" ht="12.75" customHeight="1">
      <c r="H707" s="60">
        <v>42068</v>
      </c>
      <c r="I707" s="118">
        <v>3.9732258064516173</v>
      </c>
      <c r="J707" s="118">
        <v>4.2600053078556259</v>
      </c>
      <c r="K707" s="118">
        <v>0.90442189011129936</v>
      </c>
      <c r="L707" s="118">
        <v>1.1715909090909089</v>
      </c>
      <c r="M707" s="118">
        <v>1.5</v>
      </c>
      <c r="N707" s="118">
        <v>5.2536073224474062</v>
      </c>
      <c r="O707" s="118">
        <v>5.6478781424321056</v>
      </c>
      <c r="P707" s="118">
        <v>2.2414547616787805</v>
      </c>
      <c r="Q707" s="118">
        <v>2.5790160990070534</v>
      </c>
      <c r="R707" s="118">
        <v>3.0101045261693651</v>
      </c>
      <c r="S707" s="71"/>
    </row>
    <row r="708" spans="8:19" ht="12.75" customHeight="1">
      <c r="H708" s="60">
        <v>42069</v>
      </c>
      <c r="I708" s="118">
        <v>4.0931111111111029</v>
      </c>
      <c r="J708" s="118">
        <v>4.3651692708333343</v>
      </c>
      <c r="K708" s="118">
        <v>0.88470049873704526</v>
      </c>
      <c r="L708" s="118">
        <v>1.200990695128626</v>
      </c>
      <c r="M708" s="118">
        <v>1.5</v>
      </c>
      <c r="N708" s="118">
        <v>5.2536073224474062</v>
      </c>
      <c r="O708" s="118">
        <v>5.6478781424321056</v>
      </c>
      <c r="P708" s="118">
        <v>2.2414547616787805</v>
      </c>
      <c r="Q708" s="118">
        <v>2.5790160990070534</v>
      </c>
      <c r="R708" s="118">
        <v>3.0101045261693651</v>
      </c>
      <c r="S708" s="71"/>
    </row>
    <row r="709" spans="8:19" ht="12.75" customHeight="1">
      <c r="H709" s="60">
        <v>42072</v>
      </c>
      <c r="I709" s="118">
        <v>4.0725925925925921</v>
      </c>
      <c r="J709" s="118">
        <v>4.327993630573248</v>
      </c>
      <c r="K709" s="118">
        <v>0.89145382530748352</v>
      </c>
      <c r="L709" s="118">
        <v>1.193125</v>
      </c>
      <c r="M709" s="118">
        <v>1.5</v>
      </c>
      <c r="N709" s="118">
        <v>5.2536073224474062</v>
      </c>
      <c r="O709" s="118">
        <v>5.6478781424321056</v>
      </c>
      <c r="P709" s="118">
        <v>2.2414547616787805</v>
      </c>
      <c r="Q709" s="118">
        <v>2.5790160990070534</v>
      </c>
      <c r="R709" s="118">
        <v>3.0101045261693651</v>
      </c>
      <c r="S709" s="71"/>
    </row>
    <row r="710" spans="8:19" ht="12.75" customHeight="1">
      <c r="H710" s="60">
        <v>42073</v>
      </c>
      <c r="I710" s="118">
        <v>4.0659770114942511</v>
      </c>
      <c r="J710" s="118">
        <v>4.2999999999999989</v>
      </c>
      <c r="K710" s="118">
        <v>0.87888366890380343</v>
      </c>
      <c r="L710" s="118">
        <v>1.2198630136986286</v>
      </c>
      <c r="M710" s="118">
        <v>1.5</v>
      </c>
      <c r="N710" s="118">
        <v>5.2536073224474062</v>
      </c>
      <c r="O710" s="118">
        <v>5.6478781424321056</v>
      </c>
      <c r="P710" s="118">
        <v>2.2414547616787805</v>
      </c>
      <c r="Q710" s="118">
        <v>2.5790160990070534</v>
      </c>
      <c r="R710" s="118">
        <v>3.0101045261693651</v>
      </c>
      <c r="S710" s="71"/>
    </row>
    <row r="711" spans="8:19" ht="12.75" customHeight="1">
      <c r="H711" s="60">
        <v>42074</v>
      </c>
      <c r="I711" s="118">
        <v>4.0970370370370377</v>
      </c>
      <c r="J711" s="118">
        <v>4.3402745098039235</v>
      </c>
      <c r="K711" s="118">
        <v>0.88008845017371851</v>
      </c>
      <c r="L711" s="118">
        <v>1.2405164319248823</v>
      </c>
      <c r="M711" s="118">
        <v>1.49</v>
      </c>
      <c r="N711" s="118">
        <v>5.2536073224474062</v>
      </c>
      <c r="O711" s="118">
        <v>5.6478781424321056</v>
      </c>
      <c r="P711" s="118">
        <v>2.2414547616787805</v>
      </c>
      <c r="Q711" s="118">
        <v>2.5790160990070534</v>
      </c>
      <c r="R711" s="118">
        <v>3.0101045261693651</v>
      </c>
      <c r="S711" s="71"/>
    </row>
    <row r="712" spans="8:19" ht="12.75" customHeight="1">
      <c r="H712" s="60">
        <v>42075</v>
      </c>
      <c r="I712" s="118">
        <v>4.0649999999999995</v>
      </c>
      <c r="J712" s="118">
        <v>4.2928646301287836</v>
      </c>
      <c r="K712" s="118">
        <v>0.8408344936415113</v>
      </c>
      <c r="L712" s="118">
        <v>1.2194117647058818</v>
      </c>
      <c r="M712" s="118">
        <v>1.5</v>
      </c>
      <c r="N712" s="118">
        <v>5.2536073224474062</v>
      </c>
      <c r="O712" s="118">
        <v>5.6478781424321056</v>
      </c>
      <c r="P712" s="118">
        <v>2.2414547616787805</v>
      </c>
      <c r="Q712" s="118">
        <v>2.5790160990070534</v>
      </c>
      <c r="R712" s="118">
        <v>3.0101045261693651</v>
      </c>
      <c r="S712" s="71"/>
    </row>
    <row r="713" spans="8:19" ht="12.75" customHeight="1">
      <c r="H713" s="60">
        <v>42076</v>
      </c>
      <c r="I713" s="118">
        <v>4.0426000000000037</v>
      </c>
      <c r="J713" s="118">
        <v>4.2954899203000467</v>
      </c>
      <c r="K713" s="118">
        <v>0.8145057104261334</v>
      </c>
      <c r="L713" s="118">
        <v>1.2076859504132231</v>
      </c>
      <c r="M713" s="118">
        <v>1.5</v>
      </c>
      <c r="N713" s="118">
        <v>5.2536073224474062</v>
      </c>
      <c r="O713" s="118">
        <v>5.6478781424321056</v>
      </c>
      <c r="P713" s="118">
        <v>2.2414547616787805</v>
      </c>
      <c r="Q713" s="118">
        <v>2.5790160990070534</v>
      </c>
      <c r="R713" s="118">
        <v>3.0101045261693651</v>
      </c>
      <c r="S713" s="71"/>
    </row>
    <row r="714" spans="8:19" ht="12.75" customHeight="1">
      <c r="H714" s="60">
        <v>42079</v>
      </c>
      <c r="I714" s="118">
        <v>4.0809782608695704</v>
      </c>
      <c r="J714" s="118">
        <v>4.3421428571428544</v>
      </c>
      <c r="K714" s="118">
        <v>0.87784112850463503</v>
      </c>
      <c r="L714" s="118">
        <v>1.2045161290322579</v>
      </c>
      <c r="M714" s="118">
        <v>1.5</v>
      </c>
      <c r="N714" s="118">
        <v>5.2536073224474062</v>
      </c>
      <c r="O714" s="118">
        <v>5.6478781424321056</v>
      </c>
      <c r="P714" s="118">
        <v>2.2414547616787805</v>
      </c>
      <c r="Q714" s="118">
        <v>2.5790160990070534</v>
      </c>
      <c r="R714" s="118">
        <v>3.0101045261693651</v>
      </c>
      <c r="S714" s="71"/>
    </row>
    <row r="715" spans="8:19" ht="12.75" customHeight="1">
      <c r="H715" s="60">
        <v>42080</v>
      </c>
      <c r="I715" s="118">
        <v>4.1263636363636342</v>
      </c>
      <c r="J715" s="118">
        <v>4.3567487629329733</v>
      </c>
      <c r="K715" s="118">
        <v>0.91358299497293083</v>
      </c>
      <c r="L715" s="118">
        <v>1.22</v>
      </c>
      <c r="M715" s="118">
        <v>1.5</v>
      </c>
      <c r="N715" s="118">
        <v>5.2536073224474062</v>
      </c>
      <c r="O715" s="118">
        <v>5.6478781424321056</v>
      </c>
      <c r="P715" s="118">
        <v>2.2414547616787805</v>
      </c>
      <c r="Q715" s="118">
        <v>2.5790160990070534</v>
      </c>
      <c r="R715" s="118">
        <v>3.0101045261693651</v>
      </c>
      <c r="S715" s="71"/>
    </row>
    <row r="716" spans="8:19" ht="12.75" customHeight="1">
      <c r="H716" s="60">
        <v>42081</v>
      </c>
      <c r="I716" s="118">
        <v>4.1254901960784256</v>
      </c>
      <c r="J716" s="118">
        <v>4.3872043010752684</v>
      </c>
      <c r="K716" s="118">
        <v>0.88736550200437281</v>
      </c>
      <c r="L716" s="118">
        <v>1.1971031746031744</v>
      </c>
      <c r="M716" s="118">
        <v>1.6163636363636364</v>
      </c>
      <c r="N716" s="118">
        <v>5.2536073224474062</v>
      </c>
      <c r="O716" s="118">
        <v>5.6478781424321056</v>
      </c>
      <c r="P716" s="118">
        <v>2.2414547616787805</v>
      </c>
      <c r="Q716" s="118">
        <v>2.5790160990070534</v>
      </c>
      <c r="R716" s="118">
        <v>3.0101045261693651</v>
      </c>
      <c r="S716" s="71"/>
    </row>
    <row r="717" spans="8:19" ht="12.75" customHeight="1">
      <c r="H717" s="60">
        <v>42082</v>
      </c>
      <c r="I717" s="118">
        <v>4.0922105263157889</v>
      </c>
      <c r="J717" s="118">
        <v>4.3623866552609067</v>
      </c>
      <c r="K717" s="118">
        <v>0.8867243735763094</v>
      </c>
      <c r="L717" s="118">
        <v>1.2665922330097088</v>
      </c>
      <c r="M717" s="118">
        <v>1.5999999999999999</v>
      </c>
      <c r="N717" s="118">
        <v>5.2536073224474062</v>
      </c>
      <c r="O717" s="118">
        <v>5.6478781424321056</v>
      </c>
      <c r="P717" s="118">
        <v>2.2414547616787805</v>
      </c>
      <c r="Q717" s="118">
        <v>2.5790160990070534</v>
      </c>
      <c r="R717" s="118">
        <v>3.0101045261693651</v>
      </c>
      <c r="S717" s="71"/>
    </row>
    <row r="718" spans="8:19" ht="12.75" customHeight="1">
      <c r="H718" s="60">
        <v>42083</v>
      </c>
      <c r="I718" s="118">
        <v>4.0791666666666648</v>
      </c>
      <c r="J718" s="118">
        <v>4.3752307274701412</v>
      </c>
      <c r="K718" s="118">
        <v>0.93856770462398897</v>
      </c>
      <c r="L718" s="118">
        <v>1.2796650918635173</v>
      </c>
      <c r="M718" s="118">
        <v>1.5500000000000003</v>
      </c>
      <c r="N718" s="118">
        <v>5.2536073224474062</v>
      </c>
      <c r="O718" s="118">
        <v>5.6478781424321056</v>
      </c>
      <c r="P718" s="118">
        <v>2.2414547616787805</v>
      </c>
      <c r="Q718" s="118">
        <v>2.5790160990070534</v>
      </c>
      <c r="R718" s="118">
        <v>3.0101045261693651</v>
      </c>
      <c r="S718" s="71"/>
    </row>
    <row r="719" spans="8:19" ht="12.75" customHeight="1">
      <c r="H719" s="60">
        <v>42086</v>
      </c>
      <c r="I719" s="118">
        <v>4.0520000000000014</v>
      </c>
      <c r="J719" s="118">
        <v>4.3564285714285713</v>
      </c>
      <c r="K719" s="118">
        <v>0.91346091061675883</v>
      </c>
      <c r="L719" s="118">
        <v>1.2714285714285714</v>
      </c>
      <c r="M719" s="118">
        <v>1.58</v>
      </c>
      <c r="N719" s="118">
        <v>5.2536073224474062</v>
      </c>
      <c r="O719" s="118">
        <v>5.6478781424321056</v>
      </c>
      <c r="P719" s="118">
        <v>2.2414547616787805</v>
      </c>
      <c r="Q719" s="118">
        <v>2.5790160990070534</v>
      </c>
      <c r="R719" s="118">
        <v>3.0101045261693651</v>
      </c>
      <c r="S719" s="71"/>
    </row>
    <row r="720" spans="8:19" ht="12.75" customHeight="1">
      <c r="H720" s="60">
        <v>42087</v>
      </c>
      <c r="I720" s="118">
        <v>4.0503260869565194</v>
      </c>
      <c r="J720" s="118">
        <v>4.3558333333333321</v>
      </c>
      <c r="K720" s="118">
        <v>0.95142857142857118</v>
      </c>
      <c r="L720" s="118"/>
      <c r="M720" s="118">
        <v>1.58</v>
      </c>
      <c r="N720" s="118">
        <v>5.2536073224474062</v>
      </c>
      <c r="O720" s="118">
        <v>5.6478781424321056</v>
      </c>
      <c r="P720" s="118">
        <v>2.2414547616787805</v>
      </c>
      <c r="Q720" s="118">
        <v>2.5790160990070534</v>
      </c>
      <c r="R720" s="118">
        <v>3.0101045261693651</v>
      </c>
      <c r="S720" s="71"/>
    </row>
    <row r="721" spans="8:19" ht="12.75" customHeight="1">
      <c r="H721" s="60">
        <v>42088</v>
      </c>
      <c r="I721" s="118">
        <v>4.0693333333333275</v>
      </c>
      <c r="J721" s="118">
        <v>4.3655132713577771</v>
      </c>
      <c r="K721" s="118">
        <v>0.95384316737062202</v>
      </c>
      <c r="L721" s="118">
        <v>1.3000000000000003</v>
      </c>
      <c r="M721" s="118">
        <v>1.55</v>
      </c>
      <c r="N721" s="118">
        <v>5.2536073224474062</v>
      </c>
      <c r="O721" s="118">
        <v>5.6478781424321056</v>
      </c>
      <c r="P721" s="118">
        <v>2.2414547616787805</v>
      </c>
      <c r="Q721" s="118">
        <v>2.5790160990070534</v>
      </c>
      <c r="R721" s="118">
        <v>3.0101045261693651</v>
      </c>
      <c r="S721" s="71"/>
    </row>
    <row r="722" spans="8:19" ht="12.75" customHeight="1">
      <c r="H722" s="60">
        <v>42089</v>
      </c>
      <c r="I722" s="118">
        <v>4.1385185185185112</v>
      </c>
      <c r="J722" s="118">
        <v>4.3984615384615378</v>
      </c>
      <c r="K722" s="118">
        <v>0.94346520681265267</v>
      </c>
      <c r="L722" s="118">
        <v>1.29</v>
      </c>
      <c r="M722" s="118">
        <v>1.55</v>
      </c>
      <c r="N722" s="118">
        <v>5.2536073224474062</v>
      </c>
      <c r="O722" s="118">
        <v>5.6478781424321056</v>
      </c>
      <c r="P722" s="118">
        <v>2.2414547616787805</v>
      </c>
      <c r="Q722" s="118">
        <v>2.5790160990070534</v>
      </c>
      <c r="R722" s="118">
        <v>3.0101045261693651</v>
      </c>
      <c r="S722" s="71"/>
    </row>
    <row r="723" spans="8:19" ht="12.75" customHeight="1">
      <c r="H723" s="60">
        <v>42090</v>
      </c>
      <c r="I723" s="118">
        <v>4.1698039215686267</v>
      </c>
      <c r="J723" s="118">
        <v>4.4000000000000004</v>
      </c>
      <c r="K723" s="118">
        <v>0.9450631500742952</v>
      </c>
      <c r="L723" s="118">
        <v>1.28</v>
      </c>
      <c r="M723" s="118">
        <v>1.5380769230769231</v>
      </c>
      <c r="N723" s="118">
        <v>5.2536073224474062</v>
      </c>
      <c r="O723" s="118">
        <v>5.6478781424321056</v>
      </c>
      <c r="P723" s="118">
        <v>2.2414547616787805</v>
      </c>
      <c r="Q723" s="118">
        <v>2.5790160990070534</v>
      </c>
      <c r="R723" s="118">
        <v>3.0101045261693651</v>
      </c>
      <c r="S723" s="71"/>
    </row>
    <row r="724" spans="8:19" ht="12.75" customHeight="1">
      <c r="H724" s="60">
        <v>42093</v>
      </c>
      <c r="I724" s="118">
        <v>4.2069863013698647</v>
      </c>
      <c r="J724" s="118">
        <v>4.4500000000000011</v>
      </c>
      <c r="K724" s="118">
        <v>0.94478260869565134</v>
      </c>
      <c r="L724" s="118">
        <v>1.27</v>
      </c>
      <c r="M724" s="118">
        <v>1.5380769230769231</v>
      </c>
      <c r="N724" s="118">
        <v>5.2536073224474062</v>
      </c>
      <c r="O724" s="118">
        <v>5.6478781424321056</v>
      </c>
      <c r="P724" s="118">
        <v>2.2414547616787805</v>
      </c>
      <c r="Q724" s="118">
        <v>2.5790160990070534</v>
      </c>
      <c r="R724" s="118">
        <v>3.0101045261693651</v>
      </c>
      <c r="S724" s="71"/>
    </row>
    <row r="725" spans="8:19" ht="12.75" customHeight="1">
      <c r="H725" s="60">
        <v>42094</v>
      </c>
      <c r="I725" s="118">
        <v>4.290413473813544</v>
      </c>
      <c r="J725" s="118">
        <v>4.4400000000000004</v>
      </c>
      <c r="K725" s="118">
        <v>0.91348032953436642</v>
      </c>
      <c r="L725" s="118">
        <v>1.267878787878788</v>
      </c>
      <c r="M725" s="118">
        <v>1.5380769230769231</v>
      </c>
      <c r="N725" s="118">
        <v>5.2536073224474062</v>
      </c>
      <c r="O725" s="118">
        <v>5.6478781424321056</v>
      </c>
      <c r="P725" s="118">
        <v>2.2414547616787805</v>
      </c>
      <c r="Q725" s="118">
        <v>2.5790160990070534</v>
      </c>
      <c r="R725" s="118">
        <v>3.0101045261693651</v>
      </c>
      <c r="S725" s="71"/>
    </row>
    <row r="726" spans="8:19" ht="12.75" customHeight="1">
      <c r="H726" s="60">
        <v>42095</v>
      </c>
      <c r="I726" s="118">
        <v>4.2976955994624069</v>
      </c>
      <c r="J726" s="118">
        <v>4.4909813701559163</v>
      </c>
      <c r="K726" s="118">
        <v>0.97337027235611118</v>
      </c>
      <c r="L726" s="118">
        <v>1.3255713560919042</v>
      </c>
      <c r="M726" s="118">
        <v>1.573476553980371</v>
      </c>
      <c r="N726" s="118">
        <v>5.2536073224474062</v>
      </c>
      <c r="O726" s="118">
        <v>5.6478781424321056</v>
      </c>
      <c r="P726" s="118">
        <v>2.2414547616787805</v>
      </c>
      <c r="Q726" s="118">
        <v>2.5790160990070534</v>
      </c>
      <c r="R726" s="118">
        <v>3.0101045261693651</v>
      </c>
      <c r="S726" s="71"/>
    </row>
    <row r="727" spans="8:19" ht="12.75" customHeight="1">
      <c r="H727" s="60">
        <v>42096</v>
      </c>
      <c r="I727" s="118">
        <v>4.3461818181818161</v>
      </c>
      <c r="J727" s="118">
        <v>4.5017915844838914</v>
      </c>
      <c r="K727" s="118">
        <v>0.92659313725490156</v>
      </c>
      <c r="L727" s="118">
        <v>1.2925925925925925</v>
      </c>
      <c r="M727" s="118">
        <v>1.5620000000000001</v>
      </c>
      <c r="N727" s="118">
        <v>5.2536073224474062</v>
      </c>
      <c r="O727" s="118">
        <v>5.6478781424321056</v>
      </c>
      <c r="P727" s="118">
        <v>2.2414547616787805</v>
      </c>
      <c r="Q727" s="118">
        <v>2.5790160990070534</v>
      </c>
      <c r="R727" s="118">
        <v>3.0101045261693651</v>
      </c>
      <c r="S727" s="71"/>
    </row>
    <row r="728" spans="8:19" ht="12.75" customHeight="1">
      <c r="H728" s="60">
        <v>42100</v>
      </c>
      <c r="I728" s="118">
        <v>4.3699215896349175</v>
      </c>
      <c r="J728" s="118">
        <v>4.5199999999999996</v>
      </c>
      <c r="K728" s="118">
        <v>0.95052631578947344</v>
      </c>
      <c r="L728" s="118">
        <v>1.32</v>
      </c>
      <c r="M728" s="118">
        <v>1.5620000000000001</v>
      </c>
      <c r="N728" s="118">
        <v>5.2536073224474062</v>
      </c>
      <c r="O728" s="118">
        <v>5.6478781424321056</v>
      </c>
      <c r="P728" s="118">
        <v>2.2414547616787805</v>
      </c>
      <c r="Q728" s="118">
        <v>2.5790160990070534</v>
      </c>
      <c r="R728" s="118">
        <v>3.0101045261693651</v>
      </c>
      <c r="S728" s="71"/>
    </row>
    <row r="729" spans="8:19" ht="12.75" customHeight="1">
      <c r="H729" s="60">
        <v>42101</v>
      </c>
      <c r="I729" s="118">
        <v>4.3389178807488697</v>
      </c>
      <c r="J729" s="118"/>
      <c r="K729" s="118">
        <v>0.95235294117647051</v>
      </c>
      <c r="L729" s="118"/>
      <c r="M729" s="118">
        <v>1.5620000000000001</v>
      </c>
      <c r="N729" s="118">
        <v>5.2536073224474062</v>
      </c>
      <c r="O729" s="118">
        <v>5.6478781424321056</v>
      </c>
      <c r="P729" s="118">
        <v>2.2414547616787805</v>
      </c>
      <c r="Q729" s="118">
        <v>2.5790160990070534</v>
      </c>
      <c r="R729" s="118">
        <v>3.0101045261693651</v>
      </c>
      <c r="S729" s="71"/>
    </row>
    <row r="730" spans="8:19" ht="12.75" customHeight="1">
      <c r="H730" s="60">
        <v>42102</v>
      </c>
      <c r="I730" s="118">
        <v>4.2303208874458926</v>
      </c>
      <c r="J730" s="118">
        <v>4.4713559322033882</v>
      </c>
      <c r="K730" s="118">
        <v>1.0233695652173911</v>
      </c>
      <c r="L730" s="118">
        <v>1.3485975212002612</v>
      </c>
      <c r="M730" s="118">
        <v>1.5755725190839696</v>
      </c>
      <c r="N730" s="118">
        <v>5.2536073224474062</v>
      </c>
      <c r="O730" s="118">
        <v>5.6478781424321056</v>
      </c>
      <c r="P730" s="118">
        <v>2.2414547616787805</v>
      </c>
      <c r="Q730" s="118">
        <v>2.5790160990070534</v>
      </c>
      <c r="R730" s="118">
        <v>3.0101045261693651</v>
      </c>
      <c r="S730" s="71"/>
    </row>
    <row r="731" spans="8:19" ht="12.75" customHeight="1">
      <c r="H731" s="60">
        <v>42103</v>
      </c>
      <c r="I731" s="118">
        <v>4.179025412536074</v>
      </c>
      <c r="J731" s="118">
        <v>4.49482122334312</v>
      </c>
      <c r="K731" s="118">
        <v>1.0593548387096776</v>
      </c>
      <c r="L731" s="118">
        <v>1.3666666666666669</v>
      </c>
      <c r="M731" s="118">
        <v>1.582857142857143</v>
      </c>
      <c r="N731" s="118">
        <v>5.2536073224474062</v>
      </c>
      <c r="O731" s="118">
        <v>5.6478781424321056</v>
      </c>
      <c r="P731" s="118">
        <v>2.2414547616787805</v>
      </c>
      <c r="Q731" s="118">
        <v>2.5790160990070534</v>
      </c>
      <c r="R731" s="118">
        <v>3.0101045261693651</v>
      </c>
      <c r="S731" s="71"/>
    </row>
    <row r="732" spans="8:19" ht="12.75" customHeight="1">
      <c r="H732" s="60">
        <v>42104</v>
      </c>
      <c r="I732" s="118">
        <v>4.2267231019387914</v>
      </c>
      <c r="J732" s="118">
        <v>4.5592591425400402</v>
      </c>
      <c r="K732" s="118">
        <v>1.02</v>
      </c>
      <c r="L732" s="118">
        <v>1.3346153846153848</v>
      </c>
      <c r="M732" s="118">
        <v>1.5963333333333343</v>
      </c>
      <c r="N732" s="118">
        <v>5.2536073224474062</v>
      </c>
      <c r="O732" s="118">
        <v>5.6478781424321056</v>
      </c>
      <c r="P732" s="118">
        <v>2.2414547616787805</v>
      </c>
      <c r="Q732" s="118">
        <v>2.5790160990070534</v>
      </c>
      <c r="R732" s="118">
        <v>3.0101045261693651</v>
      </c>
      <c r="S732" s="71"/>
    </row>
    <row r="733" spans="8:19" ht="12.75" customHeight="1">
      <c r="H733" s="60">
        <v>42107</v>
      </c>
      <c r="I733" s="118">
        <v>4.2676175333445192</v>
      </c>
      <c r="J733" s="118">
        <v>4.4581439859525904</v>
      </c>
      <c r="K733" s="118">
        <v>1.0197701149425287</v>
      </c>
      <c r="L733" s="118"/>
      <c r="M733" s="118">
        <v>1.6</v>
      </c>
      <c r="N733" s="118">
        <v>5.2536073224474062</v>
      </c>
      <c r="O733" s="118">
        <v>5.6478781424321056</v>
      </c>
      <c r="P733" s="118">
        <v>2.2414547616787805</v>
      </c>
      <c r="Q733" s="118">
        <v>2.5790160990070534</v>
      </c>
      <c r="R733" s="118">
        <v>3.0101045261693651</v>
      </c>
      <c r="S733" s="71"/>
    </row>
    <row r="734" spans="8:19" ht="12.75" customHeight="1">
      <c r="H734" s="60">
        <v>42108</v>
      </c>
      <c r="I734" s="118">
        <v>4.2243957932932537</v>
      </c>
      <c r="J734" s="118">
        <v>4.5501960784313757</v>
      </c>
      <c r="K734" s="118">
        <v>1.0378378378378372</v>
      </c>
      <c r="L734" s="118">
        <v>1.33</v>
      </c>
      <c r="M734" s="118">
        <v>1.6</v>
      </c>
      <c r="N734" s="118">
        <v>5.2536073224474062</v>
      </c>
      <c r="O734" s="118">
        <v>5.6478781424321056</v>
      </c>
      <c r="P734" s="118">
        <v>2.2414547616787805</v>
      </c>
      <c r="Q734" s="118">
        <v>2.5790160990070534</v>
      </c>
      <c r="R734" s="118">
        <v>3.0101045261693651</v>
      </c>
      <c r="S734" s="71"/>
    </row>
    <row r="735" spans="8:19" ht="12.75" customHeight="1">
      <c r="H735" s="60">
        <v>42109</v>
      </c>
      <c r="I735" s="118">
        <v>4.2297864382239405</v>
      </c>
      <c r="J735" s="118">
        <v>4.5399999999999991</v>
      </c>
      <c r="K735" s="118">
        <v>1.055625</v>
      </c>
      <c r="L735" s="118">
        <v>1.34</v>
      </c>
      <c r="M735" s="118">
        <v>1.6</v>
      </c>
      <c r="N735" s="118">
        <v>5.2536073224474062</v>
      </c>
      <c r="O735" s="118">
        <v>5.6478781424321056</v>
      </c>
      <c r="P735" s="118">
        <v>2.2414547616787805</v>
      </c>
      <c r="Q735" s="118">
        <v>2.5790160990070534</v>
      </c>
      <c r="R735" s="118">
        <v>3.0101045261693651</v>
      </c>
      <c r="S735" s="71"/>
    </row>
    <row r="736" spans="8:19" ht="12.75" customHeight="1">
      <c r="H736" s="60">
        <v>42110</v>
      </c>
      <c r="I736" s="118">
        <v>4.2320389226112995</v>
      </c>
      <c r="J736" s="118">
        <v>4.5320000000000009</v>
      </c>
      <c r="K736" s="118">
        <v>1.09388888888889</v>
      </c>
      <c r="L736" s="118">
        <v>1.38</v>
      </c>
      <c r="M736" s="118">
        <v>1.6</v>
      </c>
      <c r="N736" s="118">
        <v>5.2536073224474062</v>
      </c>
      <c r="O736" s="118">
        <v>5.6478781424321056</v>
      </c>
      <c r="P736" s="118">
        <v>2.2414547616787805</v>
      </c>
      <c r="Q736" s="118">
        <v>2.5790160990070534</v>
      </c>
      <c r="R736" s="118">
        <v>3.0101045261693651</v>
      </c>
      <c r="S736" s="71"/>
    </row>
    <row r="737" spans="8:19" ht="12.75" customHeight="1">
      <c r="H737" s="60">
        <v>42111</v>
      </c>
      <c r="I737" s="118">
        <v>4.2526533996683256</v>
      </c>
      <c r="J737" s="118">
        <v>4.5499999999999989</v>
      </c>
      <c r="K737" s="118">
        <v>1.1534862385321081</v>
      </c>
      <c r="L737" s="118">
        <v>1.4286666666666668</v>
      </c>
      <c r="M737" s="118">
        <v>1.59</v>
      </c>
      <c r="N737" s="118">
        <v>5.2536073224474062</v>
      </c>
      <c r="O737" s="118">
        <v>5.6478781424321056</v>
      </c>
      <c r="P737" s="118">
        <v>2.2414547616787805</v>
      </c>
      <c r="Q737" s="118">
        <v>2.5790160990070534</v>
      </c>
      <c r="R737" s="118">
        <v>3.0101045261693651</v>
      </c>
      <c r="S737" s="71"/>
    </row>
    <row r="738" spans="8:19" ht="12.75" customHeight="1">
      <c r="H738" s="60">
        <v>42114</v>
      </c>
      <c r="I738" s="118">
        <v>4.2044999839996908</v>
      </c>
      <c r="J738" s="118">
        <v>4.5191228070175482</v>
      </c>
      <c r="K738" s="118">
        <v>1.1688000000000003</v>
      </c>
      <c r="L738" s="118">
        <v>1.415</v>
      </c>
      <c r="M738" s="118">
        <v>1.59</v>
      </c>
      <c r="N738" s="118">
        <v>5.2536073224474062</v>
      </c>
      <c r="O738" s="118">
        <v>5.6478781424321056</v>
      </c>
      <c r="P738" s="118">
        <v>2.2414547616787805</v>
      </c>
      <c r="Q738" s="118">
        <v>2.5790160990070534</v>
      </c>
      <c r="R738" s="118">
        <v>3.0101045261693651</v>
      </c>
      <c r="S738" s="71"/>
    </row>
    <row r="739" spans="8:19" ht="12.75" customHeight="1">
      <c r="H739" s="60">
        <v>42115</v>
      </c>
      <c r="I739" s="118">
        <v>4.1712796016716878</v>
      </c>
      <c r="J739" s="118">
        <v>4.5014516129032263</v>
      </c>
      <c r="K739" s="118">
        <v>1.1291566265060262</v>
      </c>
      <c r="L739" s="118">
        <v>1.3844005270092219</v>
      </c>
      <c r="M739" s="118">
        <v>1.59</v>
      </c>
      <c r="N739" s="118">
        <v>5.2536073224474062</v>
      </c>
      <c r="O739" s="118">
        <v>5.6478781424321056</v>
      </c>
      <c r="P739" s="118">
        <v>2.2414547616787805</v>
      </c>
      <c r="Q739" s="118">
        <v>2.5790160990070534</v>
      </c>
      <c r="R739" s="118">
        <v>3.0101045261693651</v>
      </c>
      <c r="S739" s="71"/>
    </row>
    <row r="740" spans="8:19" ht="12.75" customHeight="1">
      <c r="H740" s="60">
        <v>42116</v>
      </c>
      <c r="I740" s="118">
        <v>4.1605738727039627</v>
      </c>
      <c r="J740" s="118">
        <v>4.4495573721021149</v>
      </c>
      <c r="K740" s="118">
        <v>1.0887951807228913</v>
      </c>
      <c r="L740" s="118">
        <v>1.3411111111111111</v>
      </c>
      <c r="M740" s="118">
        <v>1.5874999999999999</v>
      </c>
      <c r="N740" s="118">
        <v>5.2536073224474062</v>
      </c>
      <c r="O740" s="118">
        <v>5.6478781424321056</v>
      </c>
      <c r="P740" s="118">
        <v>2.2414547616787805</v>
      </c>
      <c r="Q740" s="118">
        <v>2.5790160990070534</v>
      </c>
      <c r="R740" s="118">
        <v>3.0101045261693651</v>
      </c>
      <c r="S740" s="71"/>
    </row>
    <row r="741" spans="8:19" ht="12.75" customHeight="1">
      <c r="H741" s="60">
        <v>42117</v>
      </c>
      <c r="I741" s="118">
        <v>4.1604739412194229</v>
      </c>
      <c r="J741" s="118">
        <v>4.4584941873704329</v>
      </c>
      <c r="K741" s="118">
        <v>1.1074418604651162</v>
      </c>
      <c r="L741" s="118">
        <v>1.3583333333333332</v>
      </c>
      <c r="M741" s="118">
        <v>1.5857497907410996</v>
      </c>
      <c r="N741" s="118">
        <v>5.2536073224474062</v>
      </c>
      <c r="O741" s="118">
        <v>5.6478781424321056</v>
      </c>
      <c r="P741" s="118">
        <v>2.2414547616787805</v>
      </c>
      <c r="Q741" s="118">
        <v>2.5790160990070534</v>
      </c>
      <c r="R741" s="118">
        <v>3.0101045261693651</v>
      </c>
      <c r="S741" s="71"/>
    </row>
    <row r="742" spans="8:19" ht="12.75" customHeight="1">
      <c r="H742" s="60">
        <v>42118</v>
      </c>
      <c r="I742" s="118">
        <v>4.1611404473780702</v>
      </c>
      <c r="J742" s="118">
        <v>4.4617262781401212</v>
      </c>
      <c r="K742" s="118">
        <v>1.1105769230769227</v>
      </c>
      <c r="L742" s="118">
        <v>1.356111111111111</v>
      </c>
      <c r="M742" s="118">
        <v>1.5857497907410996</v>
      </c>
      <c r="N742" s="118">
        <v>5.2536073224474062</v>
      </c>
      <c r="O742" s="118">
        <v>5.6478781424321056</v>
      </c>
      <c r="P742" s="118">
        <v>2.2414547616787805</v>
      </c>
      <c r="Q742" s="118">
        <v>2.5790160990070534</v>
      </c>
      <c r="R742" s="118">
        <v>3.0101045261693651</v>
      </c>
      <c r="S742" s="71"/>
    </row>
    <row r="743" spans="8:19" ht="12.75" customHeight="1">
      <c r="H743" s="60">
        <v>42121</v>
      </c>
      <c r="I743" s="118">
        <v>4.1635883407258651</v>
      </c>
      <c r="J743" s="118">
        <v>4.4588433587251517</v>
      </c>
      <c r="K743" s="118">
        <v>1.1323255813953492</v>
      </c>
      <c r="L743" s="118"/>
      <c r="M743" s="118">
        <v>1.5857497907410996</v>
      </c>
      <c r="N743" s="118">
        <v>5.2536073224474062</v>
      </c>
      <c r="O743" s="118">
        <v>5.6478781424321056</v>
      </c>
      <c r="P743" s="118">
        <v>2.2414547616787805</v>
      </c>
      <c r="Q743" s="118">
        <v>2.5790160990070534</v>
      </c>
      <c r="R743" s="118">
        <v>3.0101045261693651</v>
      </c>
      <c r="S743" s="71"/>
    </row>
    <row r="744" spans="8:19" ht="12.75" customHeight="1">
      <c r="H744" s="60">
        <v>42122</v>
      </c>
      <c r="I744" s="118">
        <v>4.1315779825658012</v>
      </c>
      <c r="J744" s="118">
        <v>4.4542462730717727</v>
      </c>
      <c r="K744" s="118">
        <v>1.1512499999999994</v>
      </c>
      <c r="L744" s="118">
        <v>1.3681081081081081</v>
      </c>
      <c r="M744" s="118">
        <v>1.5857497907410996</v>
      </c>
      <c r="N744" s="118">
        <v>5.2536073224474062</v>
      </c>
      <c r="O744" s="118">
        <v>5.6478781424321056</v>
      </c>
      <c r="P744" s="118">
        <v>2.2414547616787805</v>
      </c>
      <c r="Q744" s="118">
        <v>2.5790160990070534</v>
      </c>
      <c r="R744" s="118">
        <v>3.0101045261693651</v>
      </c>
      <c r="S744" s="71"/>
    </row>
    <row r="745" spans="8:19" ht="12.75" customHeight="1">
      <c r="H745" s="60">
        <v>42123</v>
      </c>
      <c r="I745" s="118">
        <v>4.0939623059867012</v>
      </c>
      <c r="J745" s="118">
        <v>4.448512374581961</v>
      </c>
      <c r="K745" s="118">
        <v>1.1040476190476187</v>
      </c>
      <c r="L745" s="118">
        <v>1.4</v>
      </c>
      <c r="M745" s="118">
        <v>1.6</v>
      </c>
      <c r="N745" s="118">
        <v>5.2536073224474062</v>
      </c>
      <c r="O745" s="118">
        <v>5.6478781424321056</v>
      </c>
      <c r="P745" s="118">
        <v>2.2414547616787805</v>
      </c>
      <c r="Q745" s="118">
        <v>2.5790160990070534</v>
      </c>
      <c r="R745" s="118">
        <v>3.0101045261693651</v>
      </c>
      <c r="S745" s="71"/>
    </row>
    <row r="746" spans="8:19" ht="12.75" customHeight="1">
      <c r="H746" s="60">
        <v>42124</v>
      </c>
      <c r="I746" s="118">
        <v>4.1184451221293319</v>
      </c>
      <c r="J746" s="118">
        <v>4.4541545391545352</v>
      </c>
      <c r="K746" s="118">
        <v>1.0828571428571432</v>
      </c>
      <c r="L746" s="118">
        <v>1.39</v>
      </c>
      <c r="M746" s="118">
        <v>1.6099999999999999</v>
      </c>
      <c r="N746" s="118">
        <v>5.2536073224474062</v>
      </c>
      <c r="O746" s="118">
        <v>5.6478781424321056</v>
      </c>
      <c r="P746" s="118">
        <v>2.2414547616787805</v>
      </c>
      <c r="Q746" s="118">
        <v>2.5790160990070534</v>
      </c>
      <c r="R746" s="118">
        <v>3.0101045261693651</v>
      </c>
      <c r="S746" s="71"/>
    </row>
    <row r="747" spans="8:19" ht="12.75" customHeight="1">
      <c r="H747" s="60">
        <v>42128</v>
      </c>
      <c r="I747" s="118">
        <v>4.1099087493290378</v>
      </c>
      <c r="J747" s="118">
        <v>4.448766233766233</v>
      </c>
      <c r="K747" s="118">
        <v>1.0888095238095232</v>
      </c>
      <c r="L747" s="118">
        <v>1.4016666666666666</v>
      </c>
      <c r="M747" s="118">
        <v>1.6299999999999997</v>
      </c>
      <c r="N747" s="118">
        <v>5.2536073224474062</v>
      </c>
      <c r="O747" s="118">
        <v>5.6478781424321056</v>
      </c>
      <c r="P747" s="118">
        <v>2.2414547616787805</v>
      </c>
      <c r="Q747" s="118">
        <v>2.5790160990070534</v>
      </c>
      <c r="R747" s="118">
        <v>3.0101045261693651</v>
      </c>
      <c r="S747" s="71"/>
    </row>
    <row r="748" spans="8:19" ht="12.75" customHeight="1">
      <c r="H748" s="60">
        <v>42129</v>
      </c>
      <c r="I748" s="118">
        <v>4.1210021904704455</v>
      </c>
      <c r="J748" s="118">
        <v>4.4962633156966438</v>
      </c>
      <c r="K748" s="118">
        <v>1.114615384615385</v>
      </c>
      <c r="L748" s="118">
        <v>1.5032352941176481</v>
      </c>
      <c r="M748" s="118">
        <v>1.64</v>
      </c>
      <c r="N748" s="118">
        <v>5.2536073224474062</v>
      </c>
      <c r="O748" s="118">
        <v>5.6478781424321056</v>
      </c>
      <c r="P748" s="118">
        <v>2.2414547616787805</v>
      </c>
      <c r="Q748" s="118">
        <v>2.5790160990070534</v>
      </c>
      <c r="R748" s="118">
        <v>3.0101045261693651</v>
      </c>
      <c r="S748" s="71"/>
    </row>
    <row r="749" spans="8:19" ht="12.75" customHeight="1">
      <c r="H749" s="60">
        <v>42130</v>
      </c>
      <c r="I749" s="118">
        <v>4.1535238095238078</v>
      </c>
      <c r="J749" s="118">
        <v>4.5286532469235743</v>
      </c>
      <c r="K749" s="118">
        <v>1.1398305084745761</v>
      </c>
      <c r="L749" s="118">
        <v>1.5374999999999994</v>
      </c>
      <c r="M749" s="118">
        <v>1.64</v>
      </c>
      <c r="N749" s="118">
        <v>5.2536073224474062</v>
      </c>
      <c r="O749" s="118">
        <v>5.6478781424321056</v>
      </c>
      <c r="P749" s="118">
        <v>2.2414547616787805</v>
      </c>
      <c r="Q749" s="118">
        <v>2.5790160990070534</v>
      </c>
      <c r="R749" s="118">
        <v>3.0101045261693651</v>
      </c>
      <c r="S749" s="71"/>
    </row>
    <row r="750" spans="8:19" ht="12.75" customHeight="1">
      <c r="H750" s="60">
        <v>42131</v>
      </c>
      <c r="I750" s="118">
        <v>4.1554808703389101</v>
      </c>
      <c r="J750" s="118">
        <v>4.5234992750927585</v>
      </c>
      <c r="K750" s="118">
        <v>1.1517391304347824</v>
      </c>
      <c r="L750" s="118">
        <v>1.5334117647058827</v>
      </c>
      <c r="M750" s="118">
        <v>1.64</v>
      </c>
      <c r="N750" s="118">
        <v>5.2536073224474062</v>
      </c>
      <c r="O750" s="118">
        <v>5.6478781424321056</v>
      </c>
      <c r="P750" s="118">
        <v>2.2414547616787805</v>
      </c>
      <c r="Q750" s="118">
        <v>2.5790160990070534</v>
      </c>
      <c r="R750" s="118">
        <v>3.0101045261693651</v>
      </c>
      <c r="S750" s="71"/>
    </row>
    <row r="751" spans="8:19" ht="12.75" customHeight="1">
      <c r="H751" s="60">
        <v>42132</v>
      </c>
      <c r="I751" s="118">
        <v>4.2368813932475726</v>
      </c>
      <c r="J751" s="118">
        <v>4.5495098676678687</v>
      </c>
      <c r="K751" s="118">
        <v>1.0804545454545451</v>
      </c>
      <c r="L751" s="118">
        <v>1.4855694444444445</v>
      </c>
      <c r="M751" s="118">
        <v>1.65</v>
      </c>
      <c r="N751" s="118">
        <v>5.2536073224474062</v>
      </c>
      <c r="O751" s="118">
        <v>5.6478781424321056</v>
      </c>
      <c r="P751" s="118">
        <v>2.2414547616787805</v>
      </c>
      <c r="Q751" s="118">
        <v>2.5790160990070534</v>
      </c>
      <c r="R751" s="118">
        <v>3.0101045261693651</v>
      </c>
      <c r="S751" s="71"/>
    </row>
    <row r="752" spans="8:19" ht="12.75" customHeight="1">
      <c r="H752" s="60">
        <v>42135</v>
      </c>
      <c r="I752" s="118">
        <v>4.2848914399002505</v>
      </c>
      <c r="J752" s="118">
        <v>4.5748506935203954</v>
      </c>
      <c r="K752" s="118">
        <v>1.1199999999999999</v>
      </c>
      <c r="L752" s="118">
        <v>1.5766666666666669</v>
      </c>
      <c r="M752" s="118">
        <v>1.65</v>
      </c>
      <c r="N752" s="118">
        <v>5.2536073224474062</v>
      </c>
      <c r="O752" s="118">
        <v>5.6478781424321056</v>
      </c>
      <c r="P752" s="118">
        <v>2.2414547616787805</v>
      </c>
      <c r="Q752" s="118">
        <v>2.5790160990070534</v>
      </c>
      <c r="R752" s="118">
        <v>3.0101045261693651</v>
      </c>
      <c r="S752" s="71"/>
    </row>
    <row r="753" spans="8:19" ht="12.75" customHeight="1">
      <c r="H753" s="60">
        <v>42136</v>
      </c>
      <c r="I753" s="118">
        <v>4.3269728755323298</v>
      </c>
      <c r="J753" s="118">
        <v>4.6292685390988044</v>
      </c>
      <c r="K753" s="118">
        <v>1.2110576923076899</v>
      </c>
      <c r="L753" s="118">
        <v>1.6006170212765958</v>
      </c>
      <c r="M753" s="118">
        <v>1.794</v>
      </c>
      <c r="N753" s="118">
        <v>5.2536073224474062</v>
      </c>
      <c r="O753" s="118">
        <v>5.6478781424321056</v>
      </c>
      <c r="P753" s="118">
        <v>2.2414547616787805</v>
      </c>
      <c r="Q753" s="118">
        <v>2.5790160990070534</v>
      </c>
      <c r="R753" s="118">
        <v>3.0101045261693651</v>
      </c>
      <c r="S753" s="71"/>
    </row>
    <row r="754" spans="8:19" ht="12.75" customHeight="1">
      <c r="H754" s="60">
        <v>42137</v>
      </c>
      <c r="I754" s="118">
        <v>4.2966975226976896</v>
      </c>
      <c r="J754" s="118">
        <v>4.591885590579591</v>
      </c>
      <c r="K754" s="118">
        <v>1.2051562499999993</v>
      </c>
      <c r="L754" s="118">
        <v>1.57</v>
      </c>
      <c r="M754" s="118">
        <v>1.794</v>
      </c>
      <c r="N754" s="118">
        <v>5.2536073224474062</v>
      </c>
      <c r="O754" s="118">
        <v>5.6478781424321056</v>
      </c>
      <c r="P754" s="118">
        <v>2.2414547616787805</v>
      </c>
      <c r="Q754" s="118">
        <v>2.5790160990070534</v>
      </c>
      <c r="R754" s="118">
        <v>3.0101045261693651</v>
      </c>
      <c r="S754" s="71"/>
    </row>
    <row r="755" spans="8:19" ht="12.75" customHeight="1">
      <c r="H755" s="60">
        <v>42138</v>
      </c>
      <c r="I755" s="118">
        <v>4.2820092990946703</v>
      </c>
      <c r="J755" s="118">
        <v>4.5865257976242866</v>
      </c>
      <c r="K755" s="118">
        <v>1.2141509433962301</v>
      </c>
      <c r="L755" s="118">
        <v>1.576030701754386</v>
      </c>
      <c r="M755" s="118">
        <v>1.74</v>
      </c>
      <c r="N755" s="118">
        <v>5.2536073224474062</v>
      </c>
      <c r="O755" s="118">
        <v>5.6478781424321056</v>
      </c>
      <c r="P755" s="118">
        <v>2.2414547616787805</v>
      </c>
      <c r="Q755" s="118">
        <v>2.5790160990070534</v>
      </c>
      <c r="R755" s="118">
        <v>3.0101045261693651</v>
      </c>
      <c r="S755" s="71"/>
    </row>
    <row r="756" spans="8:19" ht="12.75" customHeight="1">
      <c r="H756" s="60">
        <v>42139</v>
      </c>
      <c r="I756" s="118">
        <v>4.2613880814762801</v>
      </c>
      <c r="J756" s="118">
        <v>4.5596823257921342</v>
      </c>
      <c r="K756" s="118">
        <v>1.2199999999999995</v>
      </c>
      <c r="L756" s="118">
        <v>1.5499999999999998</v>
      </c>
      <c r="M756" s="118">
        <v>1.77</v>
      </c>
      <c r="N756" s="118">
        <v>5.2536073224474062</v>
      </c>
      <c r="O756" s="118">
        <v>5.6478781424321056</v>
      </c>
      <c r="P756" s="118">
        <v>2.2414547616787805</v>
      </c>
      <c r="Q756" s="118">
        <v>2.5790160990070534</v>
      </c>
      <c r="R756" s="118">
        <v>3.0101045261693651</v>
      </c>
      <c r="S756" s="71"/>
    </row>
    <row r="757" spans="8:19" ht="12.75" customHeight="1">
      <c r="H757" s="60">
        <v>42142</v>
      </c>
      <c r="I757" s="118">
        <v>4.2666500357879702</v>
      </c>
      <c r="J757" s="118">
        <v>4.567096774193546</v>
      </c>
      <c r="K757" s="118">
        <v>1.23</v>
      </c>
      <c r="L757" s="118"/>
      <c r="M757" s="118">
        <v>1.77</v>
      </c>
      <c r="N757" s="118">
        <v>5.2536073224474062</v>
      </c>
      <c r="O757" s="118">
        <v>5.6478781424321056</v>
      </c>
      <c r="P757" s="118">
        <v>2.2414547616787805</v>
      </c>
      <c r="Q757" s="118">
        <v>2.5790160990070534</v>
      </c>
      <c r="R757" s="118">
        <v>3.0101045261693651</v>
      </c>
      <c r="S757" s="71"/>
    </row>
    <row r="758" spans="8:19" ht="12.75" customHeight="1">
      <c r="H758" s="60">
        <v>42143</v>
      </c>
      <c r="I758" s="118">
        <v>4.2889654413383198</v>
      </c>
      <c r="J758" s="118">
        <v>4.5850000000000009</v>
      </c>
      <c r="K758" s="118">
        <v>1.26</v>
      </c>
      <c r="L758" s="118">
        <v>1.5500000000000003</v>
      </c>
      <c r="M758" s="118"/>
      <c r="N758" s="118">
        <v>5.2536073224474062</v>
      </c>
      <c r="O758" s="118">
        <v>5.6478781424321056</v>
      </c>
      <c r="P758" s="118">
        <v>2.2414547616787805</v>
      </c>
      <c r="Q758" s="118">
        <v>2.5790160990070534</v>
      </c>
      <c r="R758" s="118">
        <v>3.0101045261693651</v>
      </c>
      <c r="S758" s="71"/>
    </row>
    <row r="759" spans="8:19" ht="12.75" customHeight="1">
      <c r="H759" s="60">
        <v>42144</v>
      </c>
      <c r="I759" s="118">
        <v>4.2697850312404704</v>
      </c>
      <c r="J759" s="118">
        <v>4.5668993506493498</v>
      </c>
      <c r="K759" s="118">
        <v>1.2410810810810811</v>
      </c>
      <c r="L759" s="118">
        <v>1.5606451612903229</v>
      </c>
      <c r="M759" s="118"/>
      <c r="N759" s="118">
        <v>5.2536073224474062</v>
      </c>
      <c r="O759" s="118">
        <v>5.6478781424321056</v>
      </c>
      <c r="P759" s="118">
        <v>2.2414547616787805</v>
      </c>
      <c r="Q759" s="118">
        <v>2.5790160990070534</v>
      </c>
      <c r="R759" s="118">
        <v>3.0101045261693651</v>
      </c>
      <c r="S759" s="71"/>
    </row>
    <row r="760" spans="8:19" ht="12.75" customHeight="1">
      <c r="H760" s="60">
        <v>42146</v>
      </c>
      <c r="I760" s="118">
        <v>4.2565110905730101</v>
      </c>
      <c r="J760" s="118">
        <v>4.5599190283400803</v>
      </c>
      <c r="K760" s="118">
        <v>1.24</v>
      </c>
      <c r="L760" s="118">
        <v>1.54</v>
      </c>
      <c r="M760" s="118"/>
      <c r="N760" s="118">
        <v>5.2536073224474062</v>
      </c>
      <c r="O760" s="118">
        <v>5.6478781424321056</v>
      </c>
      <c r="P760" s="118">
        <v>2.2414547616787805</v>
      </c>
      <c r="Q760" s="118">
        <v>2.5790160990070534</v>
      </c>
      <c r="R760" s="118">
        <v>3.0101045261693651</v>
      </c>
      <c r="S760" s="71"/>
    </row>
    <row r="761" spans="8:19" ht="12.75" customHeight="1">
      <c r="H761" s="60">
        <v>42149</v>
      </c>
      <c r="I761" s="118">
        <v>4.2688182315768506</v>
      </c>
      <c r="J761" s="118">
        <v>4.5709031198686372</v>
      </c>
      <c r="K761" s="118">
        <v>1.2496428571428573</v>
      </c>
      <c r="L761" s="118"/>
      <c r="M761" s="118"/>
      <c r="N761" s="118">
        <v>5.2536073224474062</v>
      </c>
      <c r="O761" s="118">
        <v>5.6478781424321056</v>
      </c>
      <c r="P761" s="118">
        <v>2.2414547616787805</v>
      </c>
      <c r="Q761" s="118">
        <v>2.5790160990070534</v>
      </c>
      <c r="R761" s="118">
        <v>3.0101045261693651</v>
      </c>
      <c r="S761" s="71"/>
    </row>
    <row r="762" spans="8:19" ht="12.75" customHeight="1">
      <c r="H762" s="60">
        <v>42150</v>
      </c>
      <c r="I762" s="118">
        <v>4.2758620689655196</v>
      </c>
      <c r="J762" s="118">
        <v>4.5528728070175442</v>
      </c>
      <c r="K762" s="118">
        <v>1.2423076923076921</v>
      </c>
      <c r="L762" s="118"/>
      <c r="M762" s="118"/>
      <c r="N762" s="118">
        <v>5.2536073224474062</v>
      </c>
      <c r="O762" s="118">
        <v>5.6478781424321056</v>
      </c>
      <c r="P762" s="118">
        <v>2.2414547616787805</v>
      </c>
      <c r="Q762" s="118">
        <v>2.5790160990070534</v>
      </c>
      <c r="R762" s="118">
        <v>3.0101045261693651</v>
      </c>
      <c r="S762" s="71"/>
    </row>
    <row r="763" spans="8:19" ht="12.75" customHeight="1">
      <c r="H763" s="60">
        <v>42151</v>
      </c>
      <c r="I763" s="118">
        <v>4.2345797429515502</v>
      </c>
      <c r="J763" s="118">
        <v>4.5556118609059748</v>
      </c>
      <c r="K763" s="118">
        <v>1.2328205128205101</v>
      </c>
      <c r="L763" s="118">
        <v>1.5496553030303033</v>
      </c>
      <c r="M763" s="118"/>
      <c r="N763" s="118">
        <v>5.2536073224474062</v>
      </c>
      <c r="O763" s="118">
        <v>5.6478781424321056</v>
      </c>
      <c r="P763" s="118">
        <v>2.2414547616787805</v>
      </c>
      <c r="Q763" s="118">
        <v>2.5790160990070534</v>
      </c>
      <c r="R763" s="118">
        <v>3.0101045261693651</v>
      </c>
      <c r="S763" s="71"/>
    </row>
    <row r="764" spans="8:19" ht="12.75" customHeight="1">
      <c r="H764" s="60">
        <v>42152</v>
      </c>
      <c r="I764" s="118">
        <v>4.2152516817443777</v>
      </c>
      <c r="J764" s="118">
        <v>4.5599251870324196</v>
      </c>
      <c r="K764" s="118">
        <v>1.2312500000000002</v>
      </c>
      <c r="L764" s="118">
        <v>1.5112499999999998</v>
      </c>
      <c r="M764" s="118"/>
      <c r="N764" s="118">
        <v>5.2536073224474062</v>
      </c>
      <c r="O764" s="118">
        <v>5.6478781424321056</v>
      </c>
      <c r="P764" s="118">
        <v>2.2414547616787805</v>
      </c>
      <c r="Q764" s="118">
        <v>2.5790160990070534</v>
      </c>
      <c r="R764" s="118">
        <v>3.0101045261693651</v>
      </c>
      <c r="S764" s="71"/>
    </row>
    <row r="765" spans="8:19" ht="12.75" customHeight="1">
      <c r="H765" s="60">
        <v>42153</v>
      </c>
      <c r="I765" s="118">
        <v>4.2260903873744624</v>
      </c>
      <c r="J765" s="118">
        <v>4.5599999999999996</v>
      </c>
      <c r="K765" s="118">
        <v>1.2266666666666655</v>
      </c>
      <c r="L765" s="118">
        <v>1.5395652173913044</v>
      </c>
      <c r="M765" s="118"/>
      <c r="N765" s="118">
        <v>5.2536073224474062</v>
      </c>
      <c r="O765" s="118">
        <v>5.6478781424321056</v>
      </c>
      <c r="P765" s="118">
        <v>2.2414547616787805</v>
      </c>
      <c r="Q765" s="118">
        <v>2.5790160990070534</v>
      </c>
      <c r="R765" s="118">
        <v>3.0101045261693651</v>
      </c>
      <c r="S765" s="71"/>
    </row>
    <row r="766" spans="8:19" ht="12.75" customHeight="1">
      <c r="H766" s="60">
        <v>42156</v>
      </c>
      <c r="I766" s="118">
        <v>4.2308617908483761</v>
      </c>
      <c r="J766" s="118">
        <v>4.5975001775400806</v>
      </c>
      <c r="K766" s="118">
        <v>1.2353292550314607</v>
      </c>
      <c r="L766" s="118">
        <v>1.5679715826676075</v>
      </c>
      <c r="M766" s="118">
        <v>1.8805195722356738</v>
      </c>
      <c r="N766" s="118">
        <v>5.2536073224474062</v>
      </c>
      <c r="O766" s="118">
        <v>5.6478781424321056</v>
      </c>
      <c r="P766" s="118">
        <v>2.2414547616787805</v>
      </c>
      <c r="Q766" s="118">
        <v>2.5790160990070534</v>
      </c>
      <c r="R766" s="118">
        <v>3.0101045261693651</v>
      </c>
      <c r="S766" s="71"/>
    </row>
    <row r="767" spans="8:19" ht="12.75" customHeight="1">
      <c r="H767" s="60">
        <v>42157</v>
      </c>
      <c r="I767" s="118">
        <v>4.2669829655439422</v>
      </c>
      <c r="J767" s="118">
        <v>4.5957142857142843</v>
      </c>
      <c r="K767" s="118">
        <v>1.25</v>
      </c>
      <c r="L767" s="118"/>
      <c r="M767" s="118"/>
      <c r="N767" s="118">
        <v>5.2536073224474062</v>
      </c>
      <c r="O767" s="118">
        <v>5.6478781424321056</v>
      </c>
      <c r="P767" s="118">
        <v>2.2414547616787805</v>
      </c>
      <c r="Q767" s="118">
        <v>2.5790160990070534</v>
      </c>
      <c r="R767" s="118">
        <v>3.0101045261693651</v>
      </c>
      <c r="S767" s="71"/>
    </row>
    <row r="768" spans="8:19" ht="12.75" customHeight="1">
      <c r="H768" s="60">
        <v>42158</v>
      </c>
      <c r="I768" s="118">
        <v>4.2719830428356893</v>
      </c>
      <c r="J768" s="118">
        <v>4.6120000000000037</v>
      </c>
      <c r="K768" s="118">
        <v>1.2518518518518518</v>
      </c>
      <c r="L768" s="118">
        <v>1.59</v>
      </c>
      <c r="M768" s="118"/>
      <c r="N768" s="118">
        <v>5.2536073224474062</v>
      </c>
      <c r="O768" s="118">
        <v>5.6478781424321056</v>
      </c>
      <c r="P768" s="118">
        <v>2.2414547616787805</v>
      </c>
      <c r="Q768" s="118">
        <v>2.5790160990070534</v>
      </c>
      <c r="R768" s="118">
        <v>3.0101045261693651</v>
      </c>
      <c r="S768" s="71"/>
    </row>
    <row r="769" spans="8:19" ht="12.75" customHeight="1">
      <c r="H769" s="60">
        <v>42159</v>
      </c>
      <c r="I769" s="118">
        <v>4.2560199778880516</v>
      </c>
      <c r="J769" s="118">
        <v>4.6023809523809502</v>
      </c>
      <c r="K769" s="118">
        <v>1.2513333333333334</v>
      </c>
      <c r="L769" s="118">
        <v>1.56</v>
      </c>
      <c r="M769" s="118"/>
      <c r="N769" s="118">
        <v>5.2536073224474062</v>
      </c>
      <c r="O769" s="118">
        <v>5.6478781424321056</v>
      </c>
      <c r="P769" s="118">
        <v>2.2414547616787805</v>
      </c>
      <c r="Q769" s="118">
        <v>2.5790160990070534</v>
      </c>
      <c r="R769" s="118">
        <v>3.0101045261693651</v>
      </c>
      <c r="S769" s="71"/>
    </row>
    <row r="770" spans="8:19" ht="12.75" customHeight="1">
      <c r="H770" s="60">
        <v>42160</v>
      </c>
      <c r="I770" s="118">
        <v>4.2427750360262051</v>
      </c>
      <c r="J770" s="118">
        <v>4.6054545454545455</v>
      </c>
      <c r="K770" s="118">
        <v>1.2441538461538457</v>
      </c>
      <c r="L770" s="118"/>
      <c r="M770" s="118"/>
      <c r="N770" s="118">
        <v>5.2536073224474062</v>
      </c>
      <c r="O770" s="118">
        <v>5.6478781424321056</v>
      </c>
      <c r="P770" s="118">
        <v>2.2414547616787805</v>
      </c>
      <c r="Q770" s="118">
        <v>2.5790160990070534</v>
      </c>
      <c r="R770" s="118">
        <v>3.0101045261693651</v>
      </c>
      <c r="S770" s="71"/>
    </row>
    <row r="771" spans="8:19" ht="12.75" customHeight="1">
      <c r="H771" s="60">
        <v>42163</v>
      </c>
      <c r="I771" s="118">
        <v>4.2086541400044846</v>
      </c>
      <c r="J771" s="118">
        <v>4.6012121212121189</v>
      </c>
      <c r="K771" s="118">
        <v>1.229117647058823</v>
      </c>
      <c r="L771" s="118">
        <v>1.56</v>
      </c>
      <c r="M771" s="118"/>
      <c r="N771" s="118">
        <v>5.2536073224474062</v>
      </c>
      <c r="O771" s="118">
        <v>5.6478781424321056</v>
      </c>
      <c r="P771" s="118">
        <v>2.2414547616787805</v>
      </c>
      <c r="Q771" s="118">
        <v>2.5790160990070534</v>
      </c>
      <c r="R771" s="118">
        <v>3.0101045261693651</v>
      </c>
      <c r="S771" s="71"/>
    </row>
    <row r="772" spans="8:19" ht="12.75" customHeight="1">
      <c r="H772" s="60">
        <v>42164</v>
      </c>
      <c r="I772" s="118">
        <v>4.1747855392884388</v>
      </c>
      <c r="J772" s="118">
        <v>4.5551546793890836</v>
      </c>
      <c r="K772" s="118">
        <v>1.2056470588235288</v>
      </c>
      <c r="L772" s="118">
        <v>1.556</v>
      </c>
      <c r="M772" s="118"/>
      <c r="N772" s="118">
        <v>5.2536073224474062</v>
      </c>
      <c r="O772" s="118">
        <v>5.6478781424321056</v>
      </c>
      <c r="P772" s="118">
        <v>2.2414547616787805</v>
      </c>
      <c r="Q772" s="118">
        <v>2.5790160990070534</v>
      </c>
      <c r="R772" s="118">
        <v>3.0101045261693651</v>
      </c>
      <c r="S772" s="71"/>
    </row>
    <row r="773" spans="8:19" ht="12.75" customHeight="1">
      <c r="H773" s="60">
        <v>42165</v>
      </c>
      <c r="I773" s="118">
        <v>4.1961153275559404</v>
      </c>
      <c r="J773" s="118">
        <v>4.6458267716535326</v>
      </c>
      <c r="K773" s="118">
        <v>1.2163636363636365</v>
      </c>
      <c r="L773" s="118">
        <v>1.6063874657452637</v>
      </c>
      <c r="M773" s="118">
        <v>1.8380952380952378</v>
      </c>
      <c r="N773" s="118">
        <v>5.2536073224474062</v>
      </c>
      <c r="O773" s="118">
        <v>5.6478781424321056</v>
      </c>
      <c r="P773" s="118">
        <v>2.2414547616787805</v>
      </c>
      <c r="Q773" s="118">
        <v>2.5790160990070534</v>
      </c>
      <c r="R773" s="118">
        <v>3.0101045261693651</v>
      </c>
      <c r="S773" s="71"/>
    </row>
    <row r="774" spans="8:19" ht="12.75" customHeight="1">
      <c r="H774" s="60">
        <v>42166</v>
      </c>
      <c r="I774" s="118">
        <v>4.1982531557416785</v>
      </c>
      <c r="J774" s="118">
        <v>4.5999999999999996</v>
      </c>
      <c r="K774" s="118">
        <v>1.22</v>
      </c>
      <c r="L774" s="118">
        <v>1.5933749999999998</v>
      </c>
      <c r="M774" s="118"/>
      <c r="N774" s="118">
        <v>5.2536073224474062</v>
      </c>
      <c r="O774" s="118">
        <v>5.6478781424321056</v>
      </c>
      <c r="P774" s="118">
        <v>2.2414547616787805</v>
      </c>
      <c r="Q774" s="118">
        <v>2.5790160990070534</v>
      </c>
      <c r="R774" s="118">
        <v>3.0101045261693651</v>
      </c>
      <c r="S774" s="71"/>
    </row>
    <row r="775" spans="8:19" ht="12.75" customHeight="1">
      <c r="H775" s="60">
        <v>42167</v>
      </c>
      <c r="I775" s="118">
        <v>4.1977083333333338</v>
      </c>
      <c r="J775" s="118"/>
      <c r="K775" s="118">
        <v>1.2300000000000002</v>
      </c>
      <c r="L775" s="118">
        <v>1.6659999999999999</v>
      </c>
      <c r="M775" s="118"/>
      <c r="N775" s="118">
        <v>5.2536073224474062</v>
      </c>
      <c r="O775" s="118">
        <v>5.6478781424321056</v>
      </c>
      <c r="P775" s="118">
        <v>2.2414547616787805</v>
      </c>
      <c r="Q775" s="118">
        <v>2.5790160990070534</v>
      </c>
      <c r="R775" s="118">
        <v>3.0101045261693651</v>
      </c>
      <c r="S775" s="71"/>
    </row>
    <row r="776" spans="8:19" ht="12.75" customHeight="1">
      <c r="H776" s="60">
        <v>42170</v>
      </c>
      <c r="I776" s="118">
        <v>4.188189588755626</v>
      </c>
      <c r="J776" s="118">
        <v>4.629999999999999</v>
      </c>
      <c r="K776" s="118">
        <v>1.2200000000000002</v>
      </c>
      <c r="L776" s="118">
        <v>1.629245283018868</v>
      </c>
      <c r="M776" s="118"/>
      <c r="N776" s="118">
        <v>5.2536073224474062</v>
      </c>
      <c r="O776" s="118">
        <v>5.6478781424321056</v>
      </c>
      <c r="P776" s="118">
        <v>2.2414547616787805</v>
      </c>
      <c r="Q776" s="118">
        <v>2.5790160990070534</v>
      </c>
      <c r="R776" s="118">
        <v>3.0101045261693651</v>
      </c>
      <c r="S776" s="71"/>
    </row>
    <row r="777" spans="8:19" ht="12.75" customHeight="1">
      <c r="H777" s="60">
        <v>42171</v>
      </c>
      <c r="I777" s="118">
        <v>4.1740999609527538</v>
      </c>
      <c r="J777" s="118">
        <v>4.6953125</v>
      </c>
      <c r="K777" s="118">
        <v>1.2241176470588231</v>
      </c>
      <c r="L777" s="118">
        <v>1.68</v>
      </c>
      <c r="M777" s="118"/>
      <c r="N777" s="118">
        <v>5.2536073224474062</v>
      </c>
      <c r="O777" s="118">
        <v>5.6478781424321056</v>
      </c>
      <c r="P777" s="118">
        <v>2.2414547616787805</v>
      </c>
      <c r="Q777" s="118">
        <v>2.5790160990070534</v>
      </c>
      <c r="R777" s="118">
        <v>3.0101045261693651</v>
      </c>
      <c r="S777" s="71"/>
    </row>
    <row r="778" spans="8:19" ht="12.75" customHeight="1">
      <c r="H778" s="60">
        <v>42172</v>
      </c>
      <c r="I778" s="118">
        <v>4.1800866524779581</v>
      </c>
      <c r="J778" s="118">
        <v>4.7264406779660995</v>
      </c>
      <c r="K778" s="118">
        <v>1.2203999999999997</v>
      </c>
      <c r="L778" s="118"/>
      <c r="M778" s="118"/>
      <c r="N778" s="118">
        <v>5.2536073224474062</v>
      </c>
      <c r="O778" s="118">
        <v>5.6478781424321056</v>
      </c>
      <c r="P778" s="118">
        <v>2.2414547616787805</v>
      </c>
      <c r="Q778" s="118">
        <v>2.5790160990070534</v>
      </c>
      <c r="R778" s="118">
        <v>3.0101045261693651</v>
      </c>
      <c r="S778" s="71"/>
    </row>
    <row r="779" spans="8:19" ht="12.75" customHeight="1">
      <c r="H779" s="60">
        <v>42173</v>
      </c>
      <c r="I779" s="118">
        <v>4.195148411734074</v>
      </c>
      <c r="J779" s="118">
        <v>4.70928108623154</v>
      </c>
      <c r="K779" s="118">
        <v>1.2116666666666669</v>
      </c>
      <c r="L779" s="118"/>
      <c r="M779" s="118"/>
      <c r="N779" s="118">
        <v>5.2536073224474062</v>
      </c>
      <c r="O779" s="118">
        <v>5.6478781424321056</v>
      </c>
      <c r="P779" s="118">
        <v>2.2414547616787805</v>
      </c>
      <c r="Q779" s="118">
        <v>2.5790160990070534</v>
      </c>
      <c r="R779" s="118">
        <v>3.0101045261693651</v>
      </c>
      <c r="S779" s="71"/>
    </row>
    <row r="780" spans="8:19" ht="12.75" customHeight="1">
      <c r="H780" s="60">
        <v>42174</v>
      </c>
      <c r="I780" s="118">
        <v>4.184859771261431</v>
      </c>
      <c r="J780" s="118">
        <v>4.6804920440636488</v>
      </c>
      <c r="K780" s="118">
        <v>1.1909999999999996</v>
      </c>
      <c r="L780" s="118">
        <v>1.6333333333333333</v>
      </c>
      <c r="M780" s="118">
        <v>1.850000000000001</v>
      </c>
      <c r="N780" s="118">
        <v>5.2536073224474062</v>
      </c>
      <c r="O780" s="118">
        <v>5.6478781424321056</v>
      </c>
      <c r="P780" s="118">
        <v>2.2414547616787805</v>
      </c>
      <c r="Q780" s="118">
        <v>2.5790160990070534</v>
      </c>
      <c r="R780" s="118">
        <v>3.0101045261693651</v>
      </c>
      <c r="S780" s="71"/>
    </row>
    <row r="781" spans="8:19" ht="12.75" customHeight="1">
      <c r="H781" s="60">
        <v>42177</v>
      </c>
      <c r="I781" s="118">
        <v>4.1975674325674328</v>
      </c>
      <c r="J781" s="118">
        <v>4.6926666666666668</v>
      </c>
      <c r="K781" s="118">
        <v>1.1915384615384612</v>
      </c>
      <c r="L781" s="118">
        <v>1.64</v>
      </c>
      <c r="M781" s="118"/>
      <c r="N781" s="118">
        <v>5.2536073224474062</v>
      </c>
      <c r="O781" s="118">
        <v>5.6478781424321056</v>
      </c>
      <c r="P781" s="118">
        <v>2.2414547616787805</v>
      </c>
      <c r="Q781" s="118">
        <v>2.5790160990070534</v>
      </c>
      <c r="R781" s="118">
        <v>3.0101045261693651</v>
      </c>
      <c r="S781" s="71"/>
    </row>
    <row r="782" spans="8:19" ht="12.75" customHeight="1">
      <c r="H782" s="60">
        <v>42178</v>
      </c>
      <c r="I782" s="118">
        <v>4.2050927487352432</v>
      </c>
      <c r="J782" s="118">
        <v>4.7086363636363675</v>
      </c>
      <c r="K782" s="118">
        <v>1.1692307692307691</v>
      </c>
      <c r="L782" s="118">
        <v>1.6299999999999994</v>
      </c>
      <c r="M782" s="118">
        <v>1.895</v>
      </c>
      <c r="N782" s="118">
        <v>5.2536073224474062</v>
      </c>
      <c r="O782" s="118">
        <v>5.6478781424321056</v>
      </c>
      <c r="P782" s="118">
        <v>2.2414547616787805</v>
      </c>
      <c r="Q782" s="118">
        <v>2.5790160990070534</v>
      </c>
      <c r="R782" s="118">
        <v>3.0101045261693651</v>
      </c>
      <c r="S782" s="71"/>
    </row>
    <row r="783" spans="8:19" ht="12.75" customHeight="1">
      <c r="H783" s="60">
        <v>42179</v>
      </c>
      <c r="I783" s="118">
        <v>4.217166123257897</v>
      </c>
      <c r="J783" s="118">
        <v>4.7390000000000017</v>
      </c>
      <c r="K783" s="118">
        <v>1.1382857142857141</v>
      </c>
      <c r="L783" s="118">
        <v>1.6746286231884056</v>
      </c>
      <c r="M783" s="118"/>
      <c r="N783" s="118">
        <v>5.2536073224474062</v>
      </c>
      <c r="O783" s="118">
        <v>5.6478781424321056</v>
      </c>
      <c r="P783" s="118">
        <v>2.2414547616787805</v>
      </c>
      <c r="Q783" s="118">
        <v>2.5790160990070534</v>
      </c>
      <c r="R783" s="118">
        <v>3.0101045261693651</v>
      </c>
      <c r="S783" s="71"/>
    </row>
    <row r="784" spans="8:19" ht="12.75" customHeight="1">
      <c r="H784" s="60">
        <v>42180</v>
      </c>
      <c r="I784" s="118">
        <v>4.2054898247177652</v>
      </c>
      <c r="J784" s="118">
        <v>4.7259466666666645</v>
      </c>
      <c r="K784" s="118">
        <v>1.1327777777777779</v>
      </c>
      <c r="L784" s="118">
        <v>1.7242857142857142</v>
      </c>
      <c r="M784" s="118">
        <v>1.9389830508474564</v>
      </c>
      <c r="N784" s="118">
        <v>5.2536073224474062</v>
      </c>
      <c r="O784" s="118">
        <v>5.6478781424321056</v>
      </c>
      <c r="P784" s="118">
        <v>2.2414547616787805</v>
      </c>
      <c r="Q784" s="118">
        <v>2.5790160990070534</v>
      </c>
      <c r="R784" s="118">
        <v>3.0101045261693651</v>
      </c>
      <c r="S784" s="71"/>
    </row>
    <row r="785" spans="8:19" ht="12.75" customHeight="1">
      <c r="H785" s="60">
        <v>42181</v>
      </c>
      <c r="I785" s="118">
        <v>4.2117497812773399</v>
      </c>
      <c r="J785" s="118">
        <v>4.6902938475665783</v>
      </c>
      <c r="K785" s="118">
        <v>1.0922580645161299</v>
      </c>
      <c r="L785" s="118">
        <v>1.6627777777777777</v>
      </c>
      <c r="M785" s="118"/>
      <c r="N785" s="118">
        <v>5.2536073224474062</v>
      </c>
      <c r="O785" s="118">
        <v>5.6478781424321056</v>
      </c>
      <c r="P785" s="118">
        <v>2.2414547616787805</v>
      </c>
      <c r="Q785" s="118">
        <v>2.5790160990070534</v>
      </c>
      <c r="R785" s="118">
        <v>3.0101045261693651</v>
      </c>
      <c r="S785" s="71"/>
    </row>
    <row r="786" spans="8:19" ht="12.75" customHeight="1">
      <c r="H786" s="60">
        <v>42185</v>
      </c>
      <c r="I786" s="118">
        <v>4.1725676440627657</v>
      </c>
      <c r="J786" s="118">
        <v>4.6862759041040185</v>
      </c>
      <c r="K786" s="118">
        <v>1.0456164383561626</v>
      </c>
      <c r="L786" s="118">
        <v>1.6731758832565289</v>
      </c>
      <c r="M786" s="118"/>
      <c r="N786" s="118">
        <v>5.2536073224474062</v>
      </c>
      <c r="O786" s="118">
        <v>5.6478781424321056</v>
      </c>
      <c r="P786" s="118">
        <v>2.2414547616787805</v>
      </c>
      <c r="Q786" s="118">
        <v>2.5790160990070534</v>
      </c>
      <c r="R786" s="118">
        <v>3.0101045261693651</v>
      </c>
      <c r="S786" s="71"/>
    </row>
    <row r="787" spans="8:19" ht="12.75" customHeight="1">
      <c r="H787" s="60">
        <v>42186</v>
      </c>
      <c r="I787" s="118">
        <v>4.206277423340385</v>
      </c>
      <c r="J787" s="118">
        <v>4.6762962962962957</v>
      </c>
      <c r="K787" s="118">
        <v>1.0532307692307694</v>
      </c>
      <c r="L787" s="118">
        <v>1.62</v>
      </c>
      <c r="M787" s="118">
        <v>1.9550000000000001</v>
      </c>
      <c r="N787" s="118">
        <v>5.2536073224474062</v>
      </c>
      <c r="O787" s="118">
        <v>5.6478781424321056</v>
      </c>
      <c r="P787" s="118">
        <v>2.2414547616787805</v>
      </c>
      <c r="Q787" s="118">
        <v>2.5790160990070534</v>
      </c>
      <c r="R787" s="118">
        <v>3.0101045261693651</v>
      </c>
      <c r="S787" s="71"/>
    </row>
    <row r="788" spans="8:19" ht="12.75" customHeight="1">
      <c r="H788" s="60">
        <v>42187</v>
      </c>
      <c r="I788" s="118">
        <v>4.1752048927952581</v>
      </c>
      <c r="J788" s="118">
        <v>4.6133168279439065</v>
      </c>
      <c r="K788" s="118">
        <v>1.0211971830985918</v>
      </c>
      <c r="L788" s="118">
        <v>1.614816635160681</v>
      </c>
      <c r="M788" s="118">
        <v>1.9512499999999999</v>
      </c>
      <c r="N788" s="118">
        <v>5.2536073224474062</v>
      </c>
      <c r="O788" s="118">
        <v>5.6478781424321056</v>
      </c>
      <c r="P788" s="118">
        <v>2.2414547616787805</v>
      </c>
      <c r="Q788" s="118">
        <v>2.5790160990070534</v>
      </c>
      <c r="R788" s="118">
        <v>3.0101045261693651</v>
      </c>
      <c r="S788" s="71"/>
    </row>
    <row r="789" spans="8:19" ht="12.75" customHeight="1">
      <c r="H789" s="60">
        <v>42188</v>
      </c>
      <c r="I789" s="118">
        <v>4.1738485558157699</v>
      </c>
      <c r="J789" s="118">
        <v>4.669999999999999</v>
      </c>
      <c r="K789" s="118">
        <v>1.0236363636363637</v>
      </c>
      <c r="L789" s="118">
        <v>1.6559999999999999</v>
      </c>
      <c r="M789" s="118">
        <v>1.9469999999999996</v>
      </c>
      <c r="N789" s="118">
        <v>5.2536073224474062</v>
      </c>
      <c r="O789" s="118">
        <v>5.6478781424321056</v>
      </c>
      <c r="P789" s="118">
        <v>2.2414547616787805</v>
      </c>
      <c r="Q789" s="118">
        <v>2.5790160990070534</v>
      </c>
      <c r="R789" s="118">
        <v>3.0101045261693651</v>
      </c>
      <c r="S789" s="71"/>
    </row>
    <row r="790" spans="8:19" ht="12.75" customHeight="1">
      <c r="H790" s="60">
        <v>42191</v>
      </c>
      <c r="I790" s="118">
        <v>4.1157234367861326</v>
      </c>
      <c r="J790" s="118">
        <v>4.6721671203692745</v>
      </c>
      <c r="K790" s="118">
        <v>1.0015584415584418</v>
      </c>
      <c r="L790" s="118">
        <v>1.6257483830057069</v>
      </c>
      <c r="M790" s="118">
        <v>1.933448275862069</v>
      </c>
      <c r="N790" s="118">
        <v>5.2536073224474062</v>
      </c>
      <c r="O790" s="118">
        <v>5.6478781424321056</v>
      </c>
      <c r="P790" s="118">
        <v>2.2414547616787805</v>
      </c>
      <c r="Q790" s="118">
        <v>2.5790160990070534</v>
      </c>
      <c r="R790" s="118">
        <v>3.0101045261693651</v>
      </c>
      <c r="S790" s="71"/>
    </row>
    <row r="791" spans="8:19" ht="12.75" customHeight="1">
      <c r="H791" s="60">
        <v>42192</v>
      </c>
      <c r="I791" s="118">
        <v>4.0743400638209302</v>
      </c>
      <c r="J791" s="118">
        <v>4.5987119057267973</v>
      </c>
      <c r="K791" s="118">
        <v>1.0070129870129862</v>
      </c>
      <c r="L791" s="118">
        <v>1.5926847418809429</v>
      </c>
      <c r="M791" s="118">
        <v>1.9153333333333331</v>
      </c>
      <c r="N791" s="118">
        <v>5.2536073224474062</v>
      </c>
      <c r="O791" s="118">
        <v>5.6478781424321056</v>
      </c>
      <c r="P791" s="118">
        <v>2.2414547616787805</v>
      </c>
      <c r="Q791" s="118">
        <v>2.5790160990070534</v>
      </c>
      <c r="R791" s="118">
        <v>3.0101045261693651</v>
      </c>
      <c r="S791" s="71"/>
    </row>
    <row r="792" spans="8:19" ht="12.75" customHeight="1">
      <c r="H792" s="60">
        <v>42193</v>
      </c>
      <c r="I792" s="118">
        <v>4.0777736154872741</v>
      </c>
      <c r="J792" s="118">
        <v>4.6058988469601667</v>
      </c>
      <c r="K792" s="118">
        <v>0.98758620689655197</v>
      </c>
      <c r="L792" s="118">
        <v>1.5548051282051283</v>
      </c>
      <c r="M792" s="118">
        <v>1.91</v>
      </c>
      <c r="N792" s="118">
        <v>5.2536073224474062</v>
      </c>
      <c r="O792" s="118">
        <v>5.6478781424321056</v>
      </c>
      <c r="P792" s="118">
        <v>2.2414547616787805</v>
      </c>
      <c r="Q792" s="118">
        <v>2.5790160990070534</v>
      </c>
      <c r="R792" s="118">
        <v>3.0101045261693651</v>
      </c>
      <c r="S792" s="71"/>
    </row>
    <row r="793" spans="8:19" ht="12.75" customHeight="1">
      <c r="H793" s="60">
        <v>42194</v>
      </c>
      <c r="I793" s="118">
        <v>4.0438943264903218</v>
      </c>
      <c r="J793" s="118">
        <v>4.5242878210017778</v>
      </c>
      <c r="K793" s="118">
        <v>0.97919999999999985</v>
      </c>
      <c r="L793" s="118">
        <v>1.5202122307016952</v>
      </c>
      <c r="M793" s="118">
        <v>1.88</v>
      </c>
      <c r="N793" s="118">
        <v>5.2536073224474062</v>
      </c>
      <c r="O793" s="118">
        <v>5.6478781424321056</v>
      </c>
      <c r="P793" s="118">
        <v>2.2414547616787805</v>
      </c>
      <c r="Q793" s="118">
        <v>2.5790160990070534</v>
      </c>
      <c r="R793" s="118">
        <v>3.0101045261693651</v>
      </c>
      <c r="S793" s="71"/>
    </row>
    <row r="794" spans="8:19" ht="12.75" customHeight="1">
      <c r="H794" s="60">
        <v>42195</v>
      </c>
      <c r="I794" s="118">
        <v>4.0244487543706295</v>
      </c>
      <c r="J794" s="118">
        <v>4.538208750000007</v>
      </c>
      <c r="K794" s="118">
        <v>0.98999999999999955</v>
      </c>
      <c r="L794" s="118">
        <v>1.5139320222175598</v>
      </c>
      <c r="M794" s="118">
        <v>1.9</v>
      </c>
      <c r="N794" s="118">
        <v>5.2536073224474062</v>
      </c>
      <c r="O794" s="118">
        <v>5.6478781424321056</v>
      </c>
      <c r="P794" s="118">
        <v>2.2414547616787805</v>
      </c>
      <c r="Q794" s="118">
        <v>2.5790160990070534</v>
      </c>
      <c r="R794" s="118">
        <v>3.0101045261693651</v>
      </c>
      <c r="S794" s="71"/>
    </row>
    <row r="795" spans="8:19" ht="12.75" customHeight="1">
      <c r="H795" s="60">
        <v>42198</v>
      </c>
      <c r="I795" s="118">
        <v>4.0253941350551505</v>
      </c>
      <c r="J795" s="118">
        <v>4.5449775008653575</v>
      </c>
      <c r="K795" s="118">
        <v>0.98152777777777656</v>
      </c>
      <c r="L795" s="118">
        <v>1.476434474616293</v>
      </c>
      <c r="M795" s="118">
        <v>1.89</v>
      </c>
      <c r="N795" s="118">
        <v>5.2536073224474062</v>
      </c>
      <c r="O795" s="118">
        <v>5.6478781424321056</v>
      </c>
      <c r="P795" s="118">
        <v>2.2414547616787805</v>
      </c>
      <c r="Q795" s="118">
        <v>2.5790160990070534</v>
      </c>
      <c r="R795" s="118">
        <v>3.0101045261693651</v>
      </c>
      <c r="S795" s="71"/>
    </row>
    <row r="796" spans="8:19" ht="12.75" customHeight="1">
      <c r="H796" s="60">
        <v>42199</v>
      </c>
      <c r="I796" s="118">
        <v>3.9950880900728718</v>
      </c>
      <c r="J796" s="118">
        <v>4.5148217168011779</v>
      </c>
      <c r="K796" s="118">
        <v>0.97476190476190472</v>
      </c>
      <c r="L796" s="118">
        <v>1.4671720065571485</v>
      </c>
      <c r="M796" s="118">
        <v>1.88</v>
      </c>
      <c r="N796" s="118">
        <v>5.2536073224474062</v>
      </c>
      <c r="O796" s="118">
        <v>5.6478781424321056</v>
      </c>
      <c r="P796" s="118">
        <v>2.2414547616787805</v>
      </c>
      <c r="Q796" s="118">
        <v>2.5790160990070534</v>
      </c>
      <c r="R796" s="118">
        <v>3.0101045261693651</v>
      </c>
      <c r="S796" s="71"/>
    </row>
    <row r="797" spans="8:19" ht="12.75" customHeight="1">
      <c r="H797" s="60">
        <v>42200</v>
      </c>
      <c r="I797" s="118">
        <v>4.0229871119985479</v>
      </c>
      <c r="J797" s="118">
        <v>4.472235621521337</v>
      </c>
      <c r="K797" s="118">
        <v>0.97</v>
      </c>
      <c r="L797" s="118">
        <v>1.5400000000000003</v>
      </c>
      <c r="M797" s="118">
        <v>1.86</v>
      </c>
      <c r="N797" s="118">
        <v>5.2536073224474062</v>
      </c>
      <c r="O797" s="118">
        <v>5.6478781424321056</v>
      </c>
      <c r="P797" s="118">
        <v>2.2414547616787805</v>
      </c>
      <c r="Q797" s="118">
        <v>2.5790160990070534</v>
      </c>
      <c r="R797" s="118">
        <v>3.0101045261693651</v>
      </c>
      <c r="S797" s="71"/>
    </row>
    <row r="798" spans="8:19" ht="12.75" customHeight="1">
      <c r="H798" s="60">
        <v>42202</v>
      </c>
      <c r="I798" s="118">
        <v>4.0233035714285705</v>
      </c>
      <c r="J798" s="118">
        <v>4.5271249999999998</v>
      </c>
      <c r="K798" s="118">
        <v>0.97</v>
      </c>
      <c r="L798" s="118">
        <v>1.4474999999999998</v>
      </c>
      <c r="M798" s="118"/>
      <c r="N798" s="118">
        <v>5.2536073224474062</v>
      </c>
      <c r="O798" s="118">
        <v>5.6478781424321056</v>
      </c>
      <c r="P798" s="118">
        <v>2.2414547616787805</v>
      </c>
      <c r="Q798" s="118">
        <v>2.5790160990070534</v>
      </c>
      <c r="R798" s="118">
        <v>3.0101045261693651</v>
      </c>
      <c r="S798" s="71"/>
    </row>
    <row r="799" spans="8:19" ht="12.75" customHeight="1">
      <c r="H799" s="60">
        <v>42205</v>
      </c>
      <c r="I799" s="118">
        <v>4.0098783530879594</v>
      </c>
      <c r="J799" s="118">
        <v>4.5342168674698824</v>
      </c>
      <c r="K799" s="118">
        <v>0.9899564874813308</v>
      </c>
      <c r="L799" s="118">
        <v>1.4418918918918926</v>
      </c>
      <c r="M799" s="118">
        <v>1.85</v>
      </c>
      <c r="N799" s="118">
        <v>5.2536073224474062</v>
      </c>
      <c r="O799" s="118">
        <v>5.6478781424321056</v>
      </c>
      <c r="P799" s="118">
        <v>2.2414547616787805</v>
      </c>
      <c r="Q799" s="118">
        <v>2.5790160990070534</v>
      </c>
      <c r="R799" s="118">
        <v>3.0101045261693651</v>
      </c>
      <c r="S799" s="71"/>
    </row>
    <row r="800" spans="8:19" ht="12.75" customHeight="1">
      <c r="H800" s="60">
        <v>42206</v>
      </c>
      <c r="I800" s="118">
        <v>4.0071543466742874</v>
      </c>
      <c r="J800" s="118">
        <v>4.5366666666666662</v>
      </c>
      <c r="K800" s="118">
        <v>0.99151358199500705</v>
      </c>
      <c r="L800" s="118">
        <v>1.463529411764706</v>
      </c>
      <c r="M800" s="118">
        <v>1.82</v>
      </c>
      <c r="N800" s="118">
        <v>5.2536073224474062</v>
      </c>
      <c r="O800" s="118">
        <v>5.6478781424321056</v>
      </c>
      <c r="P800" s="118">
        <v>2.2414547616787805</v>
      </c>
      <c r="Q800" s="118">
        <v>2.5790160990070534</v>
      </c>
      <c r="R800" s="118">
        <v>3.0101045261693651</v>
      </c>
      <c r="S800" s="71"/>
    </row>
    <row r="801" spans="8:19" ht="12.75" customHeight="1">
      <c r="H801" s="60">
        <v>42207</v>
      </c>
      <c r="I801" s="118">
        <v>4.0060458861426032</v>
      </c>
      <c r="J801" s="118">
        <v>4.5134877232142889</v>
      </c>
      <c r="K801" s="118">
        <v>0.95877114674353714</v>
      </c>
      <c r="L801" s="118">
        <v>1.4547587148310117</v>
      </c>
      <c r="M801" s="118">
        <v>1.8</v>
      </c>
      <c r="N801" s="118">
        <v>5.2536073224474062</v>
      </c>
      <c r="O801" s="118">
        <v>5.6478781424321056</v>
      </c>
      <c r="P801" s="118">
        <v>2.2414547616787805</v>
      </c>
      <c r="Q801" s="118">
        <v>2.5790160990070534</v>
      </c>
      <c r="R801" s="118">
        <v>3.0101045261693651</v>
      </c>
      <c r="S801" s="71"/>
    </row>
    <row r="802" spans="8:19" ht="12.75" customHeight="1">
      <c r="H802" s="60">
        <v>42208</v>
      </c>
      <c r="I802" s="118">
        <v>3.9909885208424543</v>
      </c>
      <c r="J802" s="118">
        <v>4.5152475744396128</v>
      </c>
      <c r="K802" s="118">
        <v>0.96914778856526429</v>
      </c>
      <c r="L802" s="118">
        <v>1.4472153052754757</v>
      </c>
      <c r="M802" s="118">
        <v>1.81</v>
      </c>
      <c r="N802" s="118">
        <v>5.2536073224474062</v>
      </c>
      <c r="O802" s="118">
        <v>5.6478781424321056</v>
      </c>
      <c r="P802" s="118">
        <v>2.2414547616787805</v>
      </c>
      <c r="Q802" s="118">
        <v>2.5790160990070534</v>
      </c>
      <c r="R802" s="118">
        <v>3.0101045261693651</v>
      </c>
      <c r="S802" s="71"/>
    </row>
    <row r="803" spans="8:19" ht="12.75" customHeight="1">
      <c r="H803" s="60">
        <v>42209</v>
      </c>
      <c r="I803" s="118">
        <v>4.0035470963366482</v>
      </c>
      <c r="J803" s="118">
        <v>4.4849698264352478</v>
      </c>
      <c r="K803" s="118">
        <v>0.97154131152763135</v>
      </c>
      <c r="L803" s="118">
        <v>1.4691826923076921</v>
      </c>
      <c r="M803" s="118">
        <v>1.81</v>
      </c>
      <c r="N803" s="118">
        <v>5.2536073224474062</v>
      </c>
      <c r="O803" s="118">
        <v>5.6478781424321056</v>
      </c>
      <c r="P803" s="118">
        <v>2.2414547616787805</v>
      </c>
      <c r="Q803" s="118">
        <v>2.5790160990070534</v>
      </c>
      <c r="R803" s="118">
        <v>3.0101045261693651</v>
      </c>
      <c r="S803" s="71"/>
    </row>
    <row r="804" spans="8:19" ht="12.75" customHeight="1">
      <c r="H804" s="60">
        <v>42212</v>
      </c>
      <c r="I804" s="118">
        <v>3.9933668962758828</v>
      </c>
      <c r="J804" s="118">
        <v>4.5100076853526199</v>
      </c>
      <c r="K804" s="118">
        <v>0.91126281813707777</v>
      </c>
      <c r="L804" s="118">
        <v>1.4313823163138237</v>
      </c>
      <c r="M804" s="118">
        <v>1.81</v>
      </c>
      <c r="N804" s="118">
        <v>5.2536073224474062</v>
      </c>
      <c r="O804" s="118">
        <v>5.6478781424321056</v>
      </c>
      <c r="P804" s="118">
        <v>2.2414547616787805</v>
      </c>
      <c r="Q804" s="118">
        <v>2.5790160990070534</v>
      </c>
      <c r="R804" s="118">
        <v>3.0101045261693651</v>
      </c>
      <c r="S804" s="71"/>
    </row>
    <row r="805" spans="8:19" ht="12.75" customHeight="1">
      <c r="H805" s="60">
        <v>42213</v>
      </c>
      <c r="I805" s="118">
        <v>4.0042180094786719</v>
      </c>
      <c r="J805" s="118">
        <v>4.5293333333333328</v>
      </c>
      <c r="K805" s="118">
        <v>0.95691589661341048</v>
      </c>
      <c r="L805" s="118">
        <v>1.463483838952331</v>
      </c>
      <c r="M805" s="118">
        <v>1.8064603960396</v>
      </c>
      <c r="N805" s="118">
        <v>5.2536073224474062</v>
      </c>
      <c r="O805" s="118">
        <v>5.6478781424321056</v>
      </c>
      <c r="P805" s="118">
        <v>2.2414547616787805</v>
      </c>
      <c r="Q805" s="118">
        <v>2.5790160990070534</v>
      </c>
      <c r="R805" s="118">
        <v>3.0101045261693651</v>
      </c>
      <c r="S805" s="71"/>
    </row>
    <row r="806" spans="8:19" ht="12.75" customHeight="1">
      <c r="H806" s="60">
        <v>42214</v>
      </c>
      <c r="I806" s="118">
        <v>4.0349734829959321</v>
      </c>
      <c r="J806" s="118">
        <v>4.5087546125461255</v>
      </c>
      <c r="K806" s="118">
        <v>0.93116387337057727</v>
      </c>
      <c r="L806" s="118">
        <v>1.4680110497237571</v>
      </c>
      <c r="M806" s="118">
        <v>1.79</v>
      </c>
      <c r="N806" s="118">
        <v>5.2536073224474062</v>
      </c>
      <c r="O806" s="118">
        <v>5.6478781424321056</v>
      </c>
      <c r="P806" s="118">
        <v>2.2414547616787805</v>
      </c>
      <c r="Q806" s="118">
        <v>2.5790160990070534</v>
      </c>
      <c r="R806" s="118">
        <v>3.0101045261693651</v>
      </c>
      <c r="S806" s="71"/>
    </row>
    <row r="807" spans="8:19" ht="12.75" customHeight="1">
      <c r="H807" s="60">
        <v>42215</v>
      </c>
      <c r="I807" s="118">
        <v>4.0422790486182709</v>
      </c>
      <c r="J807" s="118">
        <v>4.536450115340255</v>
      </c>
      <c r="K807" s="118">
        <v>0.99697060742723176</v>
      </c>
      <c r="L807" s="118">
        <v>1.5</v>
      </c>
      <c r="M807" s="118"/>
      <c r="N807" s="118">
        <v>5.2536073224474062</v>
      </c>
      <c r="O807" s="118">
        <v>5.6478781424321056</v>
      </c>
      <c r="P807" s="118">
        <v>2.2414547616787805</v>
      </c>
      <c r="Q807" s="118">
        <v>2.5790160990070534</v>
      </c>
      <c r="R807" s="118">
        <v>3.0101045261693651</v>
      </c>
      <c r="S807" s="71"/>
    </row>
    <row r="808" spans="8:19" ht="12.75" customHeight="1">
      <c r="H808" s="60">
        <v>42216</v>
      </c>
      <c r="I808" s="118">
        <v>4.0159872408293467</v>
      </c>
      <c r="J808" s="118">
        <v>4.4935834620244286</v>
      </c>
      <c r="K808" s="118">
        <v>0.89</v>
      </c>
      <c r="L808" s="118">
        <v>1.4924761904761907</v>
      </c>
      <c r="M808" s="118"/>
      <c r="N808" s="118">
        <v>5.2536073224474062</v>
      </c>
      <c r="O808" s="118">
        <v>5.6478781424321056</v>
      </c>
      <c r="P808" s="118">
        <v>2.2414547616787805</v>
      </c>
      <c r="Q808" s="118">
        <v>2.5790160990070534</v>
      </c>
      <c r="R808" s="118">
        <v>3.0101045261693651</v>
      </c>
      <c r="S808" s="71"/>
    </row>
    <row r="809" spans="8:19" ht="12.75" customHeight="1">
      <c r="H809" s="60">
        <v>42219</v>
      </c>
      <c r="I809" s="118">
        <v>4.0208717190638437</v>
      </c>
      <c r="J809" s="118">
        <v>4.5078453038674038</v>
      </c>
      <c r="K809" s="118">
        <v>0.88444444444444448</v>
      </c>
      <c r="L809" s="118">
        <v>1.4826416256157635</v>
      </c>
      <c r="M809" s="118"/>
      <c r="N809" s="118">
        <v>5.2536073224474062</v>
      </c>
      <c r="O809" s="118">
        <v>5.6478781424321056</v>
      </c>
      <c r="P809" s="118">
        <v>2.2414547616787805</v>
      </c>
      <c r="Q809" s="118">
        <v>2.5790160990070534</v>
      </c>
      <c r="R809" s="118">
        <v>3.0101045261693651</v>
      </c>
      <c r="S809" s="71"/>
    </row>
    <row r="810" spans="8:19" ht="12.75" customHeight="1">
      <c r="H810" s="60">
        <v>42220</v>
      </c>
      <c r="I810" s="118">
        <v>4.0030516640550076</v>
      </c>
      <c r="J810" s="118">
        <v>4.5091889880952394</v>
      </c>
      <c r="K810" s="118">
        <v>0.87257142857142889</v>
      </c>
      <c r="L810" s="118">
        <v>1.4588272002637004</v>
      </c>
      <c r="M810" s="118">
        <v>1.79</v>
      </c>
      <c r="N810" s="118">
        <v>5.2536073224474062</v>
      </c>
      <c r="O810" s="118">
        <v>5.6478781424321056</v>
      </c>
      <c r="P810" s="118">
        <v>2.2414547616787805</v>
      </c>
      <c r="Q810" s="118">
        <v>2.5790160990070534</v>
      </c>
      <c r="R810" s="118">
        <v>3.0101045261693651</v>
      </c>
      <c r="S810" s="71"/>
    </row>
    <row r="811" spans="8:19" ht="12.75" customHeight="1">
      <c r="H811" s="60">
        <v>42221</v>
      </c>
      <c r="I811" s="118">
        <v>4.0635867454014569</v>
      </c>
      <c r="J811" s="118">
        <v>4.5652548243443869</v>
      </c>
      <c r="K811" s="118">
        <v>0.87085714285714277</v>
      </c>
      <c r="L811" s="118">
        <v>1.4795192307692286</v>
      </c>
      <c r="M811" s="118"/>
      <c r="N811" s="118">
        <v>5.2536073224474062</v>
      </c>
      <c r="O811" s="118">
        <v>5.6478781424321056</v>
      </c>
      <c r="P811" s="118">
        <v>2.2414547616787805</v>
      </c>
      <c r="Q811" s="118">
        <v>2.5790160990070534</v>
      </c>
      <c r="R811" s="118">
        <v>3.0101045261693651</v>
      </c>
      <c r="S811" s="71"/>
    </row>
    <row r="812" spans="8:19" ht="12.75" customHeight="1">
      <c r="H812" s="60">
        <v>42222</v>
      </c>
      <c r="I812" s="118">
        <v>4.0991867460929416</v>
      </c>
      <c r="J812" s="118">
        <v>4.6016308446455536</v>
      </c>
      <c r="K812" s="118">
        <v>0.86</v>
      </c>
      <c r="L812" s="118">
        <v>1.4691333883825066</v>
      </c>
      <c r="M812" s="118"/>
      <c r="N812" s="118">
        <v>5.2536073224474062</v>
      </c>
      <c r="O812" s="118">
        <v>5.6478781424321056</v>
      </c>
      <c r="P812" s="118">
        <v>2.2414547616787805</v>
      </c>
      <c r="Q812" s="118">
        <v>2.5790160990070534</v>
      </c>
      <c r="R812" s="118">
        <v>3.0101045261693651</v>
      </c>
      <c r="S812" s="71"/>
    </row>
    <row r="813" spans="8:19" ht="12.75" customHeight="1">
      <c r="H813" s="60">
        <v>42223</v>
      </c>
      <c r="I813" s="118">
        <v>4.108433037438763</v>
      </c>
      <c r="J813" s="118">
        <v>4.5299062761069333</v>
      </c>
      <c r="K813" s="118">
        <v>0.87</v>
      </c>
      <c r="L813" s="118">
        <v>1.4690279681787966</v>
      </c>
      <c r="M813" s="118">
        <v>1.79045454545454</v>
      </c>
      <c r="N813" s="118">
        <v>5.2536073224474062</v>
      </c>
      <c r="O813" s="118">
        <v>5.6478781424321056</v>
      </c>
      <c r="P813" s="118">
        <v>2.2414547616787805</v>
      </c>
      <c r="Q813" s="118">
        <v>2.5790160990070534</v>
      </c>
      <c r="R813" s="118">
        <v>3.0101045261693651</v>
      </c>
      <c r="S813" s="71"/>
    </row>
    <row r="814" spans="8:19" ht="12.75" customHeight="1">
      <c r="H814" s="60">
        <v>42226</v>
      </c>
      <c r="I814" s="118">
        <v>4.1040676822661029</v>
      </c>
      <c r="J814" s="118">
        <v>4.5309677419354841</v>
      </c>
      <c r="K814" s="118">
        <v>0.86846153846153862</v>
      </c>
      <c r="L814" s="118">
        <v>1.4957615331613441</v>
      </c>
      <c r="M814" s="118"/>
      <c r="N814" s="118">
        <v>5.2536073224474062</v>
      </c>
      <c r="O814" s="118">
        <v>5.6478781424321056</v>
      </c>
      <c r="P814" s="118">
        <v>2.2414547616787805</v>
      </c>
      <c r="Q814" s="118">
        <v>2.5790160990070534</v>
      </c>
      <c r="R814" s="118">
        <v>3.0101045261693651</v>
      </c>
      <c r="S814" s="71"/>
    </row>
    <row r="815" spans="8:19" ht="12.75" customHeight="1">
      <c r="H815" s="60">
        <v>42227</v>
      </c>
      <c r="I815" s="118">
        <v>4.0770794535519137</v>
      </c>
      <c r="J815" s="118">
        <v>4.5414480496181291</v>
      </c>
      <c r="K815" s="118">
        <v>0.87027027027027049</v>
      </c>
      <c r="L815" s="118">
        <v>1.457902593406595</v>
      </c>
      <c r="M815" s="118"/>
      <c r="N815" s="118">
        <v>5.2536073224474062</v>
      </c>
      <c r="O815" s="118">
        <v>5.6478781424321056</v>
      </c>
      <c r="P815" s="118">
        <v>2.2414547616787805</v>
      </c>
      <c r="Q815" s="118">
        <v>2.5790160990070534</v>
      </c>
      <c r="R815" s="118">
        <v>3.0101045261693651</v>
      </c>
      <c r="S815" s="71"/>
    </row>
    <row r="816" spans="8:19" ht="12.75" customHeight="1">
      <c r="H816" s="60">
        <v>42228</v>
      </c>
      <c r="I816" s="118">
        <v>4.0550129233068777</v>
      </c>
      <c r="J816" s="118">
        <v>4.5339765105564069</v>
      </c>
      <c r="K816" s="118">
        <v>0.85909090909090902</v>
      </c>
      <c r="L816" s="118">
        <v>1.4517647058823533</v>
      </c>
      <c r="M816" s="118">
        <v>1.7896000000000001</v>
      </c>
      <c r="N816" s="118">
        <v>5.2536073224474062</v>
      </c>
      <c r="O816" s="118">
        <v>5.6478781424321056</v>
      </c>
      <c r="P816" s="118">
        <v>2.2414547616787805</v>
      </c>
      <c r="Q816" s="118">
        <v>2.5790160990070534</v>
      </c>
      <c r="R816" s="118">
        <v>3.0101045261693651</v>
      </c>
      <c r="S816" s="71"/>
    </row>
    <row r="817" spans="8:19" ht="12.75" customHeight="1">
      <c r="H817" s="60">
        <v>42229</v>
      </c>
      <c r="I817" s="118">
        <v>4.0582052500036525</v>
      </c>
      <c r="J817" s="118">
        <v>4.5352276943835408</v>
      </c>
      <c r="K817" s="118">
        <v>0.86148437499999941</v>
      </c>
      <c r="L817" s="118">
        <v>1.4409496676163336</v>
      </c>
      <c r="M817" s="118"/>
      <c r="N817" s="118">
        <v>5.2536073224474062</v>
      </c>
      <c r="O817" s="118">
        <v>5.6478781424321056</v>
      </c>
      <c r="P817" s="118">
        <v>2.2414547616787805</v>
      </c>
      <c r="Q817" s="118">
        <v>2.5790160990070534</v>
      </c>
      <c r="R817" s="118">
        <v>3.0101045261693651</v>
      </c>
      <c r="S817" s="71"/>
    </row>
    <row r="818" spans="8:19" ht="12.75" customHeight="1">
      <c r="H818" s="60">
        <v>42230</v>
      </c>
      <c r="I818" s="118">
        <v>4.0167898652541005</v>
      </c>
      <c r="J818" s="118">
        <v>4.5133462269174842</v>
      </c>
      <c r="K818" s="118">
        <v>0.87045111831751554</v>
      </c>
      <c r="L818" s="118">
        <v>1.4432879045996594</v>
      </c>
      <c r="M818" s="118">
        <v>1.77</v>
      </c>
      <c r="N818" s="118">
        <v>5.2536073224474062</v>
      </c>
      <c r="O818" s="118">
        <v>5.6478781424321056</v>
      </c>
      <c r="P818" s="118">
        <v>2.2414547616787805</v>
      </c>
      <c r="Q818" s="118">
        <v>2.5790160990070534</v>
      </c>
      <c r="R818" s="118">
        <v>3.0101045261693651</v>
      </c>
      <c r="S818" s="71"/>
    </row>
    <row r="819" spans="8:19" ht="12.75" customHeight="1">
      <c r="H819" s="60">
        <v>42233</v>
      </c>
      <c r="I819" s="118">
        <v>4.0236951336987206</v>
      </c>
      <c r="J819" s="118">
        <v>4.4825400406045581</v>
      </c>
      <c r="K819" s="118">
        <v>0.90775279222440086</v>
      </c>
      <c r="L819" s="118">
        <v>1.4578524249858458</v>
      </c>
      <c r="M819" s="118">
        <v>1.76</v>
      </c>
      <c r="N819" s="118">
        <v>5.2536073224474062</v>
      </c>
      <c r="O819" s="118">
        <v>5.6478781424321056</v>
      </c>
      <c r="P819" s="118">
        <v>2.2414547616787805</v>
      </c>
      <c r="Q819" s="118">
        <v>2.5790160990070534</v>
      </c>
      <c r="R819" s="118">
        <v>3.0101045261693651</v>
      </c>
      <c r="S819" s="71"/>
    </row>
    <row r="820" spans="8:19" ht="12.75" customHeight="1">
      <c r="H820" s="60">
        <v>42234</v>
      </c>
      <c r="I820" s="118">
        <v>4.0515450389514331</v>
      </c>
      <c r="J820" s="118">
        <v>4.4896738986426898</v>
      </c>
      <c r="K820" s="118">
        <v>0.89312440381558034</v>
      </c>
      <c r="L820" s="118">
        <v>1.4265569872255714</v>
      </c>
      <c r="M820" s="118">
        <v>1.73452380952381</v>
      </c>
      <c r="N820" s="118">
        <v>5.2536073224474062</v>
      </c>
      <c r="O820" s="118">
        <v>5.6478781424321056</v>
      </c>
      <c r="P820" s="118">
        <v>2.2414547616787805</v>
      </c>
      <c r="Q820" s="118">
        <v>2.5790160990070534</v>
      </c>
      <c r="R820" s="118">
        <v>3.0101045261693651</v>
      </c>
      <c r="S820" s="71"/>
    </row>
    <row r="821" spans="8:19" ht="12.75" customHeight="1">
      <c r="H821" s="60">
        <v>42235</v>
      </c>
      <c r="I821" s="118">
        <v>4.0415973689068965</v>
      </c>
      <c r="J821" s="118">
        <v>4.516883001926133</v>
      </c>
      <c r="K821" s="118">
        <v>0.92630537030537108</v>
      </c>
      <c r="L821" s="118">
        <v>1.420156047528278</v>
      </c>
      <c r="M821" s="118">
        <v>1.73</v>
      </c>
      <c r="N821" s="118">
        <v>5.2536073224474062</v>
      </c>
      <c r="O821" s="118">
        <v>5.6478781424321056</v>
      </c>
      <c r="P821" s="118">
        <v>2.2414547616787805</v>
      </c>
      <c r="Q821" s="118">
        <v>2.5790160990070534</v>
      </c>
      <c r="R821" s="118">
        <v>3.0101045261693651</v>
      </c>
      <c r="S821" s="71"/>
    </row>
    <row r="822" spans="8:19" ht="12.75" customHeight="1">
      <c r="H822" s="60">
        <v>42236</v>
      </c>
      <c r="I822" s="118">
        <v>4.0665271540569625</v>
      </c>
      <c r="J822" s="118">
        <v>4.5149591564916607</v>
      </c>
      <c r="K822" s="118">
        <v>0.94890312075983729</v>
      </c>
      <c r="L822" s="118">
        <v>1.4412676767676771</v>
      </c>
      <c r="M822" s="118">
        <v>1.7350000000000001</v>
      </c>
      <c r="N822" s="118">
        <v>5.2536073224474062</v>
      </c>
      <c r="O822" s="118">
        <v>5.6478781424321056</v>
      </c>
      <c r="P822" s="118">
        <v>2.2414547616787805</v>
      </c>
      <c r="Q822" s="118">
        <v>2.5790160990070534</v>
      </c>
      <c r="R822" s="118">
        <v>3.0101045261693651</v>
      </c>
      <c r="S822" s="71"/>
    </row>
    <row r="823" spans="8:19" ht="12.75" customHeight="1">
      <c r="H823" s="60">
        <v>42237</v>
      </c>
      <c r="I823" s="118">
        <v>4.0810619423472909</v>
      </c>
      <c r="J823" s="118">
        <v>4.4843529411764704</v>
      </c>
      <c r="K823" s="118">
        <v>0.91948550927967287</v>
      </c>
      <c r="L823" s="118">
        <v>1.4531818181818181</v>
      </c>
      <c r="M823" s="118">
        <v>1.72</v>
      </c>
      <c r="N823" s="118">
        <v>5.2536073224474062</v>
      </c>
      <c r="O823" s="118">
        <v>5.6478781424321056</v>
      </c>
      <c r="P823" s="118">
        <v>2.2414547616787805</v>
      </c>
      <c r="Q823" s="118">
        <v>2.5790160990070534</v>
      </c>
      <c r="R823" s="118">
        <v>3.0101045261693651</v>
      </c>
      <c r="S823" s="71"/>
    </row>
    <row r="824" spans="8:19" ht="12.75" customHeight="1">
      <c r="H824" s="60">
        <v>42240</v>
      </c>
      <c r="I824" s="118">
        <v>4.0789864611159032</v>
      </c>
      <c r="J824" s="118">
        <v>4.4923869801084999</v>
      </c>
      <c r="K824" s="118">
        <v>0.87967746306634775</v>
      </c>
      <c r="L824" s="118">
        <v>1.3892332854944864</v>
      </c>
      <c r="M824" s="118">
        <v>1.6869999999999996</v>
      </c>
      <c r="N824" s="118">
        <v>5.2536073224474062</v>
      </c>
      <c r="O824" s="118">
        <v>5.6478781424321056</v>
      </c>
      <c r="P824" s="118">
        <v>2.2414547616787805</v>
      </c>
      <c r="Q824" s="118">
        <v>2.5790160990070534</v>
      </c>
      <c r="R824" s="118">
        <v>3.0101045261693651</v>
      </c>
      <c r="S824" s="71"/>
    </row>
    <row r="825" spans="8:19" ht="12.75" customHeight="1">
      <c r="H825" s="60">
        <v>42241</v>
      </c>
      <c r="I825" s="118">
        <v>4.0862673735581234</v>
      </c>
      <c r="J825" s="118">
        <v>4.5098976520168561</v>
      </c>
      <c r="K825" s="118">
        <v>0.87551590566296356</v>
      </c>
      <c r="L825" s="118">
        <v>1.3878594191637672</v>
      </c>
      <c r="M825" s="118">
        <v>1.69</v>
      </c>
      <c r="N825" s="118">
        <v>5.2536073224474062</v>
      </c>
      <c r="O825" s="118">
        <v>5.6478781424321056</v>
      </c>
      <c r="P825" s="118">
        <v>2.2414547616787805</v>
      </c>
      <c r="Q825" s="118">
        <v>2.5790160990070534</v>
      </c>
      <c r="R825" s="118">
        <v>3.0101045261693651</v>
      </c>
      <c r="S825" s="71"/>
    </row>
    <row r="826" spans="8:19" ht="12.75" customHeight="1">
      <c r="H826" s="60">
        <v>42242</v>
      </c>
      <c r="I826" s="118">
        <v>4.0619146721678154</v>
      </c>
      <c r="J826" s="118">
        <v>4.4975929820344893</v>
      </c>
      <c r="K826" s="118">
        <v>0.86869375760803424</v>
      </c>
      <c r="L826" s="118">
        <v>1.3789004635048461</v>
      </c>
      <c r="M826" s="118"/>
      <c r="N826" s="118">
        <v>5.2536073224474062</v>
      </c>
      <c r="O826" s="118">
        <v>5.6478781424321056</v>
      </c>
      <c r="P826" s="118">
        <v>2.2414547616787805</v>
      </c>
      <c r="Q826" s="118">
        <v>2.5790160990070534</v>
      </c>
      <c r="R826" s="118">
        <v>3.0101045261693651</v>
      </c>
      <c r="S826" s="71"/>
    </row>
    <row r="827" spans="8:19" ht="12.75" customHeight="1">
      <c r="H827" s="60">
        <v>42243</v>
      </c>
      <c r="I827" s="118">
        <v>4.0263123991583818</v>
      </c>
      <c r="J827" s="118">
        <v>4.4984108204798305</v>
      </c>
      <c r="K827" s="118">
        <v>0.87491155755244066</v>
      </c>
      <c r="L827" s="118">
        <v>1.3707443055555548</v>
      </c>
      <c r="M827" s="118">
        <v>1.69</v>
      </c>
      <c r="N827" s="118">
        <v>5.2536073224474062</v>
      </c>
      <c r="O827" s="118">
        <v>5.6478781424321056</v>
      </c>
      <c r="P827" s="118">
        <v>2.2414547616787805</v>
      </c>
      <c r="Q827" s="118">
        <v>2.5790160990070534</v>
      </c>
      <c r="R827" s="118">
        <v>3.0101045261693651</v>
      </c>
      <c r="S827" s="71"/>
    </row>
    <row r="828" spans="8:19" ht="12.75" customHeight="1">
      <c r="H828" s="60">
        <v>42244</v>
      </c>
      <c r="I828" s="118">
        <v>4.032334583138053</v>
      </c>
      <c r="J828" s="118">
        <v>4.4790607026566471</v>
      </c>
      <c r="K828" s="118">
        <v>0.87066195776550903</v>
      </c>
      <c r="L828" s="118">
        <v>1.3934975369458129</v>
      </c>
      <c r="M828" s="118"/>
      <c r="N828" s="118">
        <v>5.2536073224474062</v>
      </c>
      <c r="O828" s="118">
        <v>5.6478781424321056</v>
      </c>
      <c r="P828" s="118">
        <v>2.2414547616787805</v>
      </c>
      <c r="Q828" s="118">
        <v>2.5790160990070534</v>
      </c>
      <c r="R828" s="118">
        <v>3.0101045261693651</v>
      </c>
      <c r="S828" s="71"/>
    </row>
    <row r="829" spans="8:19" ht="12.75" customHeight="1">
      <c r="H829" s="60">
        <v>42247</v>
      </c>
      <c r="I829" s="118">
        <v>4.0342106884336975</v>
      </c>
      <c r="J829" s="118">
        <v>4.4681814798912294</v>
      </c>
      <c r="K829" s="118">
        <v>0.87998931753308574</v>
      </c>
      <c r="L829" s="118">
        <v>1.3879104477611943</v>
      </c>
      <c r="M829" s="118"/>
      <c r="N829" s="118">
        <v>5.2536073224474062</v>
      </c>
      <c r="O829" s="118">
        <v>5.6478781424321056</v>
      </c>
      <c r="P829" s="118">
        <v>2.2414547616787805</v>
      </c>
      <c r="Q829" s="118">
        <v>2.5790160990070534</v>
      </c>
      <c r="R829" s="118">
        <v>3.0101045261693651</v>
      </c>
      <c r="S829" s="71"/>
    </row>
    <row r="830" spans="8:19" ht="12.75" customHeight="1">
      <c r="H830" s="60">
        <v>42248</v>
      </c>
      <c r="I830" s="118">
        <v>4.1001887410707889</v>
      </c>
      <c r="J830" s="118">
        <v>4.5194887749026389</v>
      </c>
      <c r="K830" s="118">
        <v>1.0332220524750082</v>
      </c>
      <c r="L830" s="118">
        <v>1.5244153657326698</v>
      </c>
      <c r="M830" s="118">
        <v>1.7636282542619268</v>
      </c>
      <c r="N830" s="118">
        <v>5.2536073224474062</v>
      </c>
      <c r="O830" s="118">
        <v>5.6478781424321056</v>
      </c>
      <c r="P830" s="118">
        <v>2.2414547616787805</v>
      </c>
      <c r="Q830" s="118">
        <v>2.5790160990070534</v>
      </c>
      <c r="R830" s="118">
        <v>3.0101045261693651</v>
      </c>
      <c r="S830" s="71"/>
    </row>
    <row r="831" spans="8:19" ht="12.75" customHeight="1">
      <c r="H831" s="60">
        <v>42249</v>
      </c>
      <c r="I831" s="118">
        <v>4.0865080944485941</v>
      </c>
      <c r="J831" s="118">
        <v>4.53238977227603</v>
      </c>
      <c r="K831" s="118">
        <v>1.0113059900685935</v>
      </c>
      <c r="L831" s="118">
        <v>1.5409466079373408</v>
      </c>
      <c r="M831" s="118">
        <v>1.7645130170477068</v>
      </c>
      <c r="N831" s="118">
        <v>5.2536073224474062</v>
      </c>
      <c r="O831" s="118">
        <v>5.6478781424321056</v>
      </c>
      <c r="P831" s="118">
        <v>2.2414547616787805</v>
      </c>
      <c r="Q831" s="118">
        <v>2.5790160990070534</v>
      </c>
      <c r="R831" s="118">
        <v>3.0101045261693651</v>
      </c>
      <c r="S831" s="71"/>
    </row>
    <row r="832" spans="8:19" ht="12.75" customHeight="1">
      <c r="H832" s="60">
        <v>42250</v>
      </c>
      <c r="I832" s="118">
        <v>4.1577597402597437</v>
      </c>
      <c r="J832" s="118">
        <v>4.540634920634921</v>
      </c>
      <c r="K832" s="118">
        <v>1.1012913648474207</v>
      </c>
      <c r="L832" s="118">
        <v>1.5900267538644475</v>
      </c>
      <c r="M832" s="118">
        <v>1.81</v>
      </c>
      <c r="N832" s="118">
        <v>5.2536073224474062</v>
      </c>
      <c r="O832" s="118">
        <v>5.6478781424321056</v>
      </c>
      <c r="P832" s="118">
        <v>2.2414547616787805</v>
      </c>
      <c r="Q832" s="118">
        <v>2.5790160990070534</v>
      </c>
      <c r="R832" s="118">
        <v>3.0101045261693651</v>
      </c>
      <c r="S832" s="71"/>
    </row>
    <row r="833" spans="8:19" ht="12.75" customHeight="1">
      <c r="H833" s="60">
        <v>42251</v>
      </c>
      <c r="I833" s="118">
        <v>4.1228459789712986</v>
      </c>
      <c r="J833" s="118">
        <v>4.527103109656303</v>
      </c>
      <c r="K833" s="118">
        <v>1.094172854937137</v>
      </c>
      <c r="L833" s="118">
        <v>1.5734065934065935</v>
      </c>
      <c r="M833" s="118">
        <v>1.76</v>
      </c>
      <c r="N833" s="118">
        <v>5.2536073224474062</v>
      </c>
      <c r="O833" s="118">
        <v>5.6478781424321056</v>
      </c>
      <c r="P833" s="118">
        <v>2.2414547616787805</v>
      </c>
      <c r="Q833" s="118">
        <v>2.5790160990070534</v>
      </c>
      <c r="R833" s="118">
        <v>3.0101045261693651</v>
      </c>
      <c r="S833" s="71"/>
    </row>
    <row r="834" spans="8:19" ht="12.75" customHeight="1">
      <c r="H834" s="60">
        <v>42254</v>
      </c>
      <c r="I834" s="118">
        <v>4.1086603707590061</v>
      </c>
      <c r="J834" s="118">
        <v>4.5376363636363637</v>
      </c>
      <c r="K834" s="118">
        <v>1.1222674133206243</v>
      </c>
      <c r="L834" s="118">
        <v>1.5719444444444444</v>
      </c>
      <c r="M834" s="118">
        <v>1.76</v>
      </c>
      <c r="N834" s="118">
        <v>5.2536073224474062</v>
      </c>
      <c r="O834" s="118">
        <v>5.6478781424321056</v>
      </c>
      <c r="P834" s="118">
        <v>2.2414547616787805</v>
      </c>
      <c r="Q834" s="118">
        <v>2.5790160990070534</v>
      </c>
      <c r="R834" s="118">
        <v>3.0101045261693651</v>
      </c>
      <c r="S834" s="71"/>
    </row>
    <row r="835" spans="8:19" ht="12.75" customHeight="1">
      <c r="H835" s="60">
        <v>42255</v>
      </c>
      <c r="I835" s="118">
        <v>4.2607907205435369</v>
      </c>
      <c r="J835" s="118">
        <v>4.6672225259704758</v>
      </c>
      <c r="K835" s="118">
        <v>1.1247385991433612</v>
      </c>
      <c r="L835" s="118">
        <v>1.7211707066648811</v>
      </c>
      <c r="M835" s="118">
        <v>1.8422222222222222</v>
      </c>
      <c r="N835" s="118">
        <v>5.2536073224474062</v>
      </c>
      <c r="O835" s="118">
        <v>5.6478781424321056</v>
      </c>
      <c r="P835" s="118">
        <v>2.2414547616787805</v>
      </c>
      <c r="Q835" s="118">
        <v>2.5790160990070534</v>
      </c>
      <c r="R835" s="118">
        <v>3.0101045261693651</v>
      </c>
      <c r="S835" s="71"/>
    </row>
    <row r="836" spans="8:19" ht="12.75" customHeight="1">
      <c r="H836" s="60">
        <v>42256</v>
      </c>
      <c r="I836" s="118">
        <v>4.1768089224305918</v>
      </c>
      <c r="J836" s="118">
        <v>4.6652541544477026</v>
      </c>
      <c r="K836" s="118">
        <v>1.1341767283474689</v>
      </c>
      <c r="L836" s="118">
        <v>1.6609552941176471</v>
      </c>
      <c r="M836" s="118">
        <v>1.85</v>
      </c>
      <c r="N836" s="118">
        <v>5.2536073224474062</v>
      </c>
      <c r="O836" s="118">
        <v>5.6478781424321056</v>
      </c>
      <c r="P836" s="118">
        <v>2.2414547616787805</v>
      </c>
      <c r="Q836" s="118">
        <v>2.5790160990070534</v>
      </c>
      <c r="R836" s="118">
        <v>3.0101045261693651</v>
      </c>
      <c r="S836" s="71"/>
    </row>
    <row r="837" spans="8:19" ht="12.75" customHeight="1">
      <c r="H837" s="60">
        <v>42257</v>
      </c>
      <c r="I837" s="118">
        <v>4.156939377965208</v>
      </c>
      <c r="J837" s="118">
        <v>4.6351568913014685</v>
      </c>
      <c r="K837" s="118">
        <v>1.1120187998620288</v>
      </c>
      <c r="L837" s="118">
        <v>1.6194576974366575</v>
      </c>
      <c r="M837" s="118"/>
      <c r="N837" s="118">
        <v>5.2536073224474062</v>
      </c>
      <c r="O837" s="118">
        <v>5.6478781424321056</v>
      </c>
      <c r="P837" s="118">
        <v>2.2414547616787805</v>
      </c>
      <c r="Q837" s="118">
        <v>2.5790160990070534</v>
      </c>
      <c r="R837" s="118">
        <v>3.0101045261693651</v>
      </c>
      <c r="S837" s="71"/>
    </row>
    <row r="838" spans="8:19" ht="12.75" customHeight="1">
      <c r="H838" s="60">
        <v>42258</v>
      </c>
      <c r="I838" s="118">
        <v>4.1462925170068017</v>
      </c>
      <c r="J838" s="118">
        <v>4.6124635130494491</v>
      </c>
      <c r="K838" s="118">
        <v>1.0980086956521731</v>
      </c>
      <c r="L838" s="118">
        <v>1.5698578298054082</v>
      </c>
      <c r="M838" s="118"/>
      <c r="N838" s="118">
        <v>5.2536073224474062</v>
      </c>
      <c r="O838" s="118">
        <v>5.6478781424321056</v>
      </c>
      <c r="P838" s="118">
        <v>2.2414547616787805</v>
      </c>
      <c r="Q838" s="118">
        <v>2.5790160990070534</v>
      </c>
      <c r="R838" s="118">
        <v>3.0101045261693651</v>
      </c>
      <c r="S838" s="71"/>
    </row>
    <row r="839" spans="8:19" ht="12.75" customHeight="1">
      <c r="H839" s="60">
        <v>42261</v>
      </c>
      <c r="I839" s="118">
        <v>4.180430107526881</v>
      </c>
      <c r="J839" s="118">
        <v>4.6427946259701312</v>
      </c>
      <c r="K839" s="118">
        <v>1.0833891472868222</v>
      </c>
      <c r="L839" s="118">
        <v>1.5620607934054609</v>
      </c>
      <c r="M839" s="118">
        <v>1.8000000000000003</v>
      </c>
      <c r="N839" s="118">
        <v>5.2536073224474062</v>
      </c>
      <c r="O839" s="118">
        <v>5.6478781424321056</v>
      </c>
      <c r="P839" s="118">
        <v>2.2414547616787805</v>
      </c>
      <c r="Q839" s="118">
        <v>2.5790160990070534</v>
      </c>
      <c r="R839" s="118">
        <v>3.0101045261693651</v>
      </c>
      <c r="S839" s="71"/>
    </row>
    <row r="840" spans="8:19" ht="12.75" customHeight="1">
      <c r="H840" s="60">
        <v>42262</v>
      </c>
      <c r="I840" s="118">
        <v>4.2038746438746442</v>
      </c>
      <c r="J840" s="118">
        <v>4.6616729323308261</v>
      </c>
      <c r="K840" s="118">
        <v>1.1303043776644808</v>
      </c>
      <c r="L840" s="118">
        <v>1.5802768549280175</v>
      </c>
      <c r="M840" s="118">
        <v>1.81</v>
      </c>
      <c r="N840" s="118">
        <v>5.2536073224474062</v>
      </c>
      <c r="O840" s="118">
        <v>5.6478781424321056</v>
      </c>
      <c r="P840" s="118">
        <v>2.2414547616787805</v>
      </c>
      <c r="Q840" s="118">
        <v>2.5790160990070534</v>
      </c>
      <c r="R840" s="118">
        <v>3.0101045261693651</v>
      </c>
      <c r="S840" s="71"/>
    </row>
    <row r="841" spans="8:19" ht="12.75" customHeight="1">
      <c r="H841" s="60">
        <v>42263</v>
      </c>
      <c r="I841" s="118">
        <v>4.2432686849574273</v>
      </c>
      <c r="J841" s="118">
        <v>4.6939568733153632</v>
      </c>
      <c r="K841" s="118">
        <v>1.0299615384615384</v>
      </c>
      <c r="L841" s="118">
        <v>1.5899999999999999</v>
      </c>
      <c r="M841" s="118">
        <v>1.8140000000000001</v>
      </c>
      <c r="N841" s="118">
        <v>5.2536073224474062</v>
      </c>
      <c r="O841" s="118">
        <v>5.6478781424321056</v>
      </c>
      <c r="P841" s="118">
        <v>2.2414547616787805</v>
      </c>
      <c r="Q841" s="118">
        <v>2.5790160990070534</v>
      </c>
      <c r="R841" s="118">
        <v>3.0101045261693651</v>
      </c>
      <c r="S841" s="71"/>
    </row>
    <row r="842" spans="8:19" ht="12.75" customHeight="1">
      <c r="H842" s="60">
        <v>42264</v>
      </c>
      <c r="I842" s="118">
        <v>4.2701639344262299</v>
      </c>
      <c r="J842" s="118">
        <v>4.6909090909090922</v>
      </c>
      <c r="K842" s="118">
        <v>1.1201828499369482</v>
      </c>
      <c r="L842" s="118">
        <v>1.5900000000000003</v>
      </c>
      <c r="M842" s="118">
        <v>1.85</v>
      </c>
      <c r="N842" s="118">
        <v>5.2536073224474062</v>
      </c>
      <c r="O842" s="118">
        <v>5.6478781424321056</v>
      </c>
      <c r="P842" s="118">
        <v>2.2414547616787805</v>
      </c>
      <c r="Q842" s="118">
        <v>2.5790160990070534</v>
      </c>
      <c r="R842" s="118">
        <v>3.0101045261693651</v>
      </c>
      <c r="S842" s="71"/>
    </row>
    <row r="843" spans="8:19" ht="12.75" customHeight="1">
      <c r="H843" s="60">
        <v>42268</v>
      </c>
      <c r="I843" s="118">
        <v>4.2295238095238101</v>
      </c>
      <c r="J843" s="118">
        <v>4.6527537100884429</v>
      </c>
      <c r="K843" s="118">
        <v>1.1023623072833597</v>
      </c>
      <c r="L843" s="118">
        <v>1.5560956764754235</v>
      </c>
      <c r="M843" s="118"/>
      <c r="N843" s="118">
        <v>5.2536073224474062</v>
      </c>
      <c r="O843" s="118">
        <v>5.6478781424321056</v>
      </c>
      <c r="P843" s="118">
        <v>2.2414547616787805</v>
      </c>
      <c r="Q843" s="118">
        <v>2.5790160990070534</v>
      </c>
      <c r="R843" s="118">
        <v>3.0101045261693651</v>
      </c>
      <c r="S843" s="71"/>
    </row>
    <row r="844" spans="8:19" ht="12.75" customHeight="1">
      <c r="H844" s="60">
        <v>42269</v>
      </c>
      <c r="I844" s="118">
        <v>4.2566864162122346</v>
      </c>
      <c r="J844" s="118">
        <v>4.6421428571428569</v>
      </c>
      <c r="K844" s="118">
        <v>1.1167071176616554</v>
      </c>
      <c r="L844" s="118">
        <v>1.5414285714285716</v>
      </c>
      <c r="M844" s="118"/>
      <c r="N844" s="118">
        <v>5.2536073224474062</v>
      </c>
      <c r="O844" s="118">
        <v>5.6478781424321056</v>
      </c>
      <c r="P844" s="118">
        <v>2.2414547616787805</v>
      </c>
      <c r="Q844" s="118">
        <v>2.5790160990070534</v>
      </c>
      <c r="R844" s="118">
        <v>3.0101045261693651</v>
      </c>
      <c r="S844" s="71"/>
    </row>
    <row r="845" spans="8:19" ht="12.75" customHeight="1">
      <c r="H845" s="60">
        <v>42270</v>
      </c>
      <c r="I845" s="118">
        <v>4.2668376492924454</v>
      </c>
      <c r="J845" s="118">
        <v>4.6390935672514599</v>
      </c>
      <c r="K845" s="118">
        <v>1.0447125204821446</v>
      </c>
      <c r="L845" s="118">
        <v>1.5243999999999998</v>
      </c>
      <c r="M845" s="118">
        <v>1.77</v>
      </c>
      <c r="N845" s="118">
        <v>5.2536073224474062</v>
      </c>
      <c r="O845" s="118">
        <v>5.6478781424321056</v>
      </c>
      <c r="P845" s="118">
        <v>2.2414547616787805</v>
      </c>
      <c r="Q845" s="118">
        <v>2.5790160990070534</v>
      </c>
      <c r="R845" s="118">
        <v>3.0101045261693651</v>
      </c>
      <c r="S845" s="71"/>
    </row>
    <row r="846" spans="8:19" ht="12.75" customHeight="1">
      <c r="H846" s="60">
        <v>42271</v>
      </c>
      <c r="I846" s="118">
        <v>4.2939112922277358</v>
      </c>
      <c r="J846" s="118">
        <v>4.6248008171603665</v>
      </c>
      <c r="K846" s="118">
        <v>1.0566821521733061</v>
      </c>
      <c r="L846" s="118">
        <v>1.4926005244755243</v>
      </c>
      <c r="M846" s="118">
        <v>1.77</v>
      </c>
      <c r="N846" s="118">
        <v>5.2536073224474062</v>
      </c>
      <c r="O846" s="118">
        <v>5.6478781424321056</v>
      </c>
      <c r="P846" s="118">
        <v>2.2414547616787805</v>
      </c>
      <c r="Q846" s="118">
        <v>2.5790160990070534</v>
      </c>
      <c r="R846" s="118">
        <v>3.0101045261693651</v>
      </c>
      <c r="S846" s="71"/>
    </row>
    <row r="847" spans="8:19" ht="12.75" customHeight="1">
      <c r="H847" s="60">
        <v>42272</v>
      </c>
      <c r="I847" s="118">
        <v>4.2987238180730092</v>
      </c>
      <c r="J847" s="118">
        <v>4.6232811747713045</v>
      </c>
      <c r="K847" s="118">
        <v>1.1224093126089512</v>
      </c>
      <c r="L847" s="118">
        <v>1.5180221300138326</v>
      </c>
      <c r="M847" s="118"/>
      <c r="N847" s="118">
        <v>5.2536073224474062</v>
      </c>
      <c r="O847" s="118">
        <v>5.6478781424321056</v>
      </c>
      <c r="P847" s="118">
        <v>2.2414547616787805</v>
      </c>
      <c r="Q847" s="118">
        <v>2.5790160990070534</v>
      </c>
      <c r="R847" s="118">
        <v>3.0101045261693651</v>
      </c>
      <c r="S847" s="71"/>
    </row>
    <row r="848" spans="8:19" ht="12.75" customHeight="1">
      <c r="H848" s="60">
        <v>42275</v>
      </c>
      <c r="I848" s="118">
        <v>4.285494809688581</v>
      </c>
      <c r="J848" s="118">
        <v>4.5940454545454559</v>
      </c>
      <c r="K848" s="118">
        <v>1.0062242099715077</v>
      </c>
      <c r="L848" s="118">
        <v>1.479269162210338</v>
      </c>
      <c r="M848" s="118"/>
      <c r="N848" s="118">
        <v>5.2536073224474062</v>
      </c>
      <c r="O848" s="118">
        <v>5.6478781424321056</v>
      </c>
      <c r="P848" s="118">
        <v>2.2414547616787805</v>
      </c>
      <c r="Q848" s="118">
        <v>2.5790160990070534</v>
      </c>
      <c r="R848" s="118">
        <v>3.0101045261693651</v>
      </c>
      <c r="S848" s="71"/>
    </row>
    <row r="849" spans="8:19" ht="12.75" customHeight="1">
      <c r="H849" s="60">
        <v>42276</v>
      </c>
      <c r="I849" s="118">
        <v>4.2822310338584089</v>
      </c>
      <c r="J849" s="118">
        <v>4.5598260268451236</v>
      </c>
      <c r="K849" s="118">
        <v>1.0294099601186215</v>
      </c>
      <c r="L849" s="118">
        <v>1.478385111620405</v>
      </c>
      <c r="M849" s="118"/>
      <c r="N849" s="118">
        <v>5.2536073224474062</v>
      </c>
      <c r="O849" s="118">
        <v>5.6478781424321056</v>
      </c>
      <c r="P849" s="118">
        <v>2.2414547616787805</v>
      </c>
      <c r="Q849" s="118">
        <v>2.5790160990070534</v>
      </c>
      <c r="R849" s="118">
        <v>3.0101045261693651</v>
      </c>
      <c r="S849" s="71"/>
    </row>
    <row r="850" spans="8:19" ht="12.75" customHeight="1">
      <c r="H850" s="60">
        <v>42277</v>
      </c>
      <c r="I850" s="118">
        <v>4.2332273237837574</v>
      </c>
      <c r="J850" s="118">
        <v>4.5337902060911857</v>
      </c>
      <c r="K850" s="118">
        <v>1.0172434617344479</v>
      </c>
      <c r="L850" s="118">
        <v>1.4642755283931754</v>
      </c>
      <c r="M850" s="118"/>
      <c r="N850" s="118">
        <v>5.2536073224474062</v>
      </c>
      <c r="O850" s="118">
        <v>5.6478781424321056</v>
      </c>
      <c r="P850" s="118">
        <v>2.2414547616787805</v>
      </c>
      <c r="Q850" s="118">
        <v>2.5790160990070534</v>
      </c>
      <c r="R850" s="118">
        <v>3.0101045261693651</v>
      </c>
      <c r="S850" s="71"/>
    </row>
    <row r="851" spans="8:19" ht="12.75" customHeight="1">
      <c r="H851" s="60">
        <v>42278</v>
      </c>
      <c r="I851" s="118">
        <v>4.1791829118663912</v>
      </c>
      <c r="J851" s="118">
        <v>4.4795538711105305</v>
      </c>
      <c r="K851" s="118">
        <v>1.0950226693088425</v>
      </c>
      <c r="L851" s="118">
        <v>1.4528066525994017</v>
      </c>
      <c r="M851" s="118"/>
      <c r="N851" s="118">
        <v>5.2536073224474062</v>
      </c>
      <c r="O851" s="118">
        <v>5.6478781424321056</v>
      </c>
      <c r="P851" s="118">
        <v>2.2414547616787805</v>
      </c>
      <c r="Q851" s="118">
        <v>2.5790160990070534</v>
      </c>
      <c r="R851" s="118">
        <v>3.0101045261693651</v>
      </c>
      <c r="S851" s="71"/>
    </row>
    <row r="852" spans="8:19" ht="12.75" customHeight="1">
      <c r="H852" s="60">
        <v>42279</v>
      </c>
      <c r="I852" s="118">
        <v>4.1624155446547277</v>
      </c>
      <c r="J852" s="118">
        <v>4.4628534577288841</v>
      </c>
      <c r="K852" s="118">
        <v>1.0944689787892741</v>
      </c>
      <c r="L852" s="118">
        <v>1.457439935246466</v>
      </c>
      <c r="M852" s="118"/>
      <c r="N852" s="118">
        <v>5.2536073224474062</v>
      </c>
      <c r="O852" s="118">
        <v>5.6478781424321056</v>
      </c>
      <c r="P852" s="118">
        <v>2.2414547616787805</v>
      </c>
      <c r="Q852" s="118">
        <v>2.5790160990070534</v>
      </c>
      <c r="R852" s="118">
        <v>3.0101045261693651</v>
      </c>
      <c r="S852" s="71"/>
    </row>
    <row r="853" spans="8:19" ht="12.75" customHeight="1">
      <c r="H853" s="60">
        <v>42282</v>
      </c>
      <c r="I853" s="118">
        <v>4.1533448655070275</v>
      </c>
      <c r="J853" s="118">
        <v>4.4592739795273664</v>
      </c>
      <c r="K853" s="118">
        <v>1.1146428571428566</v>
      </c>
      <c r="L853" s="118">
        <v>1.4529042263749532</v>
      </c>
      <c r="M853" s="118"/>
      <c r="N853" s="118">
        <v>5.2536073224474062</v>
      </c>
      <c r="O853" s="118">
        <v>5.6478781424321056</v>
      </c>
      <c r="P853" s="118">
        <v>2.2414547616787805</v>
      </c>
      <c r="Q853" s="118">
        <v>2.5790160990070534</v>
      </c>
      <c r="R853" s="118">
        <v>3.0101045261693651</v>
      </c>
      <c r="S853" s="71"/>
    </row>
    <row r="854" spans="8:19" ht="12.75" customHeight="1">
      <c r="H854" s="60">
        <v>42283</v>
      </c>
      <c r="I854" s="118">
        <v>4.1648392125165046</v>
      </c>
      <c r="J854" s="118">
        <v>4.4754395092830945</v>
      </c>
      <c r="K854" s="118">
        <v>1.1154285714285712</v>
      </c>
      <c r="L854" s="118">
        <v>1.4347534165181228</v>
      </c>
      <c r="M854" s="118">
        <v>1.77</v>
      </c>
      <c r="N854" s="118">
        <v>5.2536073224474062</v>
      </c>
      <c r="O854" s="118">
        <v>5.6478781424321056</v>
      </c>
      <c r="P854" s="118">
        <v>2.2414547616787805</v>
      </c>
      <c r="Q854" s="118">
        <v>2.5790160990070534</v>
      </c>
      <c r="R854" s="118">
        <v>3.0101045261693651</v>
      </c>
      <c r="S854" s="71"/>
    </row>
    <row r="855" spans="8:19" ht="12.75" customHeight="1">
      <c r="H855" s="60">
        <v>42284</v>
      </c>
      <c r="I855" s="118">
        <v>4.157585588673852</v>
      </c>
      <c r="J855" s="118">
        <v>4.4801907172995792</v>
      </c>
      <c r="K855" s="118">
        <v>1.1500000000000006</v>
      </c>
      <c r="L855" s="118">
        <v>1.4600000000000004</v>
      </c>
      <c r="M855" s="118">
        <v>1.73</v>
      </c>
      <c r="N855" s="118">
        <v>5.2536073224474062</v>
      </c>
      <c r="O855" s="118">
        <v>5.6478781424321056</v>
      </c>
      <c r="P855" s="118">
        <v>2.2414547616787805</v>
      </c>
      <c r="Q855" s="118">
        <v>2.5790160990070534</v>
      </c>
      <c r="R855" s="118">
        <v>3.0101045261693651</v>
      </c>
      <c r="S855" s="71"/>
    </row>
    <row r="856" spans="8:19" ht="12.75" customHeight="1">
      <c r="H856" s="60">
        <v>42285</v>
      </c>
      <c r="I856" s="118">
        <v>4.1168709671786203</v>
      </c>
      <c r="J856" s="118">
        <v>4.4392594927613489</v>
      </c>
      <c r="K856" s="118">
        <v>1.1529310344827579</v>
      </c>
      <c r="L856" s="118">
        <v>1.4572727272727273</v>
      </c>
      <c r="M856" s="118"/>
      <c r="N856" s="118">
        <v>5.2536073224474062</v>
      </c>
      <c r="O856" s="118">
        <v>5.6478781424321056</v>
      </c>
      <c r="P856" s="118">
        <v>2.2414547616787805</v>
      </c>
      <c r="Q856" s="118">
        <v>2.5790160990070534</v>
      </c>
      <c r="R856" s="118">
        <v>3.0101045261693651</v>
      </c>
      <c r="S856" s="71"/>
    </row>
    <row r="857" spans="8:19" ht="12.75" customHeight="1">
      <c r="H857" s="60">
        <v>42286</v>
      </c>
      <c r="I857" s="118">
        <v>4.1194134674647085</v>
      </c>
      <c r="J857" s="118">
        <v>4.4457757922880701</v>
      </c>
      <c r="K857" s="118">
        <v>1.1382812500000008</v>
      </c>
      <c r="L857" s="118">
        <v>1.4366666666666668</v>
      </c>
      <c r="M857" s="118"/>
      <c r="N857" s="118">
        <v>5.2536073224474062</v>
      </c>
      <c r="O857" s="118">
        <v>5.6478781424321056</v>
      </c>
      <c r="P857" s="118">
        <v>2.2414547616787805</v>
      </c>
      <c r="Q857" s="118">
        <v>2.5790160990070534</v>
      </c>
      <c r="R857" s="118">
        <v>3.0101045261693651</v>
      </c>
      <c r="S857" s="71"/>
    </row>
    <row r="858" spans="8:19" ht="12.75" customHeight="1">
      <c r="H858" s="60">
        <v>42290</v>
      </c>
      <c r="I858" s="118">
        <v>4.1215384615384609</v>
      </c>
      <c r="J858" s="118">
        <v>4.4455978260869564</v>
      </c>
      <c r="K858" s="118">
        <v>1.1249382716049372</v>
      </c>
      <c r="L858" s="118">
        <v>1.4369841269841268</v>
      </c>
      <c r="M858" s="118"/>
      <c r="N858" s="118">
        <v>5.2536073224474062</v>
      </c>
      <c r="O858" s="118">
        <v>5.6478781424321056</v>
      </c>
      <c r="P858" s="118">
        <v>2.2414547616787805</v>
      </c>
      <c r="Q858" s="118">
        <v>2.5790160990070534</v>
      </c>
      <c r="R858" s="118">
        <v>3.0101045261693651</v>
      </c>
      <c r="S858" s="71"/>
    </row>
    <row r="859" spans="8:19" ht="12.75" customHeight="1">
      <c r="H859" s="60">
        <v>42291</v>
      </c>
      <c r="I859" s="118">
        <v>4.1250554054799053</v>
      </c>
      <c r="J859" s="118">
        <v>4.4516821286532933</v>
      </c>
      <c r="K859" s="118">
        <v>1.1279999999999999</v>
      </c>
      <c r="L859" s="118">
        <v>1.4343456375838926</v>
      </c>
      <c r="M859" s="118"/>
      <c r="N859" s="118">
        <v>5.2536073224474062</v>
      </c>
      <c r="O859" s="118">
        <v>5.6478781424321056</v>
      </c>
      <c r="P859" s="118">
        <v>2.2414547616787805</v>
      </c>
      <c r="Q859" s="118">
        <v>2.5790160990070534</v>
      </c>
      <c r="R859" s="118">
        <v>3.0101045261693651</v>
      </c>
      <c r="S859" s="71"/>
    </row>
    <row r="860" spans="8:19" ht="12.75" customHeight="1">
      <c r="H860" s="60">
        <v>42292</v>
      </c>
      <c r="I860" s="118">
        <v>4.1358223684210529</v>
      </c>
      <c r="J860" s="118">
        <v>4.4509904472427229</v>
      </c>
      <c r="K860" s="118">
        <v>1.1450000000000002</v>
      </c>
      <c r="L860" s="118">
        <v>1.4215476190476191</v>
      </c>
      <c r="M860" s="118"/>
      <c r="N860" s="118">
        <v>5.2536073224474062</v>
      </c>
      <c r="O860" s="118">
        <v>5.6478781424321056</v>
      </c>
      <c r="P860" s="118">
        <v>2.2414547616787805</v>
      </c>
      <c r="Q860" s="118">
        <v>2.5790160990070534</v>
      </c>
      <c r="R860" s="118">
        <v>3.0101045261693651</v>
      </c>
      <c r="S860" s="71"/>
    </row>
    <row r="861" spans="8:19" ht="12.75" customHeight="1">
      <c r="H861" s="60">
        <v>42293</v>
      </c>
      <c r="I861" s="118">
        <v>4.1543766911889035</v>
      </c>
      <c r="J861" s="118">
        <v>4.4488758215150455</v>
      </c>
      <c r="K861" s="118">
        <v>1.1616883116883101</v>
      </c>
      <c r="L861" s="118">
        <v>1.4387399999999999</v>
      </c>
      <c r="M861" s="118">
        <v>1.7687528174305034</v>
      </c>
      <c r="N861" s="118">
        <v>5.2536073224474062</v>
      </c>
      <c r="O861" s="118">
        <v>5.6478781424321056</v>
      </c>
      <c r="P861" s="118">
        <v>2.2414547616787805</v>
      </c>
      <c r="Q861" s="118">
        <v>2.5790160990070534</v>
      </c>
      <c r="R861" s="118">
        <v>3.0101045261693651</v>
      </c>
      <c r="S861" s="71"/>
    </row>
    <row r="862" spans="8:19" ht="12.75" customHeight="1">
      <c r="H862" s="60">
        <v>42296</v>
      </c>
      <c r="I862" s="118">
        <v>4.1712393471038576</v>
      </c>
      <c r="J862" s="118">
        <v>4.4600000000000009</v>
      </c>
      <c r="K862" s="118">
        <v>1.1769014084507059</v>
      </c>
      <c r="L862" s="118">
        <v>1.4576271186440677</v>
      </c>
      <c r="M862" s="118"/>
      <c r="N862" s="118">
        <v>5.2536073224474062</v>
      </c>
      <c r="O862" s="118">
        <v>5.6478781424321056</v>
      </c>
      <c r="P862" s="118">
        <v>2.2414547616787805</v>
      </c>
      <c r="Q862" s="118">
        <v>2.5790160990070534</v>
      </c>
      <c r="R862" s="118">
        <v>3.0101045261693651</v>
      </c>
      <c r="S862" s="71"/>
    </row>
    <row r="863" spans="8:19" ht="12.75" customHeight="1">
      <c r="H863" s="60">
        <v>42297</v>
      </c>
      <c r="I863" s="118">
        <v>4.2017990196078427</v>
      </c>
      <c r="J863" s="118">
        <v>4.47631458184983</v>
      </c>
      <c r="K863" s="118">
        <v>1.1999999999999997</v>
      </c>
      <c r="L863" s="118">
        <v>1.4736981132075473</v>
      </c>
      <c r="M863" s="118"/>
      <c r="N863" s="118">
        <v>5.2536073224474062</v>
      </c>
      <c r="O863" s="118">
        <v>5.6478781424321056</v>
      </c>
      <c r="P863" s="118">
        <v>2.2414547616787805</v>
      </c>
      <c r="Q863" s="118">
        <v>2.5790160990070534</v>
      </c>
      <c r="R863" s="118">
        <v>3.0101045261693651</v>
      </c>
      <c r="S863" s="71"/>
    </row>
    <row r="864" spans="8:19" ht="12.75" customHeight="1">
      <c r="H864" s="60">
        <v>42298</v>
      </c>
      <c r="I864" s="118">
        <v>4.2175723412442991</v>
      </c>
      <c r="J864" s="118">
        <v>4.472977967306325</v>
      </c>
      <c r="K864" s="118">
        <v>1.1885714285714286</v>
      </c>
      <c r="L864" s="118">
        <v>1.4654970760233916</v>
      </c>
      <c r="M864" s="118"/>
      <c r="N864" s="118">
        <v>5.2536073224474062</v>
      </c>
      <c r="O864" s="118">
        <v>5.6478781424321056</v>
      </c>
      <c r="P864" s="118">
        <v>2.2414547616787805</v>
      </c>
      <c r="Q864" s="118">
        <v>2.5790160990070534</v>
      </c>
      <c r="R864" s="118">
        <v>3.0101045261693651</v>
      </c>
      <c r="S864" s="71"/>
    </row>
    <row r="865" spans="8:19" ht="12.75" customHeight="1">
      <c r="H865" s="60">
        <v>42299</v>
      </c>
      <c r="I865" s="118">
        <v>4.2299616668092748</v>
      </c>
      <c r="J865" s="118">
        <v>4.472030656108597</v>
      </c>
      <c r="K865" s="118">
        <v>1.1917021276595738</v>
      </c>
      <c r="L865" s="118">
        <v>1.4793333333333336</v>
      </c>
      <c r="M865" s="118"/>
      <c r="N865" s="118">
        <v>5.2536073224474062</v>
      </c>
      <c r="O865" s="118">
        <v>5.6478781424321056</v>
      </c>
      <c r="P865" s="118">
        <v>2.2414547616787805</v>
      </c>
      <c r="Q865" s="118">
        <v>2.5790160990070534</v>
      </c>
      <c r="R865" s="118">
        <v>3.0101045261693651</v>
      </c>
      <c r="S865" s="71"/>
    </row>
    <row r="866" spans="8:19" ht="12.75" customHeight="1">
      <c r="H866" s="60">
        <v>42300</v>
      </c>
      <c r="I866" s="118">
        <v>4.2366584625482027</v>
      </c>
      <c r="J866" s="118">
        <v>4.4729213899995894</v>
      </c>
      <c r="K866" s="118">
        <v>1.1933333333333345</v>
      </c>
      <c r="L866" s="118">
        <v>1.4810454545454546</v>
      </c>
      <c r="M866" s="118">
        <v>1.7660000000000009</v>
      </c>
      <c r="N866" s="118">
        <v>5.2536073224474062</v>
      </c>
      <c r="O866" s="118">
        <v>5.6478781424321056</v>
      </c>
      <c r="P866" s="118">
        <v>2.2414547616787805</v>
      </c>
      <c r="Q866" s="118">
        <v>2.5790160990070534</v>
      </c>
      <c r="R866" s="118">
        <v>3.0101045261693651</v>
      </c>
      <c r="S866" s="71"/>
    </row>
    <row r="867" spans="8:19" ht="12.75" customHeight="1">
      <c r="H867" s="60">
        <v>42303</v>
      </c>
      <c r="I867" s="118">
        <v>4.2166666666666641</v>
      </c>
      <c r="J867" s="118">
        <v>4.4687912087912078</v>
      </c>
      <c r="K867" s="118">
        <v>1.2007317073170738</v>
      </c>
      <c r="L867" s="118">
        <v>1.48</v>
      </c>
      <c r="M867" s="118"/>
      <c r="N867" s="118">
        <v>5.2536073224474062</v>
      </c>
      <c r="O867" s="118">
        <v>5.6478781424321056</v>
      </c>
      <c r="P867" s="118">
        <v>2.2414547616787805</v>
      </c>
      <c r="Q867" s="118">
        <v>2.5790160990070534</v>
      </c>
      <c r="R867" s="118">
        <v>3.0101045261693651</v>
      </c>
      <c r="S867" s="71"/>
    </row>
    <row r="868" spans="8:19" ht="12.75" customHeight="1">
      <c r="H868" s="60">
        <v>42304</v>
      </c>
      <c r="I868" s="118">
        <v>4.2299616668092748</v>
      </c>
      <c r="J868" s="118">
        <v>4.472030656108597</v>
      </c>
      <c r="K868" s="118">
        <v>1.1917021276595738</v>
      </c>
      <c r="L868" s="118">
        <v>1.4793333333333336</v>
      </c>
      <c r="M868" s="118"/>
      <c r="N868" s="118">
        <v>5.2536073224474062</v>
      </c>
      <c r="O868" s="118">
        <v>5.6478781424321056</v>
      </c>
      <c r="P868" s="118">
        <v>2.2414547616787805</v>
      </c>
      <c r="Q868" s="118">
        <v>2.5790160990070534</v>
      </c>
      <c r="R868" s="118">
        <v>3.0101045261693651</v>
      </c>
      <c r="S868" s="71"/>
    </row>
    <row r="869" spans="8:19" ht="12.75" customHeight="1">
      <c r="H869" s="60">
        <v>42305</v>
      </c>
      <c r="I869" s="118">
        <v>4.2080952380952379</v>
      </c>
      <c r="J869" s="118">
        <v>4.4408465182932177</v>
      </c>
      <c r="K869" s="118">
        <v>1.2280952380952381</v>
      </c>
      <c r="L869" s="118">
        <v>1.498</v>
      </c>
      <c r="M869" s="118">
        <v>1.74</v>
      </c>
      <c r="N869" s="118">
        <v>5.2536073224474062</v>
      </c>
      <c r="O869" s="118">
        <v>5.6478781424321056</v>
      </c>
      <c r="P869" s="118">
        <v>2.2414547616787805</v>
      </c>
      <c r="Q869" s="118">
        <v>2.5790160990070534</v>
      </c>
      <c r="R869" s="118">
        <v>3.0101045261693651</v>
      </c>
      <c r="S869" s="71"/>
    </row>
    <row r="870" spans="8:19" ht="12.75" customHeight="1">
      <c r="H870" s="60">
        <v>42306</v>
      </c>
      <c r="I870" s="118">
        <v>4.2454386797318202</v>
      </c>
      <c r="J870" s="118">
        <v>4.4803520756699955</v>
      </c>
      <c r="K870" s="118">
        <v>1.2505882352941176</v>
      </c>
      <c r="L870" s="118">
        <v>1.4750980392156865</v>
      </c>
      <c r="M870" s="118">
        <v>1.7433333333333334</v>
      </c>
      <c r="N870" s="118">
        <v>5.2536073224474062</v>
      </c>
      <c r="O870" s="118">
        <v>5.6478781424321056</v>
      </c>
      <c r="P870" s="118">
        <v>2.2414547616787805</v>
      </c>
      <c r="Q870" s="118">
        <v>2.5790160990070534</v>
      </c>
      <c r="R870" s="118">
        <v>3.0101045261693651</v>
      </c>
      <c r="S870" s="71"/>
    </row>
    <row r="871" spans="8:19" ht="12.75" customHeight="1">
      <c r="H871" s="60">
        <v>42307</v>
      </c>
      <c r="I871" s="118">
        <v>4.2496792372429955</v>
      </c>
      <c r="J871" s="118">
        <v>4.493115475470284</v>
      </c>
      <c r="K871" s="118">
        <v>1.278</v>
      </c>
      <c r="L871" s="118">
        <v>1.49</v>
      </c>
      <c r="M871" s="118">
        <v>1.72</v>
      </c>
      <c r="N871" s="118">
        <v>5.2536073224474062</v>
      </c>
      <c r="O871" s="118">
        <v>5.6478781424321056</v>
      </c>
      <c r="P871" s="118">
        <v>2.2414547616787805</v>
      </c>
      <c r="Q871" s="118">
        <v>2.5790160990070534</v>
      </c>
      <c r="R871" s="118">
        <v>3.0101045261693651</v>
      </c>
      <c r="S871" s="71"/>
    </row>
    <row r="872" spans="8:19" ht="12.75" customHeight="1">
      <c r="H872" s="60">
        <v>42310</v>
      </c>
      <c r="I872" s="118">
        <v>4.2606666666666664</v>
      </c>
      <c r="J872" s="118">
        <v>4.5406398385565048</v>
      </c>
      <c r="K872" s="118">
        <v>1.2891111111111098</v>
      </c>
      <c r="L872" s="118">
        <v>1.5314450035945362</v>
      </c>
      <c r="M872" s="118"/>
      <c r="N872" s="118">
        <v>5.2536073224474062</v>
      </c>
      <c r="O872" s="118">
        <v>5.6478781424321056</v>
      </c>
      <c r="P872" s="118">
        <v>2.2414547616787805</v>
      </c>
      <c r="Q872" s="118">
        <v>2.5790160990070534</v>
      </c>
      <c r="R872" s="118">
        <v>3.0101045261693651</v>
      </c>
      <c r="S872" s="71"/>
    </row>
    <row r="873" spans="8:19" ht="12.75" customHeight="1">
      <c r="H873" s="60">
        <v>42311</v>
      </c>
      <c r="I873" s="118">
        <v>4.2791780821917795</v>
      </c>
      <c r="J873" s="118">
        <v>4.5160148551750847</v>
      </c>
      <c r="K873" s="118">
        <v>1.3107894736842101</v>
      </c>
      <c r="L873" s="118">
        <v>1.5216666666666665</v>
      </c>
      <c r="M873" s="118">
        <v>1.7433333333333334</v>
      </c>
      <c r="N873" s="118">
        <v>5.2536073224474062</v>
      </c>
      <c r="O873" s="118">
        <v>5.6478781424321056</v>
      </c>
      <c r="P873" s="118">
        <v>2.2414547616787805</v>
      </c>
      <c r="Q873" s="118">
        <v>2.5790160990070534</v>
      </c>
      <c r="R873" s="118">
        <v>3.0101045261693651</v>
      </c>
      <c r="S873" s="71"/>
    </row>
    <row r="874" spans="8:19" ht="12.75" customHeight="1">
      <c r="H874" s="60">
        <v>42312</v>
      </c>
      <c r="I874" s="118">
        <v>4.2488270112568367</v>
      </c>
      <c r="J874" s="118">
        <v>4.4892886795059139</v>
      </c>
      <c r="K874" s="118">
        <v>1.3060317460317445</v>
      </c>
      <c r="L874" s="118">
        <v>1.5</v>
      </c>
      <c r="M874" s="118"/>
      <c r="N874" s="118">
        <v>5.2536073224474062</v>
      </c>
      <c r="O874" s="118">
        <v>5.6478781424321056</v>
      </c>
      <c r="P874" s="118">
        <v>2.2414547616787805</v>
      </c>
      <c r="Q874" s="118">
        <v>2.5790160990070534</v>
      </c>
      <c r="R874" s="118">
        <v>3.0101045261693651</v>
      </c>
      <c r="S874" s="71"/>
    </row>
    <row r="875" spans="8:19" ht="12.75" customHeight="1">
      <c r="H875" s="60">
        <v>42313</v>
      </c>
      <c r="I875" s="118">
        <v>4.2802784436658685</v>
      </c>
      <c r="J875" s="118">
        <v>4.4992879256965947</v>
      </c>
      <c r="K875" s="118">
        <v>1.3094736842105261</v>
      </c>
      <c r="L875" s="118">
        <v>1.5191813380281689</v>
      </c>
      <c r="M875" s="118"/>
      <c r="N875" s="118">
        <v>5.2536073224474062</v>
      </c>
      <c r="O875" s="118">
        <v>5.6478781424321056</v>
      </c>
      <c r="P875" s="118">
        <v>2.2414547616787805</v>
      </c>
      <c r="Q875" s="118">
        <v>2.5790160990070534</v>
      </c>
      <c r="R875" s="118">
        <v>3.0101045261693651</v>
      </c>
      <c r="S875" s="71"/>
    </row>
    <row r="876" spans="8:19" ht="12.75" customHeight="1">
      <c r="H876" s="60">
        <v>42314</v>
      </c>
      <c r="I876" s="118">
        <v>4.3582763545478898</v>
      </c>
      <c r="J876" s="118">
        <v>4.5448819802563731</v>
      </c>
      <c r="K876" s="118">
        <v>1.3192307692307694</v>
      </c>
      <c r="L876" s="118">
        <v>1.5668200836820083</v>
      </c>
      <c r="M876" s="118">
        <v>1.76</v>
      </c>
      <c r="N876" s="118">
        <v>5.2536073224474062</v>
      </c>
      <c r="O876" s="118">
        <v>5.6478781424321056</v>
      </c>
      <c r="P876" s="118">
        <v>2.2414547616787805</v>
      </c>
      <c r="Q876" s="118">
        <v>2.5790160990070534</v>
      </c>
      <c r="R876" s="118">
        <v>3.0101045261693651</v>
      </c>
      <c r="S876" s="71"/>
    </row>
    <row r="877" spans="8:19" ht="12.75" customHeight="1">
      <c r="H877" s="60">
        <v>42317</v>
      </c>
      <c r="I877" s="118">
        <v>4.3992048372030954</v>
      </c>
      <c r="J877" s="118">
        <v>4.6172928994082829</v>
      </c>
      <c r="K877" s="118"/>
      <c r="L877" s="118">
        <v>1.59</v>
      </c>
      <c r="M877" s="118">
        <v>1.7679999999999998</v>
      </c>
      <c r="N877" s="118">
        <v>5.2536073224474062</v>
      </c>
      <c r="O877" s="118">
        <v>5.6478781424321056</v>
      </c>
      <c r="P877" s="118">
        <v>2.2414547616787805</v>
      </c>
      <c r="Q877" s="118">
        <v>2.5790160990070534</v>
      </c>
      <c r="R877" s="118">
        <v>3.0101045261693651</v>
      </c>
      <c r="S877" s="71"/>
    </row>
    <row r="878" spans="8:19" ht="12.75" customHeight="1">
      <c r="H878" s="60">
        <v>42318</v>
      </c>
      <c r="I878" s="118">
        <v>4.4209333591086413</v>
      </c>
      <c r="J878" s="118">
        <v>4.6695652173913054</v>
      </c>
      <c r="K878" s="118">
        <v>1.3700000000000003</v>
      </c>
      <c r="L878" s="118">
        <v>1.6072237318840581</v>
      </c>
      <c r="M878" s="118"/>
      <c r="N878" s="118">
        <v>5.2536073224474062</v>
      </c>
      <c r="O878" s="118">
        <v>5.6478781424321056</v>
      </c>
      <c r="P878" s="118">
        <v>2.2414547616787805</v>
      </c>
      <c r="Q878" s="118">
        <v>2.5790160990070534</v>
      </c>
      <c r="R878" s="118">
        <v>3.0101045261693651</v>
      </c>
      <c r="S878" s="71"/>
    </row>
    <row r="879" spans="8:19" ht="12.75" customHeight="1">
      <c r="H879" s="60">
        <v>42319</v>
      </c>
      <c r="I879" s="118">
        <v>4.3936252011586721</v>
      </c>
      <c r="J879" s="118">
        <v>4.6385935054773073</v>
      </c>
      <c r="K879" s="118">
        <v>1.3499999999999996</v>
      </c>
      <c r="L879" s="118">
        <v>1.5919067796610171</v>
      </c>
      <c r="M879" s="118"/>
      <c r="N879" s="118">
        <v>5.2536073224474062</v>
      </c>
      <c r="O879" s="118">
        <v>5.6478781424321056</v>
      </c>
      <c r="P879" s="118">
        <v>2.2414547616787805</v>
      </c>
      <c r="Q879" s="118">
        <v>2.5790160990070534</v>
      </c>
      <c r="R879" s="118">
        <v>3.0101045261693651</v>
      </c>
      <c r="S879" s="71"/>
    </row>
    <row r="880" spans="8:19" ht="12.75" customHeight="1">
      <c r="H880" s="60">
        <v>42320</v>
      </c>
      <c r="I880" s="118">
        <v>4.3785036202735323</v>
      </c>
      <c r="J880" s="118">
        <v>4.6293026826115051</v>
      </c>
      <c r="K880" s="118">
        <v>1.3572842938706384</v>
      </c>
      <c r="L880" s="118">
        <v>1.5974999999999999</v>
      </c>
      <c r="M880" s="118"/>
      <c r="N880" s="118">
        <v>5.2536073224474062</v>
      </c>
      <c r="O880" s="118">
        <v>5.6478781424321056</v>
      </c>
      <c r="P880" s="118">
        <v>2.2414547616787805</v>
      </c>
      <c r="Q880" s="118">
        <v>2.5790160990070534</v>
      </c>
      <c r="R880" s="118">
        <v>3.0101045261693651</v>
      </c>
      <c r="S880" s="71"/>
    </row>
    <row r="881" spans="8:19" ht="12.75" customHeight="1">
      <c r="H881" s="60">
        <v>42321</v>
      </c>
      <c r="I881" s="118">
        <v>4.3302152317880793</v>
      </c>
      <c r="J881" s="118">
        <v>4.621315789473682</v>
      </c>
      <c r="K881" s="118">
        <v>1.3443960813492077</v>
      </c>
      <c r="L881" s="118">
        <v>1.5932780082987552</v>
      </c>
      <c r="M881" s="118"/>
      <c r="N881" s="118">
        <v>5.2536073224474062</v>
      </c>
      <c r="O881" s="118">
        <v>5.6478781424321056</v>
      </c>
      <c r="P881" s="118">
        <v>2.2414547616787805</v>
      </c>
      <c r="Q881" s="118">
        <v>2.5790160990070534</v>
      </c>
      <c r="R881" s="118">
        <v>3.0101045261693651</v>
      </c>
      <c r="S881" s="71"/>
    </row>
    <row r="882" spans="8:19" ht="12.75" customHeight="1">
      <c r="H882" s="60">
        <v>42324</v>
      </c>
      <c r="I882" s="118">
        <v>4.3229411764705885</v>
      </c>
      <c r="J882" s="118">
        <v>4.5816259788116067</v>
      </c>
      <c r="K882" s="118">
        <v>1.3240986349036403</v>
      </c>
      <c r="L882" s="118">
        <v>1.5872222222222223</v>
      </c>
      <c r="M882" s="118"/>
      <c r="N882" s="118">
        <v>5.2536073224474062</v>
      </c>
      <c r="O882" s="118">
        <v>5.6478781424321056</v>
      </c>
      <c r="P882" s="118">
        <v>2.2414547616787805</v>
      </c>
      <c r="Q882" s="118">
        <v>2.5790160990070534</v>
      </c>
      <c r="R882" s="118">
        <v>3.0101045261693651</v>
      </c>
      <c r="S882" s="71"/>
    </row>
    <row r="883" spans="8:19" ht="12.75" customHeight="1">
      <c r="H883" s="60">
        <v>42325</v>
      </c>
      <c r="I883" s="118">
        <v>4.3105127125018816</v>
      </c>
      <c r="J883" s="118">
        <v>4.5571759259259244</v>
      </c>
      <c r="K883" s="118">
        <v>1.2983311855670103</v>
      </c>
      <c r="L883" s="118">
        <v>1.5773467561521248</v>
      </c>
      <c r="M883" s="118"/>
      <c r="N883" s="118">
        <v>5.2536073224474062</v>
      </c>
      <c r="O883" s="118">
        <v>5.6478781424321056</v>
      </c>
      <c r="P883" s="118">
        <v>2.2414547616787805</v>
      </c>
      <c r="Q883" s="118">
        <v>2.5790160990070534</v>
      </c>
      <c r="R883" s="118">
        <v>3.0101045261693651</v>
      </c>
      <c r="S883" s="71"/>
    </row>
    <row r="884" spans="8:19" ht="12.75" customHeight="1">
      <c r="H884" s="60">
        <v>42326</v>
      </c>
      <c r="I884" s="118">
        <v>4.3096734984701781</v>
      </c>
      <c r="J884" s="118">
        <v>4.5691453404152558</v>
      </c>
      <c r="K884" s="118">
        <v>1.269410992856101</v>
      </c>
      <c r="L884" s="118">
        <v>1.5747058823529405</v>
      </c>
      <c r="M884" s="118"/>
      <c r="N884" s="118">
        <v>5.2536073224474062</v>
      </c>
      <c r="O884" s="118">
        <v>5.6478781424321056</v>
      </c>
      <c r="P884" s="118">
        <v>2.2414547616787805</v>
      </c>
      <c r="Q884" s="118">
        <v>2.5790160990070534</v>
      </c>
      <c r="R884" s="118">
        <v>3.0101045261693651</v>
      </c>
      <c r="S884" s="71"/>
    </row>
    <row r="885" spans="8:19" ht="12.75" customHeight="1">
      <c r="H885" s="60">
        <v>42327</v>
      </c>
      <c r="I885" s="118">
        <v>4.2749919401266556</v>
      </c>
      <c r="J885" s="118">
        <v>4.5423345410628011</v>
      </c>
      <c r="K885" s="118">
        <v>1.2479408721359939</v>
      </c>
      <c r="L885" s="118">
        <v>1.563215579097001</v>
      </c>
      <c r="M885" s="118">
        <v>1.8099999999999998</v>
      </c>
      <c r="N885" s="118">
        <v>5.2536073224474062</v>
      </c>
      <c r="O885" s="118">
        <v>5.6478781424321056</v>
      </c>
      <c r="P885" s="118">
        <v>2.2414547616787805</v>
      </c>
      <c r="Q885" s="118">
        <v>2.5790160990070534</v>
      </c>
      <c r="R885" s="118">
        <v>3.0101045261693651</v>
      </c>
      <c r="S885" s="71"/>
    </row>
    <row r="886" spans="8:19" ht="12.75" customHeight="1">
      <c r="H886" s="60">
        <v>42328</v>
      </c>
      <c r="I886" s="118">
        <v>4.2898399062866064</v>
      </c>
      <c r="J886" s="118">
        <v>4.5546629213483145</v>
      </c>
      <c r="K886" s="118">
        <v>1.2606811680623615</v>
      </c>
      <c r="L886" s="118">
        <v>1.5916666666666668</v>
      </c>
      <c r="M886" s="118">
        <v>1.75</v>
      </c>
      <c r="N886" s="118">
        <v>5.2536073224474062</v>
      </c>
      <c r="O886" s="118">
        <v>5.6478781424321056</v>
      </c>
      <c r="P886" s="118">
        <v>2.2414547616787805</v>
      </c>
      <c r="Q886" s="118">
        <v>2.5790160990070534</v>
      </c>
      <c r="R886" s="118">
        <v>3.0101045261693651</v>
      </c>
      <c r="S886" s="71"/>
    </row>
    <row r="887" spans="8:19" ht="12.75" customHeight="1">
      <c r="H887" s="60">
        <v>42331</v>
      </c>
      <c r="I887" s="118">
        <v>4.3097011218395957</v>
      </c>
      <c r="J887" s="118">
        <v>4.5204545454545455</v>
      </c>
      <c r="K887" s="118">
        <v>1.2442973718948755</v>
      </c>
      <c r="L887" s="118">
        <v>1.5737500000000002</v>
      </c>
      <c r="M887" s="118"/>
      <c r="N887" s="118">
        <v>5.2536073224474062</v>
      </c>
      <c r="O887" s="118">
        <v>5.6478781424321056</v>
      </c>
      <c r="P887" s="118">
        <v>2.2414547616787805</v>
      </c>
      <c r="Q887" s="118">
        <v>2.5790160990070534</v>
      </c>
      <c r="R887" s="118">
        <v>3.0101045261693651</v>
      </c>
      <c r="S887" s="71"/>
    </row>
    <row r="888" spans="8:19" ht="12.75" customHeight="1">
      <c r="H888" s="60">
        <v>42332</v>
      </c>
      <c r="I888" s="118">
        <v>4.3035121545121546</v>
      </c>
      <c r="J888" s="118">
        <v>4.5449714856002288</v>
      </c>
      <c r="K888" s="118">
        <v>1.2547134456530056</v>
      </c>
      <c r="L888" s="118">
        <v>1.5786131386861306</v>
      </c>
      <c r="M888" s="118"/>
      <c r="N888" s="118">
        <v>5.2536073224474062</v>
      </c>
      <c r="O888" s="118">
        <v>5.6478781424321056</v>
      </c>
      <c r="P888" s="118">
        <v>2.2414547616787805</v>
      </c>
      <c r="Q888" s="118">
        <v>2.5790160990070534</v>
      </c>
      <c r="R888" s="118">
        <v>3.0101045261693651</v>
      </c>
      <c r="S888" s="71"/>
    </row>
    <row r="889" spans="8:19" ht="12.75" customHeight="1">
      <c r="H889" s="60">
        <v>42333</v>
      </c>
      <c r="I889" s="118">
        <v>4.3007336807271912</v>
      </c>
      <c r="J889" s="118">
        <v>4.5108022519352584</v>
      </c>
      <c r="K889" s="118">
        <v>1.2454517329983181</v>
      </c>
      <c r="L889" s="118">
        <v>1.5799999999999987</v>
      </c>
      <c r="M889" s="118">
        <v>1.8018749999999999</v>
      </c>
      <c r="N889" s="118">
        <v>5.2536073224474062</v>
      </c>
      <c r="O889" s="118">
        <v>5.6478781424321056</v>
      </c>
      <c r="P889" s="118">
        <v>2.2414547616787805</v>
      </c>
      <c r="Q889" s="118">
        <v>2.5790160990070534</v>
      </c>
      <c r="R889" s="118">
        <v>3.0101045261693651</v>
      </c>
      <c r="S889" s="71"/>
    </row>
    <row r="890" spans="8:19" ht="12.75" customHeight="1">
      <c r="H890" s="60">
        <v>42334</v>
      </c>
      <c r="I890" s="118">
        <v>4.3065352112676063</v>
      </c>
      <c r="J890" s="118">
        <v>4.550825471698114</v>
      </c>
      <c r="K890" s="118">
        <v>1.25350057852109</v>
      </c>
      <c r="L890" s="118">
        <v>1.5568012558657707</v>
      </c>
      <c r="M890" s="118">
        <v>1.8400000000000003</v>
      </c>
      <c r="N890" s="118">
        <v>5.2536073224474062</v>
      </c>
      <c r="O890" s="118">
        <v>5.6478781424321056</v>
      </c>
      <c r="P890" s="118">
        <v>2.2414547616787805</v>
      </c>
      <c r="Q890" s="118">
        <v>2.5790160990070534</v>
      </c>
      <c r="R890" s="118">
        <v>3.0101045261693651</v>
      </c>
      <c r="S890" s="71"/>
    </row>
    <row r="891" spans="8:19" ht="12.75" customHeight="1">
      <c r="H891" s="60">
        <v>42335</v>
      </c>
      <c r="I891" s="118">
        <v>4.3629300776914564</v>
      </c>
      <c r="J891" s="118">
        <v>4.6172192513368984</v>
      </c>
      <c r="K891" s="118">
        <v>1.2674541207874541</v>
      </c>
      <c r="L891" s="118">
        <v>1.5969683734939759</v>
      </c>
      <c r="M891" s="118"/>
      <c r="N891" s="118">
        <v>5.2536073224474062</v>
      </c>
      <c r="O891" s="118">
        <v>5.6478781424321056</v>
      </c>
      <c r="P891" s="118">
        <v>2.2414547616787805</v>
      </c>
      <c r="Q891" s="118">
        <v>2.5790160990070534</v>
      </c>
      <c r="R891" s="118">
        <v>3.0101045261693651</v>
      </c>
      <c r="S891" s="71"/>
    </row>
    <row r="892" spans="8:19" ht="12.75" customHeight="1">
      <c r="H892" s="60">
        <v>42338</v>
      </c>
      <c r="I892" s="118">
        <v>4.3552100840336134</v>
      </c>
      <c r="J892" s="118">
        <v>4.5705864283074629</v>
      </c>
      <c r="K892" s="118">
        <v>1.2875661016949154</v>
      </c>
      <c r="L892" s="118">
        <v>1.6036644345238098</v>
      </c>
      <c r="M892" s="118">
        <v>1.8400000000000003</v>
      </c>
      <c r="N892" s="118">
        <v>5.2536073224474062</v>
      </c>
      <c r="O892" s="118">
        <v>5.6478781424321056</v>
      </c>
      <c r="P892" s="118">
        <v>2.2414547616787805</v>
      </c>
      <c r="Q892" s="118">
        <v>2.5790160990070534</v>
      </c>
      <c r="R892" s="118">
        <v>3.0101045261693651</v>
      </c>
      <c r="S892" s="71"/>
    </row>
    <row r="893" spans="8:19" ht="12.75" customHeight="1">
      <c r="H893" s="60">
        <v>42339</v>
      </c>
      <c r="I893" s="118">
        <v>4.3833539231692393</v>
      </c>
      <c r="J893" s="118">
        <v>4.6167275409085322</v>
      </c>
      <c r="K893" s="118">
        <v>1.34281770373332</v>
      </c>
      <c r="L893" s="118">
        <v>1.5735001880520094</v>
      </c>
      <c r="M893" s="118">
        <v>1.8050000000000002</v>
      </c>
      <c r="N893" s="118">
        <v>5.2536073224474062</v>
      </c>
      <c r="O893" s="118">
        <v>5.6478781424321056</v>
      </c>
      <c r="P893" s="118">
        <v>2.2414547616787805</v>
      </c>
      <c r="Q893" s="118">
        <v>2.5790160990070534</v>
      </c>
      <c r="R893" s="118">
        <v>3.0101045261693651</v>
      </c>
      <c r="S893" s="71"/>
    </row>
    <row r="894" spans="8:19" ht="12.75" customHeight="1">
      <c r="H894" s="60">
        <v>42340</v>
      </c>
      <c r="I894" s="118">
        <v>4.3329370629370638</v>
      </c>
      <c r="J894" s="118">
        <v>4.5964122328997812</v>
      </c>
      <c r="K894" s="118">
        <v>1.3100000000000003</v>
      </c>
      <c r="L894" s="118">
        <v>1.6164516129032263</v>
      </c>
      <c r="M894" s="118">
        <v>1.76</v>
      </c>
      <c r="N894" s="118">
        <v>5.2536073224474062</v>
      </c>
      <c r="O894" s="118">
        <v>5.6478781424321056</v>
      </c>
      <c r="P894" s="118">
        <v>2.2414547616787805</v>
      </c>
      <c r="Q894" s="118">
        <v>2.5790160990070534</v>
      </c>
      <c r="R894" s="118">
        <v>3.0101045261693651</v>
      </c>
      <c r="S894" s="71"/>
    </row>
    <row r="895" spans="8:19" ht="12.75" customHeight="1">
      <c r="H895" s="60">
        <v>42341</v>
      </c>
      <c r="I895" s="118">
        <v>4.3878082191780825</v>
      </c>
      <c r="J895" s="118">
        <v>4.6154202123653869</v>
      </c>
      <c r="K895" s="118">
        <v>1.3233333333333335</v>
      </c>
      <c r="L895" s="118">
        <v>1.6226315789473689</v>
      </c>
      <c r="M895" s="118">
        <v>1.8000000000000005</v>
      </c>
      <c r="N895" s="118">
        <v>5.2536073224474062</v>
      </c>
      <c r="O895" s="118">
        <v>5.6478781424321056</v>
      </c>
      <c r="P895" s="118">
        <v>2.2414547616787805</v>
      </c>
      <c r="Q895" s="118">
        <v>2.5790160990070534</v>
      </c>
      <c r="R895" s="118">
        <v>3.0101045261693651</v>
      </c>
      <c r="S895" s="71"/>
    </row>
    <row r="896" spans="8:19" ht="12.75" customHeight="1">
      <c r="H896" s="60">
        <v>42342</v>
      </c>
      <c r="I896" s="118">
        <v>4.3985714285714295</v>
      </c>
      <c r="J896" s="118">
        <v>4.6065329952016922</v>
      </c>
      <c r="K896" s="118">
        <v>1.3204740539900786</v>
      </c>
      <c r="L896" s="118">
        <v>1.5616666666666668</v>
      </c>
      <c r="M896" s="118"/>
      <c r="N896" s="118">
        <v>5.2536073224474062</v>
      </c>
      <c r="O896" s="118">
        <v>5.6478781424321056</v>
      </c>
      <c r="P896" s="118">
        <v>2.2414547616787805</v>
      </c>
      <c r="Q896" s="118">
        <v>2.5790160990070534</v>
      </c>
      <c r="R896" s="118">
        <v>3.0101045261693651</v>
      </c>
      <c r="S896" s="71"/>
    </row>
    <row r="897" spans="8:19" ht="12.75" customHeight="1">
      <c r="H897" s="60">
        <v>42345</v>
      </c>
      <c r="I897" s="118">
        <v>4.378181818181818</v>
      </c>
      <c r="J897" s="118">
        <v>4.6071724137931032</v>
      </c>
      <c r="K897" s="118">
        <v>1.3402523607046224</v>
      </c>
      <c r="L897" s="118"/>
      <c r="M897" s="118"/>
      <c r="N897" s="118">
        <v>5.2536073224474062</v>
      </c>
      <c r="O897" s="118">
        <v>5.6478781424321056</v>
      </c>
      <c r="P897" s="118">
        <v>2.2414547616787805</v>
      </c>
      <c r="Q897" s="118">
        <v>2.5790160990070534</v>
      </c>
      <c r="R897" s="118">
        <v>3.0101045261693651</v>
      </c>
      <c r="S897" s="71"/>
    </row>
    <row r="898" spans="8:19" ht="12.75" customHeight="1">
      <c r="H898" s="60">
        <v>42347</v>
      </c>
      <c r="I898" s="118">
        <v>4.3823469332319203</v>
      </c>
      <c r="J898" s="118">
        <v>4.5808953531957206</v>
      </c>
      <c r="K898" s="118">
        <v>1.3411897312138632</v>
      </c>
      <c r="L898" s="118">
        <v>1.5655248471634655</v>
      </c>
      <c r="M898" s="118">
        <v>1.86</v>
      </c>
      <c r="N898" s="118">
        <v>5.2536073224474062</v>
      </c>
      <c r="O898" s="118">
        <v>5.6478781424321056</v>
      </c>
      <c r="P898" s="118">
        <v>2.2414547616787805</v>
      </c>
      <c r="Q898" s="118">
        <v>2.5790160990070534</v>
      </c>
      <c r="R898" s="118">
        <v>3.0101045261693651</v>
      </c>
      <c r="S898" s="71"/>
    </row>
    <row r="899" spans="8:19" ht="12.75" customHeight="1">
      <c r="H899" s="60">
        <v>42348</v>
      </c>
      <c r="I899" s="118">
        <v>4.3879999999999999</v>
      </c>
      <c r="J899" s="118">
        <v>4.612857142857143</v>
      </c>
      <c r="K899" s="118">
        <v>1.3489138576779025</v>
      </c>
      <c r="L899" s="118">
        <v>1.51</v>
      </c>
      <c r="M899" s="118">
        <v>1.8</v>
      </c>
      <c r="N899" s="118">
        <v>5.2536073224474062</v>
      </c>
      <c r="O899" s="118">
        <v>5.6478781424321056</v>
      </c>
      <c r="P899" s="118">
        <v>2.2414547616787805</v>
      </c>
      <c r="Q899" s="118">
        <v>2.5790160990070534</v>
      </c>
      <c r="R899" s="118">
        <v>3.0101045261693651</v>
      </c>
      <c r="S899" s="71"/>
    </row>
    <row r="900" spans="8:19" ht="12.75" customHeight="1">
      <c r="H900" s="60">
        <v>42349</v>
      </c>
      <c r="I900" s="118">
        <v>4.3573684210526311</v>
      </c>
      <c r="J900" s="118">
        <v>4.6263999999999985</v>
      </c>
      <c r="K900" s="118">
        <v>1.3521886093532953</v>
      </c>
      <c r="L900" s="118">
        <v>1.5300193798449615</v>
      </c>
      <c r="M900" s="118"/>
      <c r="N900" s="118">
        <v>5.2536073224474062</v>
      </c>
      <c r="O900" s="118">
        <v>5.6478781424321056</v>
      </c>
      <c r="P900" s="118">
        <v>2.2414547616787805</v>
      </c>
      <c r="Q900" s="118">
        <v>2.5790160990070534</v>
      </c>
      <c r="R900" s="118">
        <v>3.0101045261693651</v>
      </c>
      <c r="S900" s="71"/>
    </row>
    <row r="901" spans="8:19" ht="12.75" customHeight="1">
      <c r="H901" s="60">
        <v>42352</v>
      </c>
      <c r="I901" s="118">
        <v>4.4139999999999997</v>
      </c>
      <c r="J901" s="118">
        <v>4.63</v>
      </c>
      <c r="K901" s="118">
        <v>1.3763022323983969</v>
      </c>
      <c r="L901" s="118">
        <v>1.57</v>
      </c>
      <c r="M901" s="118"/>
      <c r="N901" s="118">
        <v>5.2536073224474062</v>
      </c>
      <c r="O901" s="118">
        <v>5.6478781424321056</v>
      </c>
      <c r="P901" s="118">
        <v>2.2414547616787805</v>
      </c>
      <c r="Q901" s="118">
        <v>2.5790160990070534</v>
      </c>
      <c r="R901" s="118">
        <v>3.0101045261693651</v>
      </c>
      <c r="S901" s="71"/>
    </row>
    <row r="902" spans="8:19" ht="12.75" customHeight="1">
      <c r="H902" s="60">
        <v>42353</v>
      </c>
      <c r="I902" s="118">
        <v>4.4275000000000002</v>
      </c>
      <c r="J902" s="118">
        <v>4.6499999999999995</v>
      </c>
      <c r="K902" s="118">
        <v>1.3891738957283608</v>
      </c>
      <c r="L902" s="118">
        <v>1.5994037656903761</v>
      </c>
      <c r="M902" s="118"/>
      <c r="N902" s="118">
        <v>5.2536073224474062</v>
      </c>
      <c r="O902" s="118">
        <v>5.6478781424321056</v>
      </c>
      <c r="P902" s="118">
        <v>2.2414547616787805</v>
      </c>
      <c r="Q902" s="118">
        <v>2.5790160990070534</v>
      </c>
      <c r="R902" s="118">
        <v>3.0101045261693651</v>
      </c>
      <c r="S902" s="71"/>
    </row>
    <row r="903" spans="8:19" ht="12.75" customHeight="1">
      <c r="H903" s="60">
        <v>42354</v>
      </c>
      <c r="I903" s="118">
        <v>4.4319999999999995</v>
      </c>
      <c r="J903" s="118">
        <v>4.6599999999999993</v>
      </c>
      <c r="K903" s="118">
        <v>1.3866666666666663</v>
      </c>
      <c r="L903" s="118">
        <v>1.5635897435897437</v>
      </c>
      <c r="M903" s="118"/>
      <c r="N903" s="118">
        <v>5.2536073224474062</v>
      </c>
      <c r="O903" s="118">
        <v>5.6478781424321056</v>
      </c>
      <c r="P903" s="118">
        <v>2.2414547616787805</v>
      </c>
      <c r="Q903" s="118">
        <v>2.5790160990070534</v>
      </c>
      <c r="R903" s="118">
        <v>3.0101045261693651</v>
      </c>
      <c r="S903" s="71"/>
    </row>
    <row r="904" spans="8:19" ht="12.75" customHeight="1">
      <c r="H904" s="60">
        <v>42355</v>
      </c>
      <c r="I904" s="118">
        <v>4.3930509131848892</v>
      </c>
      <c r="J904" s="118">
        <v>4.6329268292682899</v>
      </c>
      <c r="K904" s="118">
        <v>1.3664285714285711</v>
      </c>
      <c r="L904" s="118">
        <v>1.5410714285714286</v>
      </c>
      <c r="M904" s="118">
        <v>1.9008333333333329</v>
      </c>
      <c r="N904" s="118">
        <v>5.2536073224474062</v>
      </c>
      <c r="O904" s="118">
        <v>5.6478781424321056</v>
      </c>
      <c r="P904" s="118">
        <v>2.2414547616787805</v>
      </c>
      <c r="Q904" s="118">
        <v>2.5790160990070534</v>
      </c>
      <c r="R904" s="118">
        <v>3.0101045261693651</v>
      </c>
      <c r="S904" s="71"/>
    </row>
    <row r="905" spans="8:19" ht="12.75" customHeight="1">
      <c r="H905" s="60">
        <v>42356</v>
      </c>
      <c r="I905" s="118">
        <v>4.4200000000000008</v>
      </c>
      <c r="J905" s="118">
        <v>4.63</v>
      </c>
      <c r="K905" s="118">
        <v>1.3879999999999999</v>
      </c>
      <c r="L905" s="118">
        <v>1.57</v>
      </c>
      <c r="M905" s="118"/>
      <c r="N905" s="118">
        <v>5.2536073224474062</v>
      </c>
      <c r="O905" s="118">
        <v>5.6478781424321056</v>
      </c>
      <c r="P905" s="118">
        <v>2.2414547616787805</v>
      </c>
      <c r="Q905" s="118">
        <v>2.5790160990070534</v>
      </c>
      <c r="R905" s="118">
        <v>3.0101045261693651</v>
      </c>
      <c r="S905" s="71"/>
    </row>
    <row r="906" spans="8:19" ht="12.75" customHeight="1">
      <c r="H906" s="60">
        <v>42359</v>
      </c>
      <c r="I906" s="118">
        <v>4.4100840336134457</v>
      </c>
      <c r="J906" s="118">
        <v>4.6405263157894749</v>
      </c>
      <c r="K906" s="118">
        <v>1.3813074398249447</v>
      </c>
      <c r="L906" s="118">
        <v>1.6359658869395697</v>
      </c>
      <c r="M906" s="118"/>
      <c r="N906" s="118">
        <v>5.2536073224474062</v>
      </c>
      <c r="O906" s="118">
        <v>5.6478781424321056</v>
      </c>
      <c r="P906" s="118">
        <v>2.2414547616787805</v>
      </c>
      <c r="Q906" s="118">
        <v>2.5790160990070534</v>
      </c>
      <c r="R906" s="118">
        <v>3.0101045261693651</v>
      </c>
      <c r="S906" s="71"/>
    </row>
    <row r="907" spans="8:19" ht="12.75" customHeight="1">
      <c r="H907" s="60">
        <v>42360</v>
      </c>
      <c r="I907" s="118">
        <v>4.397251011853136</v>
      </c>
      <c r="J907" s="118">
        <v>4.6349999999999998</v>
      </c>
      <c r="K907" s="118">
        <v>1.3899999999999997</v>
      </c>
      <c r="L907" s="118">
        <v>1.6400000000000001</v>
      </c>
      <c r="M907" s="118"/>
      <c r="N907" s="118">
        <v>5.2536073224474062</v>
      </c>
      <c r="O907" s="118">
        <v>5.6478781424321056</v>
      </c>
      <c r="P907" s="118">
        <v>2.2414547616787805</v>
      </c>
      <c r="Q907" s="118">
        <v>2.5790160990070534</v>
      </c>
      <c r="R907" s="118">
        <v>3.0101045261693651</v>
      </c>
      <c r="S907" s="71"/>
    </row>
    <row r="908" spans="8:19" ht="12.75" customHeight="1">
      <c r="H908" s="60">
        <v>42361</v>
      </c>
      <c r="I908" s="118">
        <v>4.4105686774177189</v>
      </c>
      <c r="J908" s="118">
        <v>4.649375</v>
      </c>
      <c r="K908" s="118">
        <v>1.380723563648937</v>
      </c>
      <c r="L908" s="118">
        <v>1.6313265306122449</v>
      </c>
      <c r="M908" s="118">
        <v>1.8957142857142857</v>
      </c>
      <c r="N908" s="118">
        <v>5.2536073224474062</v>
      </c>
      <c r="O908" s="118">
        <v>5.6478781424321056</v>
      </c>
      <c r="P908" s="118">
        <v>2.2414547616787805</v>
      </c>
      <c r="Q908" s="118">
        <v>2.5790160990070534</v>
      </c>
      <c r="R908" s="118">
        <v>3.0101045261693651</v>
      </c>
      <c r="S908" s="71"/>
    </row>
    <row r="909" spans="8:19" ht="12.75" customHeight="1">
      <c r="H909" s="60">
        <v>42362</v>
      </c>
      <c r="I909" s="118">
        <v>4.4103096404083599</v>
      </c>
      <c r="J909" s="118"/>
      <c r="K909" s="118">
        <v>1.4</v>
      </c>
      <c r="L909" s="118"/>
      <c r="M909" s="118"/>
      <c r="N909" s="118">
        <v>5.2536073224474062</v>
      </c>
      <c r="O909" s="118">
        <v>5.6478781424321056</v>
      </c>
      <c r="P909" s="118">
        <v>2.2414547616787805</v>
      </c>
      <c r="Q909" s="118">
        <v>2.5790160990070534</v>
      </c>
      <c r="R909" s="118">
        <v>3.0101045261693651</v>
      </c>
      <c r="S909" s="71"/>
    </row>
    <row r="910" spans="8:19" ht="12.75" customHeight="1">
      <c r="H910" s="60">
        <v>42366</v>
      </c>
      <c r="I910" s="118">
        <v>4.4099999999999975</v>
      </c>
      <c r="J910" s="118">
        <v>4.6401923076923017</v>
      </c>
      <c r="K910" s="118">
        <v>1.3921428571428571</v>
      </c>
      <c r="L910" s="118">
        <v>1.6344067796610171</v>
      </c>
      <c r="M910" s="118"/>
      <c r="N910" s="118">
        <v>5.2536073224474062</v>
      </c>
      <c r="O910" s="118">
        <v>5.6478781424321056</v>
      </c>
      <c r="P910" s="118">
        <v>2.2414547616787805</v>
      </c>
      <c r="Q910" s="118">
        <v>2.5790160990070534</v>
      </c>
      <c r="R910" s="118">
        <v>3.0101045261693651</v>
      </c>
      <c r="S910" s="71"/>
    </row>
    <row r="911" spans="8:19" ht="12.75" customHeight="1">
      <c r="H911" s="60">
        <v>42367</v>
      </c>
      <c r="I911" s="118">
        <v>4.438761904761904</v>
      </c>
      <c r="J911" s="118">
        <v>4.66</v>
      </c>
      <c r="K911" s="118">
        <v>1.4004878048780478</v>
      </c>
      <c r="L911" s="118">
        <v>1.6419999999999999</v>
      </c>
      <c r="M911" s="118"/>
      <c r="N911" s="118">
        <v>5.2536073224474062</v>
      </c>
      <c r="O911" s="118">
        <v>5.6478781424321056</v>
      </c>
      <c r="P911" s="118">
        <v>2.2414547616787805</v>
      </c>
      <c r="Q911" s="118">
        <v>2.5790160990070534</v>
      </c>
      <c r="R911" s="118">
        <v>3.0101045261693651</v>
      </c>
      <c r="S911" s="71"/>
    </row>
    <row r="912" spans="8:19" ht="12.75" customHeight="1">
      <c r="H912" s="60">
        <v>42368</v>
      </c>
      <c r="I912" s="118">
        <v>4.46</v>
      </c>
      <c r="J912" s="118"/>
      <c r="K912" s="118">
        <v>1.4098039215686275</v>
      </c>
      <c r="L912" s="118">
        <v>1.6040000000000001</v>
      </c>
      <c r="M912" s="118"/>
      <c r="N912" s="118">
        <v>5.2536073224474062</v>
      </c>
      <c r="O912" s="118">
        <v>5.6478781424321056</v>
      </c>
      <c r="P912" s="118">
        <v>2.2414547616787805</v>
      </c>
      <c r="Q912" s="118">
        <v>2.5790160990070534</v>
      </c>
      <c r="R912" s="118">
        <v>3.0101045261693651</v>
      </c>
      <c r="S912" s="71"/>
    </row>
    <row r="913" spans="8:19" ht="12.75" customHeight="1">
      <c r="H913" s="60">
        <v>42373</v>
      </c>
      <c r="I913" s="118">
        <v>4.4333333333333336</v>
      </c>
      <c r="J913" s="118">
        <v>4.5949999999999998</v>
      </c>
      <c r="K913" s="118">
        <v>1.3985888501742163</v>
      </c>
      <c r="L913" s="118">
        <v>1.6010810810810812</v>
      </c>
      <c r="M913" s="118"/>
      <c r="N913" s="118">
        <v>5.2536073224474062</v>
      </c>
      <c r="O913" s="118">
        <v>5.6478781424321056</v>
      </c>
      <c r="P913" s="118">
        <v>2.2414547616787805</v>
      </c>
      <c r="Q913" s="118">
        <v>2.5790160990070534</v>
      </c>
      <c r="R913" s="118">
        <v>3.0101045261693651</v>
      </c>
      <c r="S913" s="71"/>
    </row>
    <row r="914" spans="8:19" ht="12.75" customHeight="1">
      <c r="H914" s="60">
        <v>42374</v>
      </c>
      <c r="I914" s="118">
        <v>4.3826760563380258</v>
      </c>
      <c r="J914" s="118">
        <v>4.6127984150569601</v>
      </c>
      <c r="K914" s="118">
        <v>1.3543347953216371</v>
      </c>
      <c r="L914" s="118">
        <v>1.6190839836492006</v>
      </c>
      <c r="M914" s="118">
        <v>1.905</v>
      </c>
      <c r="N914" s="118">
        <v>5.2536073224474062</v>
      </c>
      <c r="O914" s="118">
        <v>5.6478781424321056</v>
      </c>
      <c r="P914" s="118">
        <v>2.2414547616787805</v>
      </c>
      <c r="Q914" s="118">
        <v>2.5790160990070534</v>
      </c>
      <c r="R914" s="118">
        <v>3.0101045261693651</v>
      </c>
      <c r="S914" s="71"/>
    </row>
    <row r="915" spans="8:19" ht="12.75" customHeight="1">
      <c r="H915" s="60">
        <v>42375</v>
      </c>
      <c r="I915" s="118">
        <v>4.3734684466187943</v>
      </c>
      <c r="J915" s="118">
        <v>4.5824331469267499</v>
      </c>
      <c r="K915" s="118">
        <v>1.2978487518355359</v>
      </c>
      <c r="L915" s="118">
        <v>1.5834933778007789</v>
      </c>
      <c r="M915" s="118">
        <v>1.9</v>
      </c>
      <c r="N915" s="118">
        <v>5.2536073224474062</v>
      </c>
      <c r="O915" s="118">
        <v>5.6478781424321056</v>
      </c>
      <c r="P915" s="118">
        <v>2.2414547616787805</v>
      </c>
      <c r="Q915" s="118">
        <v>2.5790160990070534</v>
      </c>
      <c r="R915" s="118">
        <v>3.0101045261693651</v>
      </c>
      <c r="S915" s="71"/>
    </row>
    <row r="916" spans="8:19" ht="12.75" customHeight="1">
      <c r="H916" s="60">
        <v>42376</v>
      </c>
      <c r="I916" s="118">
        <v>4.3485256410256392</v>
      </c>
      <c r="J916" s="118">
        <v>4.5739622507753666</v>
      </c>
      <c r="K916" s="118">
        <v>1.2610460923213649</v>
      </c>
      <c r="L916" s="118">
        <v>1.5543717934442796</v>
      </c>
      <c r="M916" s="118">
        <v>1.8779999999999999</v>
      </c>
      <c r="N916" s="118">
        <v>5.2536073224474062</v>
      </c>
      <c r="O916" s="118">
        <v>5.6478781424321056</v>
      </c>
      <c r="P916" s="118">
        <v>2.2414547616787805</v>
      </c>
      <c r="Q916" s="118">
        <v>2.5790160990070534</v>
      </c>
      <c r="R916" s="118">
        <v>3.0101045261693651</v>
      </c>
      <c r="S916" s="71"/>
    </row>
    <row r="917" spans="8:19" ht="12.75" customHeight="1">
      <c r="H917" s="60">
        <v>42377</v>
      </c>
      <c r="I917" s="118">
        <v>4.3469345238095256</v>
      </c>
      <c r="J917" s="118">
        <v>4.5906227850656638</v>
      </c>
      <c r="K917" s="118">
        <v>1.2913336348076416</v>
      </c>
      <c r="L917" s="118">
        <v>1.5697159090909094</v>
      </c>
      <c r="M917" s="118"/>
      <c r="N917" s="118">
        <v>5.2536073224474062</v>
      </c>
      <c r="O917" s="118">
        <v>5.6478781424321056</v>
      </c>
      <c r="P917" s="118">
        <v>2.2414547616787805</v>
      </c>
      <c r="Q917" s="118">
        <v>2.5790160990070534</v>
      </c>
      <c r="R917" s="118">
        <v>3.0101045261693651</v>
      </c>
      <c r="S917" s="71"/>
    </row>
    <row r="918" spans="8:19" ht="12.75" customHeight="1">
      <c r="H918" s="60">
        <v>42380</v>
      </c>
      <c r="I918" s="118">
        <v>4.3368928184770841</v>
      </c>
      <c r="J918" s="118">
        <v>4.572519936204146</v>
      </c>
      <c r="K918" s="118">
        <v>1.2877364341085271</v>
      </c>
      <c r="L918" s="118">
        <v>1.5663529411764705</v>
      </c>
      <c r="M918" s="118"/>
      <c r="N918" s="118">
        <v>5.2536073224474062</v>
      </c>
      <c r="O918" s="118">
        <v>5.6478781424321056</v>
      </c>
      <c r="P918" s="118">
        <v>2.2414547616787805</v>
      </c>
      <c r="Q918" s="118">
        <v>2.5790160990070534</v>
      </c>
      <c r="R918" s="118">
        <v>3.0101045261693651</v>
      </c>
      <c r="S918" s="71"/>
    </row>
    <row r="919" spans="8:19" ht="12.75" customHeight="1">
      <c r="H919" s="60">
        <v>42381</v>
      </c>
      <c r="I919" s="118">
        <v>4.3061290322580641</v>
      </c>
      <c r="J919" s="118">
        <v>4.5834619341563796</v>
      </c>
      <c r="K919" s="118">
        <v>1.26161485668147</v>
      </c>
      <c r="L919" s="118">
        <v>1.5646555881394588</v>
      </c>
      <c r="M919" s="118">
        <v>1.89</v>
      </c>
      <c r="N919" s="118">
        <v>5.2536073224474062</v>
      </c>
      <c r="O919" s="118">
        <v>5.6478781424321056</v>
      </c>
      <c r="P919" s="118">
        <v>2.2414547616787805</v>
      </c>
      <c r="Q919" s="118">
        <v>2.5790160990070534</v>
      </c>
      <c r="R919" s="118">
        <v>3.0101045261693651</v>
      </c>
      <c r="S919" s="71"/>
    </row>
    <row r="920" spans="8:19" ht="12.75" customHeight="1">
      <c r="H920" s="60">
        <v>42382</v>
      </c>
      <c r="I920" s="118">
        <v>4.3306413091552436</v>
      </c>
      <c r="J920" s="118">
        <v>4.5588888888888892</v>
      </c>
      <c r="K920" s="118">
        <v>1.2601158710638254</v>
      </c>
      <c r="L920" s="118">
        <v>1.5382857142857143</v>
      </c>
      <c r="M920" s="118"/>
      <c r="N920" s="118">
        <v>5.2536073224474062</v>
      </c>
      <c r="O920" s="118">
        <v>5.6478781424321056</v>
      </c>
      <c r="P920" s="118">
        <v>2.2414547616787805</v>
      </c>
      <c r="Q920" s="118">
        <v>2.5790160990070534</v>
      </c>
      <c r="R920" s="118">
        <v>3.0101045261693651</v>
      </c>
      <c r="S920" s="71"/>
    </row>
    <row r="921" spans="8:19" ht="12.75" customHeight="1">
      <c r="H921" s="60">
        <v>42383</v>
      </c>
      <c r="I921" s="118">
        <v>4.3061111111111119</v>
      </c>
      <c r="J921" s="118">
        <v>4.5854166666666663</v>
      </c>
      <c r="K921" s="118">
        <v>1.2300088410618195</v>
      </c>
      <c r="L921" s="118">
        <v>1.5592124542124544</v>
      </c>
      <c r="M921" s="118"/>
      <c r="N921" s="118">
        <v>5.2536073224474062</v>
      </c>
      <c r="O921" s="118">
        <v>5.6478781424321056</v>
      </c>
      <c r="P921" s="118">
        <v>2.2414547616787805</v>
      </c>
      <c r="Q921" s="118">
        <v>2.5790160990070534</v>
      </c>
      <c r="R921" s="118">
        <v>3.0101045261693651</v>
      </c>
      <c r="S921" s="71"/>
    </row>
    <row r="922" spans="8:19" ht="12.75" customHeight="1">
      <c r="H922" s="60">
        <v>42384</v>
      </c>
      <c r="I922" s="118">
        <v>4.2598757682383299</v>
      </c>
      <c r="J922" s="118">
        <v>4.5436602811253106</v>
      </c>
      <c r="K922" s="118">
        <v>1.1743232686499065</v>
      </c>
      <c r="L922" s="118">
        <v>1.513931086519116</v>
      </c>
      <c r="M922" s="118">
        <v>1.8554224270353303</v>
      </c>
      <c r="N922" s="118">
        <v>5.2536073224474062</v>
      </c>
      <c r="O922" s="118">
        <v>5.6478781424321056</v>
      </c>
      <c r="P922" s="118">
        <v>2.2414547616787805</v>
      </c>
      <c r="Q922" s="118">
        <v>2.5790160990070534</v>
      </c>
      <c r="R922" s="118">
        <v>3.0101045261693651</v>
      </c>
      <c r="S922" s="71"/>
    </row>
    <row r="923" spans="8:19" ht="12.75" customHeight="1">
      <c r="H923" s="60">
        <v>42387</v>
      </c>
      <c r="I923" s="118">
        <v>4.2442857142857147</v>
      </c>
      <c r="J923" s="118">
        <v>4.4911111111111115</v>
      </c>
      <c r="K923" s="118">
        <v>1.1417544343350794</v>
      </c>
      <c r="L923" s="118">
        <v>1.5092857142857143</v>
      </c>
      <c r="M923" s="118">
        <v>1.8599999999999997</v>
      </c>
      <c r="N923" s="118">
        <v>5.2536073224474062</v>
      </c>
      <c r="O923" s="118">
        <v>5.6478781424321056</v>
      </c>
      <c r="P923" s="118">
        <v>2.2414547616787805</v>
      </c>
      <c r="Q923" s="118">
        <v>2.5790160990070534</v>
      </c>
      <c r="R923" s="118">
        <v>3.0101045261693651</v>
      </c>
      <c r="S923" s="71"/>
    </row>
    <row r="924" spans="8:19" ht="12.75" customHeight="1">
      <c r="H924" s="60">
        <v>42388</v>
      </c>
      <c r="I924" s="118">
        <v>4.3306413091552436</v>
      </c>
      <c r="J924" s="118">
        <v>4.5588888888888892</v>
      </c>
      <c r="K924" s="118">
        <v>1.2601158710638254</v>
      </c>
      <c r="L924" s="118">
        <v>1.5357575757575757</v>
      </c>
      <c r="M924" s="118"/>
      <c r="N924" s="118">
        <v>5.2536073224474062</v>
      </c>
      <c r="O924" s="118">
        <v>5.6478781424321056</v>
      </c>
      <c r="P924" s="118">
        <v>2.2414547616787805</v>
      </c>
      <c r="Q924" s="118">
        <v>2.5790160990070534</v>
      </c>
      <c r="R924" s="118">
        <v>3.0101045261693651</v>
      </c>
      <c r="S924" s="71"/>
    </row>
    <row r="925" spans="8:19" ht="12.75" customHeight="1">
      <c r="H925" s="60">
        <v>42389</v>
      </c>
      <c r="I925" s="118">
        <v>4.2440529287150071</v>
      </c>
      <c r="J925" s="118">
        <v>4.560695114409401</v>
      </c>
      <c r="K925" s="118">
        <v>1.1599999999999999</v>
      </c>
      <c r="L925" s="118">
        <v>1.5155253212396071</v>
      </c>
      <c r="M925" s="118">
        <v>1.823939393939394</v>
      </c>
      <c r="N925" s="118">
        <v>5.2536073224474062</v>
      </c>
      <c r="O925" s="118">
        <v>5.6478781424321056</v>
      </c>
      <c r="P925" s="118">
        <v>2.2414547616787805</v>
      </c>
      <c r="Q925" s="118">
        <v>2.5790160990070534</v>
      </c>
      <c r="R925" s="118">
        <v>3.0101045261693651</v>
      </c>
      <c r="S925" s="71"/>
    </row>
    <row r="926" spans="8:19" ht="12.75" customHeight="1">
      <c r="H926" s="60">
        <v>42390</v>
      </c>
      <c r="I926" s="118">
        <v>4.2494816340542396</v>
      </c>
      <c r="J926" s="118">
        <v>4.5601537070524403</v>
      </c>
      <c r="K926" s="118">
        <v>1.1824511059371359</v>
      </c>
      <c r="L926" s="118">
        <v>1.5246186679174476</v>
      </c>
      <c r="M926" s="118">
        <v>1.8171428571428572</v>
      </c>
      <c r="N926" s="118">
        <v>5.2536073224474062</v>
      </c>
      <c r="O926" s="118">
        <v>5.6478781424321056</v>
      </c>
      <c r="P926" s="118">
        <v>2.2414547616787805</v>
      </c>
      <c r="Q926" s="118">
        <v>2.5790160990070534</v>
      </c>
      <c r="R926" s="118">
        <v>3.0101045261693651</v>
      </c>
      <c r="S926" s="71"/>
    </row>
    <row r="927" spans="8:19" ht="12.75" customHeight="1">
      <c r="H927" s="60">
        <v>42391</v>
      </c>
      <c r="I927" s="118">
        <v>4.2658249158249149</v>
      </c>
      <c r="J927" s="118">
        <v>4.6189999999999998</v>
      </c>
      <c r="K927" s="118">
        <v>1.2000824175824176</v>
      </c>
      <c r="L927" s="118">
        <v>1.5636842105263158</v>
      </c>
      <c r="M927" s="118">
        <v>1.8303508771929822</v>
      </c>
      <c r="N927" s="118">
        <v>5.2536073224474062</v>
      </c>
      <c r="O927" s="118">
        <v>5.6478781424321056</v>
      </c>
      <c r="P927" s="118">
        <v>2.2414547616787805</v>
      </c>
      <c r="Q927" s="118">
        <v>2.5790160990070534</v>
      </c>
      <c r="R927" s="118">
        <v>3.0101045261693651</v>
      </c>
      <c r="S927" s="71"/>
    </row>
    <row r="928" spans="8:19" ht="12.75" customHeight="1">
      <c r="H928" s="60">
        <v>42394</v>
      </c>
      <c r="I928" s="118">
        <v>4.2616903553299474</v>
      </c>
      <c r="J928" s="118">
        <v>4.5777238052314466</v>
      </c>
      <c r="K928" s="118">
        <v>1.1950243814339887</v>
      </c>
      <c r="L928" s="118">
        <v>1.5657142857142856</v>
      </c>
      <c r="M928" s="118">
        <v>1.75</v>
      </c>
      <c r="N928" s="118">
        <v>5.2536073224474062</v>
      </c>
      <c r="O928" s="118">
        <v>5.6478781424321056</v>
      </c>
      <c r="P928" s="118">
        <v>2.2414547616787805</v>
      </c>
      <c r="Q928" s="118">
        <v>2.5790160990070534</v>
      </c>
      <c r="R928" s="118">
        <v>3.0101045261693651</v>
      </c>
      <c r="S928" s="71"/>
    </row>
    <row r="929" spans="8:19" ht="12.75" customHeight="1">
      <c r="H929" s="60">
        <v>42395</v>
      </c>
      <c r="I929" s="118">
        <v>4.2730599547511305</v>
      </c>
      <c r="J929" s="118">
        <v>4.5333980582524287</v>
      </c>
      <c r="K929" s="118">
        <v>1.1936842105263157</v>
      </c>
      <c r="L929" s="118">
        <v>1.55</v>
      </c>
      <c r="M929" s="118">
        <v>1.7557142857142858</v>
      </c>
      <c r="N929" s="118">
        <v>5.2536073224474062</v>
      </c>
      <c r="O929" s="118">
        <v>5.6478781424321056</v>
      </c>
      <c r="P929" s="118">
        <v>2.2414547616787805</v>
      </c>
      <c r="Q929" s="118">
        <v>2.5790160990070534</v>
      </c>
      <c r="R929" s="118">
        <v>3.0101045261693651</v>
      </c>
      <c r="S929" s="71"/>
    </row>
    <row r="930" spans="8:19" ht="12.75" customHeight="1">
      <c r="H930" s="60">
        <v>42396</v>
      </c>
      <c r="I930" s="118">
        <v>4.2801460942158602</v>
      </c>
      <c r="J930" s="118">
        <v>4.6033333333333326</v>
      </c>
      <c r="K930" s="118">
        <v>1.1884181955610529</v>
      </c>
      <c r="L930" s="118"/>
      <c r="M930" s="118">
        <v>1.7600000000000005</v>
      </c>
      <c r="N930" s="118">
        <v>5.2536073224474062</v>
      </c>
      <c r="O930" s="118">
        <v>5.6478781424321056</v>
      </c>
      <c r="P930" s="118">
        <v>2.2414547616787805</v>
      </c>
      <c r="Q930" s="118">
        <v>2.5790160990070534</v>
      </c>
      <c r="R930" s="118">
        <v>3.0101045261693651</v>
      </c>
      <c r="S930" s="71"/>
    </row>
    <row r="931" spans="8:19" ht="12.75" customHeight="1">
      <c r="H931" s="60">
        <v>42397</v>
      </c>
      <c r="I931" s="118">
        <v>4.2829528826455956</v>
      </c>
      <c r="J931" s="118">
        <v>4.4899999999999984</v>
      </c>
      <c r="K931" s="118">
        <v>1.1726436588103264</v>
      </c>
      <c r="L931" s="118">
        <v>1.5589655172413794</v>
      </c>
      <c r="M931" s="118">
        <v>1.7649999999999999</v>
      </c>
      <c r="N931" s="118">
        <v>5.2536073224474062</v>
      </c>
      <c r="O931" s="118">
        <v>5.6478781424321056</v>
      </c>
      <c r="P931" s="118">
        <v>2.2414547616787805</v>
      </c>
      <c r="Q931" s="118">
        <v>2.5790160990070534</v>
      </c>
      <c r="R931" s="118">
        <v>3.0101045261693651</v>
      </c>
      <c r="S931" s="71"/>
    </row>
    <row r="932" spans="8:19" ht="12.75" customHeight="1">
      <c r="H932" s="60">
        <v>42398</v>
      </c>
      <c r="I932" s="118">
        <v>4.2533649736980728</v>
      </c>
      <c r="J932" s="118">
        <v>4.4786043165467628</v>
      </c>
      <c r="K932" s="118">
        <v>1.1463123895008842</v>
      </c>
      <c r="L932" s="118">
        <v>1.522</v>
      </c>
      <c r="M932" s="118">
        <v>1.81</v>
      </c>
      <c r="N932" s="118">
        <v>5.2536073224474062</v>
      </c>
      <c r="O932" s="118">
        <v>5.6478781424321056</v>
      </c>
      <c r="P932" s="118">
        <v>2.2414547616787805</v>
      </c>
      <c r="Q932" s="118">
        <v>2.5790160990070534</v>
      </c>
      <c r="R932" s="118">
        <v>3.0101045261693651</v>
      </c>
      <c r="S932" s="71"/>
    </row>
    <row r="933" spans="8:19" ht="12.75" customHeight="1">
      <c r="H933" s="60">
        <v>42401</v>
      </c>
      <c r="I933" s="118">
        <v>4.2127195654710095</v>
      </c>
      <c r="J933" s="118">
        <v>4.463285663284343</v>
      </c>
      <c r="K933" s="118">
        <v>1.1423003071495699</v>
      </c>
      <c r="L933" s="118">
        <v>1.4519101091216475</v>
      </c>
      <c r="M933" s="118">
        <v>1.7475000000000001</v>
      </c>
      <c r="N933" s="118">
        <v>5.2536073224474062</v>
      </c>
      <c r="O933" s="118">
        <v>5.6478781424321056</v>
      </c>
      <c r="P933" s="118">
        <v>2.2414547616787805</v>
      </c>
      <c r="Q933" s="118">
        <v>2.5790160990070534</v>
      </c>
      <c r="R933" s="118">
        <v>3.0101045261693651</v>
      </c>
      <c r="S933" s="71"/>
    </row>
    <row r="934" spans="8:19" ht="12.75" customHeight="1">
      <c r="H934" s="60">
        <v>42402</v>
      </c>
      <c r="I934" s="118">
        <v>4.2259508266745636</v>
      </c>
      <c r="J934" s="118">
        <v>4.4392101346035293</v>
      </c>
      <c r="K934" s="118">
        <v>1.1374631927712986</v>
      </c>
      <c r="L934" s="118">
        <v>1.4603677092138629</v>
      </c>
      <c r="M934" s="118"/>
      <c r="N934" s="118">
        <v>5.2536073224474062</v>
      </c>
      <c r="O934" s="118">
        <v>5.6478781424321056</v>
      </c>
      <c r="P934" s="118">
        <v>2.2414547616787805</v>
      </c>
      <c r="Q934" s="118">
        <v>2.5790160990070534</v>
      </c>
      <c r="R934" s="118">
        <v>3.0101045261693651</v>
      </c>
      <c r="S934" s="71"/>
    </row>
    <row r="935" spans="8:19" ht="12.75" customHeight="1">
      <c r="H935" s="60">
        <v>42403</v>
      </c>
      <c r="I935" s="118">
        <v>4.2259697881630958</v>
      </c>
      <c r="J935" s="118">
        <v>4.4683333333333319</v>
      </c>
      <c r="K935" s="118">
        <v>1.1394395539906101</v>
      </c>
      <c r="L935" s="118">
        <v>1.44</v>
      </c>
      <c r="M935" s="118">
        <v>1.8049999999999999</v>
      </c>
      <c r="N935" s="118">
        <v>5.2536073224474062</v>
      </c>
      <c r="O935" s="118">
        <v>5.6478781424321056</v>
      </c>
      <c r="P935" s="118">
        <v>2.2414547616787805</v>
      </c>
      <c r="Q935" s="118">
        <v>2.5790160990070534</v>
      </c>
      <c r="R935" s="118">
        <v>3.0101045261693651</v>
      </c>
      <c r="S935" s="71"/>
    </row>
    <row r="936" spans="8:19" ht="12.75" customHeight="1">
      <c r="H936" s="60">
        <v>42404</v>
      </c>
      <c r="I936" s="118">
        <v>4.1824096385542191</v>
      </c>
      <c r="J936" s="118">
        <v>4.450000000000002</v>
      </c>
      <c r="K936" s="118">
        <v>1.1420481927710839</v>
      </c>
      <c r="L936" s="118">
        <v>1.4272727272727272</v>
      </c>
      <c r="M936" s="118"/>
      <c r="N936" s="118">
        <v>5.2536073224474062</v>
      </c>
      <c r="O936" s="118">
        <v>5.6478781424321056</v>
      </c>
      <c r="P936" s="118">
        <v>2.2414547616787805</v>
      </c>
      <c r="Q936" s="118">
        <v>2.5790160990070534</v>
      </c>
      <c r="R936" s="118">
        <v>3.0101045261693651</v>
      </c>
      <c r="S936" s="71"/>
    </row>
    <row r="937" spans="8:19" ht="12.75" customHeight="1">
      <c r="H937" s="60">
        <v>42405</v>
      </c>
      <c r="I937" s="118">
        <v>4.1885714285714277</v>
      </c>
      <c r="J937" s="118">
        <v>4.4599999999999991</v>
      </c>
      <c r="K937" s="118">
        <v>1.1400000000000001</v>
      </c>
      <c r="L937" s="118"/>
      <c r="M937" s="118">
        <v>1.69</v>
      </c>
      <c r="N937" s="118">
        <v>5.2536073224474062</v>
      </c>
      <c r="O937" s="118">
        <v>5.6478781424321056</v>
      </c>
      <c r="P937" s="118">
        <v>2.2414547616787805</v>
      </c>
      <c r="Q937" s="118">
        <v>2.5790160990070534</v>
      </c>
      <c r="R937" s="118">
        <v>3.0101045261693651</v>
      </c>
      <c r="S937" s="71"/>
    </row>
    <row r="938" spans="8:19" ht="12.75" customHeight="1">
      <c r="H938" s="60">
        <v>42408</v>
      </c>
      <c r="I938" s="118">
        <v>4.2525862068965514</v>
      </c>
      <c r="J938" s="118">
        <v>4.47</v>
      </c>
      <c r="K938" s="118">
        <v>1.1115559614195365</v>
      </c>
      <c r="L938" s="118">
        <v>1.420000000000001</v>
      </c>
      <c r="M938" s="118">
        <v>1.6975</v>
      </c>
      <c r="N938" s="118">
        <v>5.2536073224474062</v>
      </c>
      <c r="O938" s="118">
        <v>5.6478781424321056</v>
      </c>
      <c r="P938" s="118">
        <v>2.2414547616787805</v>
      </c>
      <c r="Q938" s="118">
        <v>2.5790160990070534</v>
      </c>
      <c r="R938" s="118">
        <v>3.0101045261693651</v>
      </c>
      <c r="S938" s="71"/>
    </row>
    <row r="939" spans="8:19" ht="12.75" customHeight="1">
      <c r="H939" s="60">
        <v>42409</v>
      </c>
      <c r="I939" s="118">
        <v>4.2447919315196216</v>
      </c>
      <c r="J939" s="118">
        <v>4.4147058823529415</v>
      </c>
      <c r="K939" s="118">
        <v>1.0922415393974325</v>
      </c>
      <c r="L939" s="118">
        <v>1.390111832611832</v>
      </c>
      <c r="M939" s="118">
        <v>1.65</v>
      </c>
      <c r="N939" s="118">
        <v>5.2536073224474062</v>
      </c>
      <c r="O939" s="118">
        <v>5.6478781424321056</v>
      </c>
      <c r="P939" s="118">
        <v>2.2414547616787805</v>
      </c>
      <c r="Q939" s="118">
        <v>2.5790160990070534</v>
      </c>
      <c r="R939" s="118">
        <v>3.0101045261693651</v>
      </c>
      <c r="S939" s="71"/>
    </row>
    <row r="940" spans="8:19" ht="12.75" customHeight="1">
      <c r="H940" s="60">
        <v>42410</v>
      </c>
      <c r="I940" s="118">
        <v>4.2568389780154474</v>
      </c>
      <c r="J940" s="118">
        <v>4.4471641791044751</v>
      </c>
      <c r="K940" s="118">
        <v>1.1154222732018655</v>
      </c>
      <c r="L940" s="118">
        <v>1.4088235294117648</v>
      </c>
      <c r="M940" s="118"/>
      <c r="N940" s="118">
        <v>5.2536073224474062</v>
      </c>
      <c r="O940" s="118">
        <v>5.6478781424321056</v>
      </c>
      <c r="P940" s="118">
        <v>2.2414547616787805</v>
      </c>
      <c r="Q940" s="118">
        <v>2.5790160990070534</v>
      </c>
      <c r="R940" s="118">
        <v>3.0101045261693651</v>
      </c>
      <c r="S940" s="71"/>
    </row>
    <row r="941" spans="8:19" ht="12.75" customHeight="1">
      <c r="H941" s="60">
        <v>42411</v>
      </c>
      <c r="I941" s="118">
        <v>4.1828327228327202</v>
      </c>
      <c r="J941" s="118">
        <v>4.4078815384868406</v>
      </c>
      <c r="K941" s="118">
        <v>1.067767014191275</v>
      </c>
      <c r="L941" s="118">
        <v>1.3816666666666666</v>
      </c>
      <c r="M941" s="118"/>
      <c r="N941" s="118">
        <v>5.2536073224474062</v>
      </c>
      <c r="O941" s="118">
        <v>5.6478781424321056</v>
      </c>
      <c r="P941" s="118">
        <v>2.2414547616787805</v>
      </c>
      <c r="Q941" s="118">
        <v>2.5790160990070534</v>
      </c>
      <c r="R941" s="118">
        <v>3.0101045261693651</v>
      </c>
      <c r="S941" s="71"/>
    </row>
    <row r="942" spans="8:19" ht="12.75" customHeight="1">
      <c r="H942" s="60">
        <v>42412</v>
      </c>
      <c r="I942" s="118">
        <v>4.2407066052227345</v>
      </c>
      <c r="J942" s="118">
        <v>4.4419117647058819</v>
      </c>
      <c r="K942" s="118">
        <v>1.0748917777640863</v>
      </c>
      <c r="L942" s="118">
        <v>1.3835294117647052</v>
      </c>
      <c r="M942" s="118">
        <v>1.64</v>
      </c>
      <c r="N942" s="118">
        <v>5.2536073224474062</v>
      </c>
      <c r="O942" s="118">
        <v>5.6478781424321056</v>
      </c>
      <c r="P942" s="118">
        <v>2.2414547616787805</v>
      </c>
      <c r="Q942" s="118">
        <v>2.5790160990070534</v>
      </c>
      <c r="R942" s="118">
        <v>3.0101045261693651</v>
      </c>
      <c r="S942" s="71"/>
    </row>
    <row r="943" spans="8:19" ht="12.75" customHeight="1">
      <c r="H943" s="60">
        <v>42415</v>
      </c>
      <c r="I943" s="118">
        <v>4.2311111111111108</v>
      </c>
      <c r="J943" s="118">
        <v>4.4429268292682922</v>
      </c>
      <c r="K943" s="118">
        <v>1.0776122101131143</v>
      </c>
      <c r="L943" s="118">
        <v>1.3799999999999997</v>
      </c>
      <c r="M943" s="118">
        <v>1.65</v>
      </c>
      <c r="N943" s="118">
        <v>5.2536073224474062</v>
      </c>
      <c r="O943" s="118">
        <v>5.6478781424321056</v>
      </c>
      <c r="P943" s="118">
        <v>2.2414547616787805</v>
      </c>
      <c r="Q943" s="118">
        <v>2.5790160990070534</v>
      </c>
      <c r="R943" s="118">
        <v>3.0101045261693651</v>
      </c>
      <c r="S943" s="71"/>
    </row>
    <row r="944" spans="8:19" ht="12.75" customHeight="1">
      <c r="H944" s="60">
        <v>42416</v>
      </c>
      <c r="I944" s="118">
        <v>4.2400000000000029</v>
      </c>
      <c r="J944" s="118">
        <v>4.4499999999999993</v>
      </c>
      <c r="K944" s="118">
        <v>1.0829904761904758</v>
      </c>
      <c r="L944" s="118"/>
      <c r="M944" s="118">
        <v>1.6839999999999999</v>
      </c>
      <c r="N944" s="118">
        <v>5.2536073224474062</v>
      </c>
      <c r="O944" s="118">
        <v>5.6478781424321056</v>
      </c>
      <c r="P944" s="118">
        <v>2.2414547616787805</v>
      </c>
      <c r="Q944" s="118">
        <v>2.5790160990070534</v>
      </c>
      <c r="R944" s="118">
        <v>3.0101045261693651</v>
      </c>
      <c r="S944" s="71"/>
    </row>
    <row r="945" spans="8:19" ht="12.75" customHeight="1">
      <c r="H945" s="60">
        <v>42417</v>
      </c>
      <c r="I945" s="118">
        <v>4.2112499999999997</v>
      </c>
      <c r="J945" s="118">
        <v>4.4495652173913056</v>
      </c>
      <c r="K945" s="118">
        <v>1.0663824394517805</v>
      </c>
      <c r="L945" s="118">
        <v>1.3261538461538462</v>
      </c>
      <c r="M945" s="118">
        <v>1.64</v>
      </c>
      <c r="N945" s="118">
        <v>5.2536073224474062</v>
      </c>
      <c r="O945" s="118">
        <v>5.6478781424321056</v>
      </c>
      <c r="P945" s="118">
        <v>2.2414547616787805</v>
      </c>
      <c r="Q945" s="118">
        <v>2.5790160990070534</v>
      </c>
      <c r="R945" s="118">
        <v>3.0101045261693651</v>
      </c>
      <c r="S945" s="71"/>
    </row>
    <row r="946" spans="8:19" ht="12.75" customHeight="1">
      <c r="H946" s="60">
        <v>42418</v>
      </c>
      <c r="I946" s="118">
        <v>4.25</v>
      </c>
      <c r="J946" s="118">
        <v>4.46</v>
      </c>
      <c r="K946" s="118">
        <v>1.0740379089301499</v>
      </c>
      <c r="L946" s="118"/>
      <c r="M946" s="118"/>
      <c r="N946" s="118">
        <v>5.2536073224474062</v>
      </c>
      <c r="O946" s="118">
        <v>5.6478781424321056</v>
      </c>
      <c r="P946" s="118">
        <v>2.2414547616787805</v>
      </c>
      <c r="Q946" s="118">
        <v>2.5790160990070534</v>
      </c>
      <c r="R946" s="118">
        <v>3.0101045261693651</v>
      </c>
      <c r="S946" s="71"/>
    </row>
    <row r="947" spans="8:19" ht="12.75" customHeight="1">
      <c r="H947" s="60">
        <v>42419</v>
      </c>
      <c r="I947" s="118">
        <v>4.24</v>
      </c>
      <c r="J947" s="118">
        <v>4.45</v>
      </c>
      <c r="K947" s="118">
        <v>1.0645454545454547</v>
      </c>
      <c r="L947" s="118">
        <v>1.37</v>
      </c>
      <c r="M947" s="118"/>
      <c r="N947" s="118">
        <v>5.2536073224474062</v>
      </c>
      <c r="O947" s="118">
        <v>5.6478781424321056</v>
      </c>
      <c r="P947" s="118">
        <v>2.2414547616787805</v>
      </c>
      <c r="Q947" s="118">
        <v>2.5790160990070534</v>
      </c>
      <c r="R947" s="118">
        <v>3.0101045261693651</v>
      </c>
      <c r="S947" s="71"/>
    </row>
    <row r="948" spans="8:19" ht="12.75" customHeight="1">
      <c r="H948" s="60">
        <v>42422</v>
      </c>
      <c r="I948" s="118">
        <v>4.2234001670843799</v>
      </c>
      <c r="J948" s="118"/>
      <c r="K948" s="118">
        <v>1.069808362369338</v>
      </c>
      <c r="L948" s="118"/>
      <c r="M948" s="118"/>
      <c r="N948" s="118">
        <v>5.2536073224474062</v>
      </c>
      <c r="O948" s="118">
        <v>5.6478781424321056</v>
      </c>
      <c r="P948" s="118">
        <v>2.2414547616787805</v>
      </c>
      <c r="Q948" s="118">
        <v>2.5790160990070534</v>
      </c>
      <c r="R948" s="118">
        <v>3.0101045261693651</v>
      </c>
      <c r="S948" s="71"/>
    </row>
    <row r="949" spans="8:19" ht="12.75" customHeight="1">
      <c r="H949" s="60">
        <v>42423</v>
      </c>
      <c r="I949" s="118">
        <v>4.2210714285714346</v>
      </c>
      <c r="J949" s="118">
        <v>4.4499999999999975</v>
      </c>
      <c r="K949" s="118">
        <v>1.0685734447329798</v>
      </c>
      <c r="L949" s="118">
        <v>1.3357625258264465</v>
      </c>
      <c r="M949" s="118"/>
      <c r="N949" s="118">
        <v>5.2536073224474062</v>
      </c>
      <c r="O949" s="118">
        <v>5.6478781424321056</v>
      </c>
      <c r="P949" s="118">
        <v>2.2414547616787805</v>
      </c>
      <c r="Q949" s="118">
        <v>2.5790160990070534</v>
      </c>
      <c r="R949" s="118">
        <v>3.0101045261693651</v>
      </c>
      <c r="S949" s="71"/>
    </row>
    <row r="950" spans="8:19" ht="12.75" customHeight="1">
      <c r="H950" s="60">
        <v>42424</v>
      </c>
      <c r="I950" s="118">
        <v>4.21</v>
      </c>
      <c r="J950" s="118">
        <v>4.4399999999999995</v>
      </c>
      <c r="K950" s="118">
        <v>1.0607973688432539</v>
      </c>
      <c r="L950" s="118">
        <v>1.3714285714285717</v>
      </c>
      <c r="M950" s="118">
        <v>1.6322222222222222</v>
      </c>
      <c r="N950" s="118">
        <v>5.2536073224474062</v>
      </c>
      <c r="O950" s="118">
        <v>5.6478781424321056</v>
      </c>
      <c r="P950" s="118">
        <v>2.2414547616787805</v>
      </c>
      <c r="Q950" s="118">
        <v>2.5790160990070534</v>
      </c>
      <c r="R950" s="118">
        <v>3.0101045261693651</v>
      </c>
      <c r="S950" s="71"/>
    </row>
    <row r="951" spans="8:19" ht="12.75" customHeight="1">
      <c r="H951" s="60">
        <v>42425</v>
      </c>
      <c r="I951" s="118">
        <v>4.22</v>
      </c>
      <c r="J951" s="118">
        <v>4.4399999999999995</v>
      </c>
      <c r="K951" s="118">
        <v>1.0679114971050445</v>
      </c>
      <c r="L951" s="118">
        <v>1.4</v>
      </c>
      <c r="M951" s="118">
        <v>1.65</v>
      </c>
      <c r="N951" s="118">
        <v>5.2536073224474062</v>
      </c>
      <c r="O951" s="118">
        <v>5.6478781424321056</v>
      </c>
      <c r="P951" s="118">
        <v>2.2414547616787805</v>
      </c>
      <c r="Q951" s="118">
        <v>2.5790160990070534</v>
      </c>
      <c r="R951" s="118">
        <v>3.0101045261693651</v>
      </c>
      <c r="S951" s="71"/>
    </row>
    <row r="952" spans="8:19" ht="12.75" customHeight="1">
      <c r="H952" s="60">
        <v>42426</v>
      </c>
      <c r="I952" s="118">
        <v>4.1945744680851051</v>
      </c>
      <c r="J952" s="118">
        <v>4.4339664804469106</v>
      </c>
      <c r="K952" s="118">
        <v>1.0824755244755238</v>
      </c>
      <c r="L952" s="118">
        <v>1.3866666666666665</v>
      </c>
      <c r="M952" s="118">
        <v>1.66</v>
      </c>
      <c r="N952" s="118">
        <v>5.2536073224474062</v>
      </c>
      <c r="O952" s="118">
        <v>5.6478781424321056</v>
      </c>
      <c r="P952" s="118">
        <v>2.2414547616787805</v>
      </c>
      <c r="Q952" s="118">
        <v>2.5790160990070534</v>
      </c>
      <c r="R952" s="118">
        <v>3.0101045261693651</v>
      </c>
      <c r="S952" s="71"/>
    </row>
    <row r="953" spans="8:19" ht="12.75" customHeight="1">
      <c r="H953" s="60">
        <v>42429</v>
      </c>
      <c r="I953" s="118">
        <v>4.1399999999999997</v>
      </c>
      <c r="J953" s="118">
        <v>4.4127272727272704</v>
      </c>
      <c r="K953" s="118">
        <v>1.0540257009345795</v>
      </c>
      <c r="L953" s="118">
        <v>1.3772541121181603</v>
      </c>
      <c r="M953" s="118"/>
      <c r="N953" s="118">
        <v>5.2536073224474062</v>
      </c>
      <c r="O953" s="118">
        <v>5.6478781424321056</v>
      </c>
      <c r="P953" s="118">
        <v>2.2414547616787805</v>
      </c>
      <c r="Q953" s="118">
        <v>2.5790160990070534</v>
      </c>
      <c r="R953" s="118">
        <v>3.0101045261693651</v>
      </c>
      <c r="S953" s="71"/>
    </row>
    <row r="954" spans="8:19" ht="12.75" customHeight="1">
      <c r="H954" s="60">
        <v>42430</v>
      </c>
      <c r="I954" s="118">
        <v>4.1738273846120597</v>
      </c>
      <c r="J954" s="118">
        <v>4.4430080767186011</v>
      </c>
      <c r="K954" s="118">
        <v>1.1173767956196186</v>
      </c>
      <c r="L954" s="118">
        <v>1.3912196797258529</v>
      </c>
      <c r="M954" s="118">
        <v>1.6363957655569035</v>
      </c>
      <c r="N954" s="118">
        <v>5.2536073224474062</v>
      </c>
      <c r="O954" s="118">
        <v>5.6478781424321056</v>
      </c>
      <c r="P954" s="118">
        <v>2.2414547616787805</v>
      </c>
      <c r="Q954" s="118">
        <v>2.5790160990070534</v>
      </c>
      <c r="R954" s="118">
        <v>3.0101045261693651</v>
      </c>
      <c r="S954" s="71"/>
    </row>
    <row r="955" spans="8:19" ht="12.75" customHeight="1">
      <c r="H955" s="60">
        <v>42431</v>
      </c>
      <c r="I955" s="118">
        <v>4.1401478837327863</v>
      </c>
      <c r="J955" s="118">
        <v>4.4389473684210516</v>
      </c>
      <c r="K955" s="118">
        <v>1.0833576642335765</v>
      </c>
      <c r="L955" s="118">
        <v>1.39</v>
      </c>
      <c r="M955" s="118">
        <v>1.6285074626865665</v>
      </c>
      <c r="N955" s="118">
        <v>5.2536073224474062</v>
      </c>
      <c r="O955" s="118">
        <v>5.6478781424321056</v>
      </c>
      <c r="P955" s="118">
        <v>2.2414547616787805</v>
      </c>
      <c r="Q955" s="118">
        <v>2.5790160990070534</v>
      </c>
      <c r="R955" s="118">
        <v>3.0101045261693651</v>
      </c>
      <c r="S955" s="71"/>
    </row>
    <row r="956" spans="8:19" ht="12.75" customHeight="1">
      <c r="H956" s="60">
        <v>42432</v>
      </c>
      <c r="I956" s="118">
        <v>4.1612032312925171</v>
      </c>
      <c r="J956" s="118">
        <v>4.4406818181818162</v>
      </c>
      <c r="K956" s="118">
        <v>1.1018228007533999</v>
      </c>
      <c r="L956" s="118"/>
      <c r="M956" s="118">
        <v>1.63</v>
      </c>
      <c r="N956" s="118">
        <v>5.2536073224474062</v>
      </c>
      <c r="O956" s="118">
        <v>5.6478781424321056</v>
      </c>
      <c r="P956" s="118">
        <v>2.2414547616787805</v>
      </c>
      <c r="Q956" s="118">
        <v>2.5790160990070534</v>
      </c>
      <c r="R956" s="118">
        <v>3.0101045261693651</v>
      </c>
      <c r="S956" s="71"/>
    </row>
    <row r="957" spans="8:19" ht="12.75" customHeight="1">
      <c r="H957" s="60">
        <v>42433</v>
      </c>
      <c r="I957" s="118">
        <v>4.1703418803418808</v>
      </c>
      <c r="J957" s="118">
        <v>4.4448717948717915</v>
      </c>
      <c r="K957" s="118">
        <v>1.1257669902912624</v>
      </c>
      <c r="L957" s="118">
        <v>1.4121428571428574</v>
      </c>
      <c r="M957" s="118">
        <v>1.65</v>
      </c>
      <c r="N957" s="118">
        <v>5.2536073224474062</v>
      </c>
      <c r="O957" s="118">
        <v>5.6478781424321056</v>
      </c>
      <c r="P957" s="118">
        <v>2.2414547616787805</v>
      </c>
      <c r="Q957" s="118">
        <v>2.5790160990070534</v>
      </c>
      <c r="R957" s="118">
        <v>3.0101045261693651</v>
      </c>
      <c r="S957" s="71"/>
    </row>
    <row r="958" spans="8:19" ht="12.75" customHeight="1">
      <c r="H958" s="60">
        <v>42436</v>
      </c>
      <c r="I958" s="118">
        <v>4.1934398496240606</v>
      </c>
      <c r="J958" s="118">
        <v>4.450000000000002</v>
      </c>
      <c r="K958" s="118">
        <v>1.1572869202142149</v>
      </c>
      <c r="L958" s="118">
        <v>1.3914285714285721</v>
      </c>
      <c r="M958" s="118">
        <v>1.6499999999999997</v>
      </c>
      <c r="N958" s="118">
        <v>5.2536073224474062</v>
      </c>
      <c r="O958" s="118">
        <v>5.6478781424321056</v>
      </c>
      <c r="P958" s="118">
        <v>2.2414547616787805</v>
      </c>
      <c r="Q958" s="118">
        <v>2.5790160990070534</v>
      </c>
      <c r="R958" s="118">
        <v>3.0101045261693651</v>
      </c>
      <c r="S958" s="71"/>
    </row>
    <row r="959" spans="8:19" ht="12.75" customHeight="1">
      <c r="H959" s="60">
        <v>42437</v>
      </c>
      <c r="I959" s="118">
        <v>4.2000000000000011</v>
      </c>
      <c r="J959" s="118">
        <v>4.4426666666666668</v>
      </c>
      <c r="K959" s="118">
        <v>1.1418707482993196</v>
      </c>
      <c r="L959" s="118">
        <v>1.3903278463648836</v>
      </c>
      <c r="M959" s="118"/>
      <c r="N959" s="118">
        <v>5.2536073224474062</v>
      </c>
      <c r="O959" s="118">
        <v>5.6478781424321056</v>
      </c>
      <c r="P959" s="118">
        <v>2.2414547616787805</v>
      </c>
      <c r="Q959" s="118">
        <v>2.5790160990070534</v>
      </c>
      <c r="R959" s="118">
        <v>3.0101045261693651</v>
      </c>
      <c r="S959" s="71"/>
    </row>
    <row r="960" spans="8:19" ht="12.75" customHeight="1">
      <c r="H960" s="60">
        <v>42438</v>
      </c>
      <c r="I960" s="118">
        <v>4.2046293688351248</v>
      </c>
      <c r="J960" s="118">
        <v>4.4499999999999931</v>
      </c>
      <c r="K960" s="118">
        <v>1.1312371399176955</v>
      </c>
      <c r="L960" s="118">
        <v>1.3811111111111114</v>
      </c>
      <c r="M960" s="118">
        <v>1.61</v>
      </c>
      <c r="N960" s="118">
        <v>5.2536073224474062</v>
      </c>
      <c r="O960" s="118">
        <v>5.6478781424321056</v>
      </c>
      <c r="P960" s="118">
        <v>2.2414547616787805</v>
      </c>
      <c r="Q960" s="118">
        <v>2.5790160990070534</v>
      </c>
      <c r="R960" s="118">
        <v>3.0101045261693651</v>
      </c>
      <c r="S960" s="71"/>
    </row>
    <row r="961" spans="8:19" ht="12.75" customHeight="1">
      <c r="H961" s="60">
        <v>42439</v>
      </c>
      <c r="I961" s="118">
        <v>4.2268333333333352</v>
      </c>
      <c r="J961" s="118">
        <v>4.4400000000000004</v>
      </c>
      <c r="K961" s="118">
        <v>1.1495046604107051</v>
      </c>
      <c r="L961" s="118">
        <v>1.42</v>
      </c>
      <c r="M961" s="118"/>
      <c r="N961" s="118">
        <v>5.2536073224474062</v>
      </c>
      <c r="O961" s="118">
        <v>5.6478781424321056</v>
      </c>
      <c r="P961" s="118">
        <v>2.2414547616787805</v>
      </c>
      <c r="Q961" s="118">
        <v>2.5790160990070534</v>
      </c>
      <c r="R961" s="118">
        <v>3.0101045261693651</v>
      </c>
      <c r="S961" s="71"/>
    </row>
    <row r="962" spans="8:19" ht="12.75" customHeight="1">
      <c r="H962" s="60">
        <v>42440</v>
      </c>
      <c r="I962" s="118">
        <v>4.2448930481283433</v>
      </c>
      <c r="J962" s="118">
        <v>4.45</v>
      </c>
      <c r="K962" s="118">
        <v>1.1533003907053256</v>
      </c>
      <c r="L962" s="118"/>
      <c r="M962" s="118"/>
      <c r="N962" s="118">
        <v>5.2536073224474062</v>
      </c>
      <c r="O962" s="118">
        <v>5.6478781424321056</v>
      </c>
      <c r="P962" s="118">
        <v>2.2414547616787805</v>
      </c>
      <c r="Q962" s="118">
        <v>2.5790160990070534</v>
      </c>
      <c r="R962" s="118">
        <v>3.0101045261693651</v>
      </c>
      <c r="S962" s="71"/>
    </row>
    <row r="963" spans="8:19" ht="12.75" customHeight="1">
      <c r="H963" s="60">
        <v>42443</v>
      </c>
      <c r="I963" s="118">
        <v>4.2745031055900622</v>
      </c>
      <c r="J963" s="118"/>
      <c r="K963" s="118">
        <v>1.1564308681672026</v>
      </c>
      <c r="L963" s="118">
        <v>1.4264249578414838</v>
      </c>
      <c r="M963" s="118">
        <v>1.6299999999999994</v>
      </c>
      <c r="N963" s="118">
        <v>5.2536073224474062</v>
      </c>
      <c r="O963" s="118">
        <v>5.6478781424321056</v>
      </c>
      <c r="P963" s="118">
        <v>2.2414547616787805</v>
      </c>
      <c r="Q963" s="118">
        <v>2.5790160990070534</v>
      </c>
      <c r="R963" s="118">
        <v>3.0101045261693651</v>
      </c>
      <c r="S963" s="71"/>
    </row>
    <row r="964" spans="8:19" ht="12.75" customHeight="1">
      <c r="H964" s="60">
        <v>42444</v>
      </c>
      <c r="I964" s="118">
        <v>4.2747523124357647</v>
      </c>
      <c r="J964" s="118">
        <v>4.4500000000000011</v>
      </c>
      <c r="K964" s="118">
        <v>1.1340819657267207</v>
      </c>
      <c r="L964" s="118">
        <v>1.3987499999999997</v>
      </c>
      <c r="M964" s="118"/>
      <c r="N964" s="118">
        <v>5.2536073224474062</v>
      </c>
      <c r="O964" s="118">
        <v>5.6478781424321056</v>
      </c>
      <c r="P964" s="118">
        <v>2.2414547616787805</v>
      </c>
      <c r="Q964" s="118">
        <v>2.5790160990070534</v>
      </c>
      <c r="R964" s="118">
        <v>3.0101045261693651</v>
      </c>
      <c r="S964" s="71"/>
    </row>
    <row r="965" spans="8:19" ht="12.75" customHeight="1">
      <c r="H965" s="60">
        <v>42445</v>
      </c>
      <c r="I965" s="118">
        <v>4.2675471698113201</v>
      </c>
      <c r="J965" s="118">
        <v>4.4433333333333342</v>
      </c>
      <c r="K965" s="118">
        <v>1.1299999999999999</v>
      </c>
      <c r="L965" s="118">
        <v>1.41</v>
      </c>
      <c r="M965" s="118">
        <v>1.65</v>
      </c>
      <c r="N965" s="118">
        <v>5.2536073224474062</v>
      </c>
      <c r="O965" s="118">
        <v>5.6478781424321056</v>
      </c>
      <c r="P965" s="118">
        <v>2.2414547616787805</v>
      </c>
      <c r="Q965" s="118">
        <v>2.5790160990070534</v>
      </c>
      <c r="R965" s="118">
        <v>3.0101045261693651</v>
      </c>
      <c r="S965" s="71"/>
    </row>
    <row r="966" spans="8:19" ht="12.75" customHeight="1">
      <c r="H966" s="60">
        <v>42446</v>
      </c>
      <c r="I966" s="118">
        <v>4.2447273534407799</v>
      </c>
      <c r="J966" s="118">
        <v>4.4284615384615389</v>
      </c>
      <c r="K966" s="118">
        <v>1.125783557569259</v>
      </c>
      <c r="L966" s="118">
        <v>1.3935714285714287</v>
      </c>
      <c r="M966" s="118"/>
      <c r="N966" s="118">
        <v>5.2536073224474062</v>
      </c>
      <c r="O966" s="118">
        <v>5.6478781424321056</v>
      </c>
      <c r="P966" s="118">
        <v>2.2414547616787805</v>
      </c>
      <c r="Q966" s="118">
        <v>2.5790160990070534</v>
      </c>
      <c r="R966" s="118">
        <v>3.0101045261693651</v>
      </c>
      <c r="S966" s="71"/>
    </row>
    <row r="967" spans="8:19" ht="12.75" customHeight="1">
      <c r="H967" s="60">
        <v>42447</v>
      </c>
      <c r="I967" s="118">
        <v>4.2236585365853649</v>
      </c>
      <c r="J967" s="118"/>
      <c r="K967" s="118">
        <v>1.1179381443298968</v>
      </c>
      <c r="L967" s="118"/>
      <c r="M967" s="118"/>
      <c r="N967" s="118">
        <v>5.2536073224474062</v>
      </c>
      <c r="O967" s="118">
        <v>5.6478781424321056</v>
      </c>
      <c r="P967" s="118">
        <v>2.2414547616787805</v>
      </c>
      <c r="Q967" s="118">
        <v>2.5790160990070534</v>
      </c>
      <c r="R967" s="118">
        <v>3.0101045261693651</v>
      </c>
      <c r="S967" s="71"/>
    </row>
    <row r="968" spans="8:19" ht="12.75" customHeight="1">
      <c r="H968" s="60">
        <v>42450</v>
      </c>
      <c r="I968" s="118">
        <v>4.2261904761904781</v>
      </c>
      <c r="J968" s="118"/>
      <c r="K968" s="118">
        <v>1.1216666666666673</v>
      </c>
      <c r="L968" s="118">
        <v>1.3937499999999998</v>
      </c>
      <c r="M968" s="118">
        <v>1.6590909090909087</v>
      </c>
      <c r="N968" s="118">
        <v>5.2536073224474062</v>
      </c>
      <c r="O968" s="118">
        <v>5.6478781424321056</v>
      </c>
      <c r="P968" s="118">
        <v>2.2414547616787805</v>
      </c>
      <c r="Q968" s="118">
        <v>2.5790160990070534</v>
      </c>
      <c r="R968" s="118">
        <v>3.0101045261693651</v>
      </c>
      <c r="S968" s="71"/>
    </row>
    <row r="969" spans="8:19" ht="12.75" customHeight="1">
      <c r="H969" s="60">
        <v>42451</v>
      </c>
      <c r="I969" s="118">
        <v>4.2087624466571825</v>
      </c>
      <c r="J969" s="118">
        <v>4.4399999999999986</v>
      </c>
      <c r="K969" s="118">
        <v>1.1180582049400831</v>
      </c>
      <c r="L969" s="118">
        <v>1.4</v>
      </c>
      <c r="M969" s="118">
        <v>1.65</v>
      </c>
      <c r="N969" s="118">
        <v>5.2536073224474062</v>
      </c>
      <c r="O969" s="118">
        <v>5.6478781424321056</v>
      </c>
      <c r="P969" s="118">
        <v>2.2414547616787805</v>
      </c>
      <c r="Q969" s="118">
        <v>2.5790160990070534</v>
      </c>
      <c r="R969" s="118">
        <v>3.0101045261693651</v>
      </c>
      <c r="S969" s="71"/>
    </row>
    <row r="970" spans="8:19" ht="12.75" customHeight="1">
      <c r="H970" s="60">
        <v>42452</v>
      </c>
      <c r="I970" s="118">
        <v>4.2195454545454565</v>
      </c>
      <c r="J970" s="118">
        <v>4.4400000000000004</v>
      </c>
      <c r="K970" s="118">
        <v>1.128821860816944</v>
      </c>
      <c r="L970" s="118"/>
      <c r="M970" s="118">
        <v>1.6133333333333335</v>
      </c>
      <c r="N970" s="118">
        <v>5.2536073224474062</v>
      </c>
      <c r="O970" s="118">
        <v>5.6478781424321056</v>
      </c>
      <c r="P970" s="118">
        <v>2.2414547616787805</v>
      </c>
      <c r="Q970" s="118">
        <v>2.5790160990070534</v>
      </c>
      <c r="R970" s="118">
        <v>3.0101045261693651</v>
      </c>
      <c r="S970" s="71"/>
    </row>
    <row r="971" spans="8:19" ht="12.75" customHeight="1">
      <c r="H971" s="60">
        <v>42453</v>
      </c>
      <c r="I971" s="118">
        <v>4.2233333333333327</v>
      </c>
      <c r="J971" s="118">
        <v>4.45</v>
      </c>
      <c r="K971" s="118">
        <v>1.1199999999999999</v>
      </c>
      <c r="L971" s="118">
        <v>1.4</v>
      </c>
      <c r="M971" s="118"/>
      <c r="N971" s="118">
        <v>5.2536073224474062</v>
      </c>
      <c r="O971" s="118">
        <v>5.6478781424321056</v>
      </c>
      <c r="P971" s="118">
        <v>2.2414547616787805</v>
      </c>
      <c r="Q971" s="118">
        <v>2.5790160990070534</v>
      </c>
      <c r="R971" s="118">
        <v>3.0101045261693651</v>
      </c>
      <c r="S971" s="71"/>
    </row>
    <row r="972" spans="8:19" ht="12.75" customHeight="1">
      <c r="H972" s="60">
        <v>42457</v>
      </c>
      <c r="I972" s="118">
        <v>4.1962760155157826</v>
      </c>
      <c r="J972" s="118"/>
      <c r="K972" s="118">
        <v>1.1251995012468832</v>
      </c>
      <c r="L972" s="118">
        <v>1.395</v>
      </c>
      <c r="M972" s="118"/>
      <c r="N972" s="118">
        <v>5.2536073224474062</v>
      </c>
      <c r="O972" s="118">
        <v>5.6478781424321056</v>
      </c>
      <c r="P972" s="118">
        <v>2.2414547616787805</v>
      </c>
      <c r="Q972" s="118">
        <v>2.5790160990070534</v>
      </c>
      <c r="R972" s="118">
        <v>3.0101045261693651</v>
      </c>
      <c r="S972" s="71"/>
    </row>
    <row r="973" spans="8:19" ht="12.75" customHeight="1">
      <c r="H973" s="60">
        <v>42458</v>
      </c>
      <c r="I973" s="118">
        <v>4.1853330970942579</v>
      </c>
      <c r="J973" s="118">
        <v>4.423461538461539</v>
      </c>
      <c r="K973" s="118">
        <v>1.1099999999999999</v>
      </c>
      <c r="L973" s="118">
        <v>1.3841666666666663</v>
      </c>
      <c r="M973" s="118"/>
      <c r="N973" s="118">
        <v>5.2536073224474062</v>
      </c>
      <c r="O973" s="118">
        <v>5.6478781424321056</v>
      </c>
      <c r="P973" s="118">
        <v>2.2414547616787805</v>
      </c>
      <c r="Q973" s="118">
        <v>2.5790160990070534</v>
      </c>
      <c r="R973" s="118">
        <v>3.0101045261693651</v>
      </c>
      <c r="S973" s="71"/>
    </row>
    <row r="974" spans="8:19" ht="12.75" customHeight="1">
      <c r="H974" s="60">
        <v>42459</v>
      </c>
      <c r="I974" s="118">
        <v>4.1855764119112528</v>
      </c>
      <c r="J974" s="118">
        <v>4.42</v>
      </c>
      <c r="K974" s="118"/>
      <c r="L974" s="118"/>
      <c r="M974" s="118">
        <v>1.605</v>
      </c>
      <c r="N974" s="118">
        <v>5.2536073224474062</v>
      </c>
      <c r="O974" s="118">
        <v>5.6478781424321056</v>
      </c>
      <c r="P974" s="118">
        <v>2.2414547616787805</v>
      </c>
      <c r="Q974" s="118">
        <v>2.5790160990070534</v>
      </c>
      <c r="R974" s="118">
        <v>3.0101045261693651</v>
      </c>
      <c r="S974" s="71"/>
    </row>
    <row r="975" spans="8:19" ht="12.75" customHeight="1">
      <c r="H975" s="60">
        <v>42460</v>
      </c>
      <c r="I975" s="118">
        <v>4.162708333333331</v>
      </c>
      <c r="J975" s="118">
        <v>4.43</v>
      </c>
      <c r="K975" s="118">
        <v>1.1049132846422209</v>
      </c>
      <c r="L975" s="118"/>
      <c r="M975" s="118"/>
      <c r="N975" s="118">
        <v>5.2536073224474062</v>
      </c>
      <c r="O975" s="118">
        <v>5.6478781424321056</v>
      </c>
      <c r="P975" s="118">
        <v>2.2414547616787805</v>
      </c>
      <c r="Q975" s="118">
        <v>2.5790160990070534</v>
      </c>
      <c r="R975" s="118">
        <v>3.0101045261693651</v>
      </c>
      <c r="S975" s="71"/>
    </row>
    <row r="976" spans="8:19" ht="12.75" customHeight="1">
      <c r="H976" s="60">
        <v>42461</v>
      </c>
      <c r="I976" s="118">
        <v>4.1755813328115838</v>
      </c>
      <c r="J976" s="118">
        <v>4.4276190476190473</v>
      </c>
      <c r="K976" s="118">
        <v>1.0764062578222779</v>
      </c>
      <c r="L976" s="118">
        <v>1.3875000000000002</v>
      </c>
      <c r="M976" s="118">
        <v>1.62</v>
      </c>
      <c r="N976" s="118">
        <v>5.2536073224474062</v>
      </c>
      <c r="O976" s="118">
        <v>5.6478781424321056</v>
      </c>
      <c r="P976" s="118">
        <v>2.2414547616787805</v>
      </c>
      <c r="Q976" s="118">
        <v>2.5790160990070534</v>
      </c>
      <c r="R976" s="118">
        <v>3.0101045261693651</v>
      </c>
      <c r="S976" s="71"/>
    </row>
    <row r="977" spans="8:19" ht="12.75" customHeight="1">
      <c r="H977" s="60">
        <v>42464</v>
      </c>
      <c r="I977" s="118">
        <v>4.1679962942114654</v>
      </c>
      <c r="J977" s="118">
        <v>4.43</v>
      </c>
      <c r="K977" s="118">
        <v>1.0815999999999999</v>
      </c>
      <c r="L977" s="118">
        <v>1.3799999999999997</v>
      </c>
      <c r="M977" s="118">
        <v>1.62</v>
      </c>
      <c r="N977" s="118">
        <v>5.2536073224474062</v>
      </c>
      <c r="O977" s="118">
        <v>5.6478781424321056</v>
      </c>
      <c r="P977" s="118">
        <v>2.2414547616787805</v>
      </c>
      <c r="Q977" s="118">
        <v>2.5790160990070534</v>
      </c>
      <c r="R977" s="118">
        <v>3.0101045261693651</v>
      </c>
      <c r="S977" s="71"/>
    </row>
    <row r="978" spans="8:19" ht="12.75" customHeight="1">
      <c r="H978" s="60">
        <v>42465</v>
      </c>
      <c r="I978" s="118">
        <v>4.1809335017163356</v>
      </c>
      <c r="J978" s="118">
        <v>4.43</v>
      </c>
      <c r="K978" s="118">
        <v>1.0747058823529412</v>
      </c>
      <c r="L978" s="118">
        <v>1.38</v>
      </c>
      <c r="M978" s="118">
        <v>1.62</v>
      </c>
      <c r="N978" s="118">
        <v>5.2536073224474062</v>
      </c>
      <c r="O978" s="118">
        <v>5.6478781424321056</v>
      </c>
      <c r="P978" s="118">
        <v>2.2414547616787805</v>
      </c>
      <c r="Q978" s="118">
        <v>2.5790160990070534</v>
      </c>
      <c r="R978" s="118">
        <v>3.0101045261693651</v>
      </c>
      <c r="S978" s="71"/>
    </row>
    <row r="979" spans="8:19" ht="12.75" customHeight="1">
      <c r="H979" s="60">
        <v>42466</v>
      </c>
      <c r="I979" s="118">
        <v>4.1847868396663586</v>
      </c>
      <c r="J979" s="118"/>
      <c r="K979" s="118">
        <v>1.0740000000000001</v>
      </c>
      <c r="L979" s="118"/>
      <c r="M979" s="118"/>
      <c r="N979" s="118">
        <v>5.2536073224474062</v>
      </c>
      <c r="O979" s="118">
        <v>5.6478781424321056</v>
      </c>
      <c r="P979" s="118">
        <v>2.2414547616787805</v>
      </c>
      <c r="Q979" s="118">
        <v>2.5790160990070534</v>
      </c>
      <c r="R979" s="118">
        <v>3.0101045261693651</v>
      </c>
      <c r="S979" s="71"/>
    </row>
    <row r="980" spans="8:19" ht="12.75" customHeight="1">
      <c r="H980" s="60">
        <v>42467</v>
      </c>
      <c r="I980" s="118">
        <v>4.17</v>
      </c>
      <c r="J980" s="118">
        <v>4.42</v>
      </c>
      <c r="K980" s="118">
        <v>1.0883311993171148</v>
      </c>
      <c r="L980" s="118"/>
      <c r="M980" s="118"/>
      <c r="N980" s="118">
        <v>5.2536073224474062</v>
      </c>
      <c r="O980" s="118">
        <v>5.6478781424321056</v>
      </c>
      <c r="P980" s="118">
        <v>2.2414547616787805</v>
      </c>
      <c r="Q980" s="118">
        <v>2.5790160990070534</v>
      </c>
      <c r="R980" s="118">
        <v>3.0101045261693651</v>
      </c>
      <c r="S980" s="71"/>
    </row>
    <row r="981" spans="8:19" ht="12.75" customHeight="1">
      <c r="H981" s="60">
        <v>42468</v>
      </c>
      <c r="I981" s="118">
        <v>4.1234354787120653</v>
      </c>
      <c r="J981" s="118">
        <v>4.3952941176470572</v>
      </c>
      <c r="K981" s="118">
        <v>1.0900000000000001</v>
      </c>
      <c r="L981" s="118">
        <v>1.395</v>
      </c>
      <c r="M981" s="118"/>
      <c r="N981" s="118">
        <v>5.2536073224474062</v>
      </c>
      <c r="O981" s="118">
        <v>5.6478781424321056</v>
      </c>
      <c r="P981" s="118">
        <v>2.2414547616787805</v>
      </c>
      <c r="Q981" s="118">
        <v>2.5790160990070534</v>
      </c>
      <c r="R981" s="118">
        <v>3.0101045261693651</v>
      </c>
      <c r="S981" s="71"/>
    </row>
    <row r="982" spans="8:19" ht="12.75" customHeight="1">
      <c r="H982" s="60">
        <v>42471</v>
      </c>
      <c r="I982" s="118">
        <v>4.1170454545454573</v>
      </c>
      <c r="J982" s="118"/>
      <c r="K982" s="118">
        <v>1.0900000000000001</v>
      </c>
      <c r="L982" s="118">
        <v>1.4</v>
      </c>
      <c r="M982" s="118"/>
      <c r="N982" s="118">
        <v>5.2536073224474062</v>
      </c>
      <c r="O982" s="118">
        <v>5.6478781424321056</v>
      </c>
      <c r="P982" s="118">
        <v>2.2414547616787805</v>
      </c>
      <c r="Q982" s="118">
        <v>2.5790160990070534</v>
      </c>
      <c r="R982" s="118">
        <v>3.0101045261693651</v>
      </c>
      <c r="S982" s="71"/>
    </row>
    <row r="983" spans="8:19" ht="12.75" customHeight="1">
      <c r="H983" s="60">
        <v>42472</v>
      </c>
      <c r="I983" s="118">
        <v>4.1227705627705635</v>
      </c>
      <c r="J983" s="118">
        <v>4.3906666666666672</v>
      </c>
      <c r="K983" s="118">
        <v>1.0936363636363635</v>
      </c>
      <c r="L983" s="118">
        <v>1.39</v>
      </c>
      <c r="M983" s="118"/>
      <c r="N983" s="118">
        <v>5.2536073224474062</v>
      </c>
      <c r="O983" s="118">
        <v>5.6478781424321056</v>
      </c>
      <c r="P983" s="118">
        <v>2.2414547616787805</v>
      </c>
      <c r="Q983" s="118">
        <v>2.5790160990070534</v>
      </c>
      <c r="R983" s="118">
        <v>3.0101045261693651</v>
      </c>
      <c r="S983" s="71"/>
    </row>
    <row r="984" spans="8:19" ht="12.75" customHeight="1">
      <c r="H984" s="60">
        <v>42473</v>
      </c>
      <c r="I984" s="118">
        <v>4.1114594928880637</v>
      </c>
      <c r="J984" s="118">
        <v>4.370937500000001</v>
      </c>
      <c r="K984" s="118">
        <v>1.1015384615384614</v>
      </c>
      <c r="L984" s="118">
        <v>1.3714285714285717</v>
      </c>
      <c r="M984" s="118"/>
      <c r="N984" s="118">
        <v>5.2536073224474062</v>
      </c>
      <c r="O984" s="118">
        <v>5.6478781424321056</v>
      </c>
      <c r="P984" s="118">
        <v>2.2414547616787805</v>
      </c>
      <c r="Q984" s="118">
        <v>2.5790160990070534</v>
      </c>
      <c r="R984" s="118">
        <v>3.0101045261693651</v>
      </c>
      <c r="S984" s="71"/>
    </row>
    <row r="985" spans="8:19" ht="12.75" customHeight="1">
      <c r="H985" s="60">
        <v>42474</v>
      </c>
      <c r="I985" s="118">
        <v>4.1034657074739425</v>
      </c>
      <c r="J985" s="118">
        <v>4.3600000000000003</v>
      </c>
      <c r="K985" s="118"/>
      <c r="L985" s="118">
        <v>1.3714285714285717</v>
      </c>
      <c r="M985" s="118"/>
      <c r="N985" s="118">
        <v>5.2536073224474062</v>
      </c>
      <c r="O985" s="118">
        <v>5.6478781424321056</v>
      </c>
      <c r="P985" s="118">
        <v>2.2414547616787805</v>
      </c>
      <c r="Q985" s="118">
        <v>2.5790160990070534</v>
      </c>
      <c r="R985" s="118">
        <v>3.0101045261693651</v>
      </c>
      <c r="S985" s="71"/>
    </row>
    <row r="986" spans="8:19" ht="12.75" customHeight="1">
      <c r="H986" s="60">
        <v>42475</v>
      </c>
      <c r="I986" s="118">
        <v>4.1140750853242318</v>
      </c>
      <c r="J986" s="118">
        <v>4.37</v>
      </c>
      <c r="K986" s="118">
        <v>1.1190476190476193</v>
      </c>
      <c r="L986" s="118"/>
      <c r="M986" s="118"/>
      <c r="N986" s="118">
        <v>5.2536073224474062</v>
      </c>
      <c r="O986" s="118">
        <v>5.6478781424321056</v>
      </c>
      <c r="P986" s="118">
        <v>2.2414547616787805</v>
      </c>
      <c r="Q986" s="118">
        <v>2.5790160990070534</v>
      </c>
      <c r="R986" s="118">
        <v>3.0101045261693651</v>
      </c>
      <c r="S986" s="71"/>
    </row>
    <row r="987" spans="8:19" ht="12.75" customHeight="1">
      <c r="H987" s="60">
        <v>42478</v>
      </c>
      <c r="I987" s="118">
        <v>4.109</v>
      </c>
      <c r="J987" s="118">
        <v>4.3510526315789466</v>
      </c>
      <c r="K987" s="118">
        <v>1.1200000000000001</v>
      </c>
      <c r="L987" s="118">
        <v>1.36</v>
      </c>
      <c r="M987" s="118"/>
      <c r="N987" s="118">
        <v>5.2536073224474062</v>
      </c>
      <c r="O987" s="118">
        <v>5.6478781424321056</v>
      </c>
      <c r="P987" s="118">
        <v>2.2414547616787805</v>
      </c>
      <c r="Q987" s="118">
        <v>2.5790160990070534</v>
      </c>
      <c r="R987" s="118">
        <v>3.0101045261693651</v>
      </c>
      <c r="S987" s="71"/>
    </row>
    <row r="988" spans="8:19" ht="12.75" customHeight="1">
      <c r="H988" s="60">
        <v>42479</v>
      </c>
      <c r="I988" s="118">
        <v>4.0966812227074252</v>
      </c>
      <c r="J988" s="118">
        <v>4.3485000000000023</v>
      </c>
      <c r="K988" s="118">
        <v>1.1545250822368422</v>
      </c>
      <c r="L988" s="118">
        <v>1.3642857142857141</v>
      </c>
      <c r="M988" s="118"/>
      <c r="N988" s="118">
        <v>5.2536073224474062</v>
      </c>
      <c r="O988" s="118">
        <v>5.6478781424321056</v>
      </c>
      <c r="P988" s="118">
        <v>2.2414547616787805</v>
      </c>
      <c r="Q988" s="118">
        <v>2.5790160990070534</v>
      </c>
      <c r="R988" s="118">
        <v>3.0101045261693651</v>
      </c>
      <c r="S988" s="71"/>
    </row>
    <row r="989" spans="8:19" ht="12.75" customHeight="1">
      <c r="H989" s="60">
        <v>42480</v>
      </c>
      <c r="I989" s="118">
        <v>4.1138284935059142</v>
      </c>
      <c r="J989" s="118"/>
      <c r="K989" s="118">
        <v>1.1499999999999999</v>
      </c>
      <c r="L989" s="118"/>
      <c r="M989" s="118"/>
      <c r="N989" s="118">
        <v>5.2536073224474062</v>
      </c>
      <c r="O989" s="118">
        <v>5.6478781424321056</v>
      </c>
      <c r="P989" s="118">
        <v>2.2414547616787805</v>
      </c>
      <c r="Q989" s="118">
        <v>2.5790160990070534</v>
      </c>
      <c r="R989" s="118">
        <v>3.0101045261693651</v>
      </c>
      <c r="S989" s="71"/>
    </row>
    <row r="990" spans="8:19" ht="12.75" customHeight="1">
      <c r="H990" s="60">
        <v>42481</v>
      </c>
      <c r="I990" s="118">
        <v>4.1260000000000003</v>
      </c>
      <c r="J990" s="118">
        <v>4.38</v>
      </c>
      <c r="K990" s="118">
        <v>1.1862079510703365</v>
      </c>
      <c r="L990" s="118"/>
      <c r="M990" s="118">
        <v>1.6299606096908146</v>
      </c>
      <c r="N990" s="118">
        <v>5.2536073224474062</v>
      </c>
      <c r="O990" s="118">
        <v>5.6478781424321056</v>
      </c>
      <c r="P990" s="118">
        <v>2.2414547616787805</v>
      </c>
      <c r="Q990" s="118">
        <v>2.5790160990070534</v>
      </c>
      <c r="R990" s="118">
        <v>3.0101045261693651</v>
      </c>
      <c r="S990" s="71"/>
    </row>
    <row r="991" spans="8:19" ht="12.75" customHeight="1">
      <c r="H991" s="60">
        <v>42482</v>
      </c>
      <c r="I991" s="118">
        <v>4.1458070944599452</v>
      </c>
      <c r="J991" s="118">
        <v>4.3875000000000002</v>
      </c>
      <c r="K991" s="118">
        <v>1.1778453978453975</v>
      </c>
      <c r="L991" s="118">
        <v>1.4010000000000002</v>
      </c>
      <c r="M991" s="118">
        <v>1.6488888888888886</v>
      </c>
      <c r="N991" s="118">
        <v>5.2536073224474062</v>
      </c>
      <c r="O991" s="118">
        <v>5.6478781424321056</v>
      </c>
      <c r="P991" s="118">
        <v>2.2414547616787805</v>
      </c>
      <c r="Q991" s="118">
        <v>2.5790160990070534</v>
      </c>
      <c r="R991" s="118">
        <v>3.0101045261693651</v>
      </c>
      <c r="S991" s="71"/>
    </row>
    <row r="992" spans="8:19" ht="12.75" customHeight="1">
      <c r="H992" s="60">
        <v>42485</v>
      </c>
      <c r="I992" s="118">
        <v>4.1180278504276524</v>
      </c>
      <c r="J992" s="118">
        <v>4.3781818181818188</v>
      </c>
      <c r="K992" s="118">
        <v>1.1769696969696977</v>
      </c>
      <c r="L992" s="118">
        <v>1.4071428571428568</v>
      </c>
      <c r="M992" s="118"/>
      <c r="N992" s="118">
        <v>5.2536073224474062</v>
      </c>
      <c r="O992" s="118">
        <v>5.6478781424321056</v>
      </c>
      <c r="P992" s="118">
        <v>2.2414547616787805</v>
      </c>
      <c r="Q992" s="118">
        <v>2.5790160990070534</v>
      </c>
      <c r="R992" s="118">
        <v>3.0101045261693651</v>
      </c>
      <c r="S992" s="71"/>
    </row>
    <row r="993" spans="8:19" ht="12.75" customHeight="1">
      <c r="H993" s="60">
        <v>42486</v>
      </c>
      <c r="I993" s="118">
        <v>4.1033333333333353</v>
      </c>
      <c r="J993" s="118">
        <v>4.3849999999999998</v>
      </c>
      <c r="K993" s="118">
        <v>1.1672237442922375</v>
      </c>
      <c r="L993" s="118">
        <v>1.41</v>
      </c>
      <c r="M993" s="118"/>
      <c r="N993" s="118">
        <v>5.2536073224474062</v>
      </c>
      <c r="O993" s="118">
        <v>5.6478781424321056</v>
      </c>
      <c r="P993" s="118">
        <v>2.2414547616787805</v>
      </c>
      <c r="Q993" s="118">
        <v>2.5790160990070534</v>
      </c>
      <c r="R993" s="118">
        <v>3.0101045261693651</v>
      </c>
      <c r="S993" s="71"/>
    </row>
    <row r="994" spans="8:19" ht="12.75" customHeight="1">
      <c r="H994" s="60">
        <v>42487</v>
      </c>
      <c r="I994" s="118">
        <v>4.1310065410980092</v>
      </c>
      <c r="J994" s="118">
        <v>4.41</v>
      </c>
      <c r="K994" s="118">
        <v>1.1642857142857144</v>
      </c>
      <c r="L994" s="118"/>
      <c r="M994" s="118"/>
      <c r="N994" s="118">
        <v>5.2536073224474062</v>
      </c>
      <c r="O994" s="118">
        <v>5.6478781424321056</v>
      </c>
      <c r="P994" s="118">
        <v>2.2414547616787805</v>
      </c>
      <c r="Q994" s="118">
        <v>2.5790160990070534</v>
      </c>
      <c r="R994" s="118">
        <v>3.0101045261693651</v>
      </c>
      <c r="S994" s="71"/>
    </row>
    <row r="995" spans="8:19" ht="12.75" customHeight="1">
      <c r="H995" s="60">
        <v>42488</v>
      </c>
      <c r="I995" s="118">
        <v>4.1681360946745558</v>
      </c>
      <c r="J995" s="118">
        <v>4.4162500000000007</v>
      </c>
      <c r="K995" s="118"/>
      <c r="L995" s="118">
        <v>1.448333333333333</v>
      </c>
      <c r="M995" s="118">
        <v>1.65</v>
      </c>
      <c r="N995" s="118">
        <v>5.2536073224474062</v>
      </c>
      <c r="O995" s="118">
        <v>5.6478781424321056</v>
      </c>
      <c r="P995" s="118">
        <v>2.2414547616787805</v>
      </c>
      <c r="Q995" s="118">
        <v>2.5790160990070534</v>
      </c>
      <c r="R995" s="118">
        <v>3.0101045261693651</v>
      </c>
      <c r="S995" s="71"/>
    </row>
    <row r="996" spans="8:19" ht="12.75" customHeight="1">
      <c r="H996" s="60">
        <v>42489</v>
      </c>
      <c r="I996" s="118">
        <v>4.1560145797598622</v>
      </c>
      <c r="J996" s="118">
        <v>4.42</v>
      </c>
      <c r="K996" s="118">
        <v>1.2</v>
      </c>
      <c r="L996" s="118">
        <v>1.4155737704918032</v>
      </c>
      <c r="M996" s="118">
        <v>1.67</v>
      </c>
      <c r="N996" s="118">
        <v>5.2536073224474062</v>
      </c>
      <c r="O996" s="118">
        <v>5.6478781424321056</v>
      </c>
      <c r="P996" s="118">
        <v>2.2414547616787805</v>
      </c>
      <c r="Q996" s="118">
        <v>2.5790160990070534</v>
      </c>
      <c r="R996" s="118">
        <v>3.0101045261693651</v>
      </c>
      <c r="S996" s="71"/>
    </row>
    <row r="997" spans="8:19" ht="12.75" customHeight="1">
      <c r="H997" s="60">
        <v>42492</v>
      </c>
      <c r="I997" s="118">
        <v>4.1613809395024903</v>
      </c>
      <c r="J997" s="118">
        <v>4.4157142857142855</v>
      </c>
      <c r="K997" s="118">
        <v>1.2</v>
      </c>
      <c r="L997" s="118"/>
      <c r="M997" s="118">
        <v>1.6596153846153801</v>
      </c>
      <c r="N997" s="118">
        <v>5.2536073224474062</v>
      </c>
      <c r="O997" s="118">
        <v>5.6478781424321056</v>
      </c>
      <c r="P997" s="118">
        <v>2.2414547616787805</v>
      </c>
      <c r="Q997" s="118">
        <v>2.5790160990070534</v>
      </c>
      <c r="R997" s="118">
        <v>3.0101045261693651</v>
      </c>
      <c r="S997" s="71"/>
    </row>
    <row r="998" spans="8:19" ht="12.75" customHeight="1">
      <c r="H998" s="60">
        <v>42493</v>
      </c>
      <c r="I998" s="118">
        <v>4.1446850559824053</v>
      </c>
      <c r="J998" s="118">
        <v>4.4084999999999983</v>
      </c>
      <c r="K998" s="118">
        <v>1.1761688311688312</v>
      </c>
      <c r="L998" s="118">
        <v>1.432604548789435</v>
      </c>
      <c r="M998" s="118">
        <v>1.65</v>
      </c>
      <c r="N998" s="118">
        <v>5.2536073224474062</v>
      </c>
      <c r="O998" s="118">
        <v>5.6478781424321056</v>
      </c>
      <c r="P998" s="118">
        <v>2.2414547616787805</v>
      </c>
      <c r="Q998" s="118">
        <v>2.5790160990070534</v>
      </c>
      <c r="R998" s="118">
        <v>3.0101045261693651</v>
      </c>
      <c r="S998" s="71"/>
    </row>
    <row r="999" spans="8:19" ht="12.75" customHeight="1">
      <c r="H999" s="60">
        <v>42494</v>
      </c>
      <c r="I999" s="118">
        <v>4.1281107099879666</v>
      </c>
      <c r="J999" s="118">
        <v>4.4106249999999987</v>
      </c>
      <c r="K999" s="118">
        <v>1.1716666666666666</v>
      </c>
      <c r="L999" s="118">
        <v>1.43</v>
      </c>
      <c r="M999" s="118"/>
      <c r="N999" s="118">
        <v>5.2536073224474062</v>
      </c>
      <c r="O999" s="118">
        <v>5.6478781424321056</v>
      </c>
      <c r="P999" s="118">
        <v>2.2414547616787805</v>
      </c>
      <c r="Q999" s="118">
        <v>2.5790160990070534</v>
      </c>
      <c r="R999" s="118">
        <v>3.0101045261693651</v>
      </c>
      <c r="S999" s="71"/>
    </row>
    <row r="1000" spans="8:19" ht="12.75" customHeight="1">
      <c r="H1000" s="60">
        <v>42495</v>
      </c>
      <c r="I1000" s="118">
        <v>4.1364647785039956</v>
      </c>
      <c r="J1000" s="118">
        <v>4.41</v>
      </c>
      <c r="K1000" s="118">
        <v>1.17</v>
      </c>
      <c r="L1000" s="118">
        <v>1.4399999999999997</v>
      </c>
      <c r="M1000" s="118"/>
      <c r="N1000" s="118">
        <v>5.2536073224474062</v>
      </c>
      <c r="O1000" s="118">
        <v>5.6478781424321056</v>
      </c>
      <c r="P1000" s="118">
        <v>2.2414547616787805</v>
      </c>
      <c r="Q1000" s="118">
        <v>2.5790160990070534</v>
      </c>
      <c r="R1000" s="118">
        <v>3.0101045261693651</v>
      </c>
      <c r="S1000" s="71"/>
    </row>
    <row r="1001" spans="8:19" ht="12.75" customHeight="1">
      <c r="H1001" s="60">
        <v>42496</v>
      </c>
      <c r="I1001" s="118">
        <v>4.128220698115304</v>
      </c>
      <c r="J1001" s="118">
        <v>4.3958333333333348</v>
      </c>
      <c r="K1001" s="118">
        <v>1.1696431800568337</v>
      </c>
      <c r="L1001" s="118">
        <v>1.4009090909090911</v>
      </c>
      <c r="M1001" s="118">
        <v>1.6425443786982199</v>
      </c>
      <c r="N1001" s="118">
        <v>5.2536073224474062</v>
      </c>
      <c r="O1001" s="118">
        <v>5.6478781424321056</v>
      </c>
      <c r="P1001" s="118">
        <v>2.2414547616787805</v>
      </c>
      <c r="Q1001" s="118">
        <v>2.5790160990070534</v>
      </c>
      <c r="R1001" s="118">
        <v>3.0101045261693651</v>
      </c>
      <c r="S1001" s="71"/>
    </row>
    <row r="1002" spans="8:19" ht="12.75" customHeight="1">
      <c r="H1002" s="60">
        <v>42499</v>
      </c>
      <c r="I1002" s="118">
        <v>4.1121635916060955</v>
      </c>
      <c r="J1002" s="118">
        <v>4.4103278688524545</v>
      </c>
      <c r="K1002" s="118">
        <v>1.1769470699432891</v>
      </c>
      <c r="L1002" s="118">
        <v>1.4295783132530122</v>
      </c>
      <c r="M1002" s="118">
        <v>1.65</v>
      </c>
      <c r="N1002" s="118">
        <v>5.2536073224474062</v>
      </c>
      <c r="O1002" s="118">
        <v>5.6478781424321056</v>
      </c>
      <c r="P1002" s="118">
        <v>2.2414547616787805</v>
      </c>
      <c r="Q1002" s="118">
        <v>2.5790160990070534</v>
      </c>
      <c r="R1002" s="118">
        <v>3.0101045261693651</v>
      </c>
      <c r="S1002" s="71"/>
    </row>
    <row r="1003" spans="8:19" ht="12.75" customHeight="1">
      <c r="H1003" s="60">
        <v>42500</v>
      </c>
      <c r="I1003" s="118">
        <v>4.1250571187496146</v>
      </c>
      <c r="J1003" s="118">
        <v>4.4342105263157894</v>
      </c>
      <c r="K1003" s="118">
        <v>1.1835593220338985</v>
      </c>
      <c r="L1003" s="118">
        <v>1.4500000000000006</v>
      </c>
      <c r="M1003" s="118"/>
      <c r="N1003" s="118">
        <v>5.2536073224474062</v>
      </c>
      <c r="O1003" s="118">
        <v>5.6478781424321056</v>
      </c>
      <c r="P1003" s="118">
        <v>2.2414547616787805</v>
      </c>
      <c r="Q1003" s="118">
        <v>2.5790160990070534</v>
      </c>
      <c r="R1003" s="118">
        <v>3.0101045261693651</v>
      </c>
      <c r="S1003" s="71"/>
    </row>
    <row r="1004" spans="8:19" ht="12.75" customHeight="1">
      <c r="H1004" s="60">
        <v>42501</v>
      </c>
      <c r="I1004" s="118">
        <v>4.1416846557759639</v>
      </c>
      <c r="J1004" s="118">
        <v>4.4539130434782592</v>
      </c>
      <c r="K1004" s="118">
        <v>1.1736478382147841</v>
      </c>
      <c r="L1004" s="118">
        <v>1.4</v>
      </c>
      <c r="M1004" s="118"/>
      <c r="N1004" s="118">
        <v>5.2536073224474062</v>
      </c>
      <c r="O1004" s="118">
        <v>5.6478781424321056</v>
      </c>
      <c r="P1004" s="118">
        <v>2.2414547616787805</v>
      </c>
      <c r="Q1004" s="118">
        <v>2.5790160990070534</v>
      </c>
      <c r="R1004" s="118">
        <v>3.0101045261693651</v>
      </c>
      <c r="S1004" s="71"/>
    </row>
    <row r="1005" spans="8:19" ht="12.75" customHeight="1">
      <c r="H1005" s="60">
        <v>42502</v>
      </c>
      <c r="I1005" s="118">
        <v>4.1642406936512559</v>
      </c>
      <c r="J1005" s="118">
        <v>4.4684615384615389</v>
      </c>
      <c r="K1005" s="118">
        <v>1.1999093571039887</v>
      </c>
      <c r="L1005" s="118">
        <v>1.45</v>
      </c>
      <c r="M1005" s="118"/>
      <c r="N1005" s="118">
        <v>5.2536073224474062</v>
      </c>
      <c r="O1005" s="118">
        <v>5.6478781424321056</v>
      </c>
      <c r="P1005" s="118">
        <v>2.2414547616787805</v>
      </c>
      <c r="Q1005" s="118">
        <v>2.5790160990070534</v>
      </c>
      <c r="R1005" s="118">
        <v>3.0101045261693651</v>
      </c>
      <c r="S1005" s="71"/>
    </row>
    <row r="1006" spans="8:19" ht="12.75" customHeight="1">
      <c r="H1006" s="60">
        <v>42503</v>
      </c>
      <c r="I1006" s="118">
        <v>4.1621079473013198</v>
      </c>
      <c r="J1006" s="118">
        <v>4.5041379310344851</v>
      </c>
      <c r="K1006" s="118">
        <v>1.1857670948250834</v>
      </c>
      <c r="L1006" s="118">
        <v>1.4622222222222223</v>
      </c>
      <c r="M1006" s="118"/>
      <c r="N1006" s="118">
        <v>5.2536073224474062</v>
      </c>
      <c r="O1006" s="118">
        <v>5.6478781424321056</v>
      </c>
      <c r="P1006" s="118">
        <v>2.2414547616787805</v>
      </c>
      <c r="Q1006" s="118">
        <v>2.5790160990070534</v>
      </c>
      <c r="R1006" s="118">
        <v>3.0101045261693651</v>
      </c>
      <c r="S1006" s="71"/>
    </row>
    <row r="1007" spans="8:19" ht="12.75" customHeight="1">
      <c r="H1007" s="60">
        <v>42506</v>
      </c>
      <c r="I1007" s="118">
        <v>4.1912740790807712</v>
      </c>
      <c r="J1007" s="118">
        <v>4.5184000000000024</v>
      </c>
      <c r="K1007" s="118">
        <v>1.226284229828851</v>
      </c>
      <c r="L1007" s="118">
        <v>1.4799999999999998</v>
      </c>
      <c r="M1007" s="118">
        <v>1.67</v>
      </c>
      <c r="N1007" s="118">
        <v>5.2536073224474062</v>
      </c>
      <c r="O1007" s="118">
        <v>5.6478781424321056</v>
      </c>
      <c r="P1007" s="118">
        <v>2.2414547616787805</v>
      </c>
      <c r="Q1007" s="118">
        <v>2.5790160990070534</v>
      </c>
      <c r="R1007" s="118">
        <v>3.0101045261693651</v>
      </c>
      <c r="S1007" s="71"/>
    </row>
    <row r="1008" spans="8:19" ht="12.75" customHeight="1">
      <c r="H1008" s="60">
        <v>42507</v>
      </c>
      <c r="I1008" s="118">
        <v>4.2236130073888392</v>
      </c>
      <c r="J1008" s="118">
        <v>4.531807228915655</v>
      </c>
      <c r="K1008" s="118">
        <v>1.1982471776589425</v>
      </c>
      <c r="L1008" s="118">
        <v>1.4888888888888889</v>
      </c>
      <c r="M1008" s="118">
        <v>1.67</v>
      </c>
      <c r="N1008" s="118">
        <v>5.2536073224474062</v>
      </c>
      <c r="O1008" s="118">
        <v>5.6478781424321056</v>
      </c>
      <c r="P1008" s="118">
        <v>2.2414547616787805</v>
      </c>
      <c r="Q1008" s="118">
        <v>2.5790160990070534</v>
      </c>
      <c r="R1008" s="118">
        <v>3.0101045261693651</v>
      </c>
      <c r="S1008" s="71"/>
    </row>
    <row r="1009" spans="8:19" ht="12.75" customHeight="1">
      <c r="H1009" s="60">
        <v>42508</v>
      </c>
      <c r="I1009" s="118">
        <v>4.2164590527702659</v>
      </c>
      <c r="J1009" s="118">
        <v>4.53</v>
      </c>
      <c r="K1009" s="118">
        <v>1.2025328840970351</v>
      </c>
      <c r="L1009" s="118">
        <v>1.5199999999999998</v>
      </c>
      <c r="M1009" s="118"/>
      <c r="N1009" s="118">
        <v>5.2536073224474062</v>
      </c>
      <c r="O1009" s="118">
        <v>5.6478781424321056</v>
      </c>
      <c r="P1009" s="118">
        <v>2.2414547616787805</v>
      </c>
      <c r="Q1009" s="118">
        <v>2.5790160990070534</v>
      </c>
      <c r="R1009" s="118">
        <v>3.0101045261693651</v>
      </c>
      <c r="S1009" s="71"/>
    </row>
    <row r="1010" spans="8:19" ht="12.75" customHeight="1">
      <c r="H1010" s="60">
        <v>42509</v>
      </c>
      <c r="I1010" s="118">
        <v>4.2169917012448117</v>
      </c>
      <c r="J1010" s="118">
        <v>4.564615384615383</v>
      </c>
      <c r="K1010" s="118">
        <v>1.1861774023704146</v>
      </c>
      <c r="L1010" s="118">
        <v>1.5304166666666672</v>
      </c>
      <c r="M1010" s="118">
        <v>1.773333333333333</v>
      </c>
      <c r="N1010" s="118">
        <v>5.2536073224474062</v>
      </c>
      <c r="O1010" s="118">
        <v>5.6478781424321056</v>
      </c>
      <c r="P1010" s="118">
        <v>2.2414547616787805</v>
      </c>
      <c r="Q1010" s="118">
        <v>2.5790160990070534</v>
      </c>
      <c r="R1010" s="118">
        <v>3.0101045261693651</v>
      </c>
      <c r="S1010" s="71"/>
    </row>
    <row r="1011" spans="8:19" ht="12.75" customHeight="1">
      <c r="H1011" s="60">
        <v>42510</v>
      </c>
      <c r="I1011" s="118">
        <v>4.1970924747131422</v>
      </c>
      <c r="J1011" s="118">
        <v>4.5596000000000005</v>
      </c>
      <c r="K1011" s="118">
        <v>1.1938164251207726</v>
      </c>
      <c r="L1011" s="118">
        <v>1.51733493397359</v>
      </c>
      <c r="M1011" s="118">
        <v>1.7496774193548386</v>
      </c>
      <c r="N1011" s="118">
        <v>5.2536073224474062</v>
      </c>
      <c r="O1011" s="118">
        <v>5.6478781424321056</v>
      </c>
      <c r="P1011" s="118">
        <v>2.2414547616787805</v>
      </c>
      <c r="Q1011" s="118">
        <v>2.5790160990070534</v>
      </c>
      <c r="R1011" s="118">
        <v>3.0101045261693651</v>
      </c>
      <c r="S1011" s="71"/>
    </row>
    <row r="1012" spans="8:19" ht="12.75" customHeight="1">
      <c r="H1012" s="60">
        <v>42513</v>
      </c>
      <c r="I1012" s="118">
        <v>4.2169947089947097</v>
      </c>
      <c r="J1012" s="118">
        <v>4.5875862068965532</v>
      </c>
      <c r="K1012" s="118">
        <v>1.1701098901098899</v>
      </c>
      <c r="L1012" s="118">
        <v>1.5324074074074072</v>
      </c>
      <c r="M1012" s="118"/>
      <c r="N1012" s="118">
        <v>5.2536073224474062</v>
      </c>
      <c r="O1012" s="118">
        <v>5.6478781424321056</v>
      </c>
      <c r="P1012" s="118">
        <v>2.2414547616787805</v>
      </c>
      <c r="Q1012" s="118">
        <v>2.5790160990070534</v>
      </c>
      <c r="R1012" s="118">
        <v>3.0101045261693651</v>
      </c>
      <c r="S1012" s="71"/>
    </row>
    <row r="1013" spans="8:19" ht="12.75" customHeight="1">
      <c r="H1013" s="60">
        <v>42514</v>
      </c>
      <c r="I1013" s="118">
        <v>4.2304545454545481</v>
      </c>
      <c r="J1013" s="118">
        <v>4.5862499999999997</v>
      </c>
      <c r="K1013" s="118">
        <v>1.1682788248337015</v>
      </c>
      <c r="L1013" s="118">
        <v>1.5447999999999995</v>
      </c>
      <c r="M1013" s="118">
        <v>1.78</v>
      </c>
      <c r="N1013" s="118">
        <v>5.2536073224474062</v>
      </c>
      <c r="O1013" s="118">
        <v>5.6478781424321056</v>
      </c>
      <c r="P1013" s="118">
        <v>2.2414547616787805</v>
      </c>
      <c r="Q1013" s="118">
        <v>2.5790160990070534</v>
      </c>
      <c r="R1013" s="118">
        <v>3.0101045261693651</v>
      </c>
      <c r="S1013" s="71"/>
    </row>
    <row r="1014" spans="8:19" ht="12.75" customHeight="1">
      <c r="H1014" s="60">
        <v>42515</v>
      </c>
      <c r="I1014" s="118">
        <v>4.2227805111384447</v>
      </c>
      <c r="J1014" s="118">
        <v>4.5786764705882401</v>
      </c>
      <c r="K1014" s="118">
        <v>1.1640787801778898</v>
      </c>
      <c r="L1014" s="118">
        <v>1.4972921587151631</v>
      </c>
      <c r="M1014" s="118">
        <v>1.7585714285714285</v>
      </c>
      <c r="N1014" s="118">
        <v>5.2536073224474062</v>
      </c>
      <c r="O1014" s="118">
        <v>5.6478781424321056</v>
      </c>
      <c r="P1014" s="118">
        <v>2.2414547616787805</v>
      </c>
      <c r="Q1014" s="118">
        <v>2.5790160990070534</v>
      </c>
      <c r="R1014" s="118">
        <v>3.0101045261693651</v>
      </c>
      <c r="S1014" s="71"/>
    </row>
    <row r="1015" spans="8:19" ht="12.75" customHeight="1">
      <c r="H1015" s="60">
        <v>42516</v>
      </c>
      <c r="I1015" s="118">
        <v>4.22</v>
      </c>
      <c r="J1015" s="118">
        <v>4.5612631578947376</v>
      </c>
      <c r="K1015" s="118">
        <v>1.1770750134916352</v>
      </c>
      <c r="L1015" s="118">
        <v>1.5560264467137987</v>
      </c>
      <c r="M1015" s="118">
        <v>1.7950000000000004</v>
      </c>
      <c r="N1015" s="118">
        <v>5.2536073224474062</v>
      </c>
      <c r="O1015" s="118">
        <v>5.6478781424321056</v>
      </c>
      <c r="P1015" s="118">
        <v>2.2414547616787805</v>
      </c>
      <c r="Q1015" s="118">
        <v>2.5790160990070534</v>
      </c>
      <c r="R1015" s="118">
        <v>3.0101045261693651</v>
      </c>
      <c r="S1015" s="71"/>
    </row>
    <row r="1016" spans="8:19" ht="12.75" customHeight="1">
      <c r="H1016" s="60">
        <v>42517</v>
      </c>
      <c r="I1016" s="118">
        <v>4.2169424460431655</v>
      </c>
      <c r="J1016" s="118">
        <v>4.5600000000000014</v>
      </c>
      <c r="K1016" s="118">
        <v>1.1700273573201001</v>
      </c>
      <c r="L1016" s="118">
        <v>1.5419999999999994</v>
      </c>
      <c r="M1016" s="118">
        <v>1.8000000000000003</v>
      </c>
      <c r="N1016" s="118">
        <v>5.2536073224474062</v>
      </c>
      <c r="O1016" s="118">
        <v>5.6478781424321056</v>
      </c>
      <c r="P1016" s="118">
        <v>2.2414547616787805</v>
      </c>
      <c r="Q1016" s="118">
        <v>2.5790160990070534</v>
      </c>
      <c r="R1016" s="118">
        <v>3.0101045261693651</v>
      </c>
      <c r="S1016" s="71"/>
    </row>
    <row r="1017" spans="8:19" ht="12.75" customHeight="1">
      <c r="H1017" s="60">
        <v>42520</v>
      </c>
      <c r="I1017" s="118">
        <v>4.2304897214537851</v>
      </c>
      <c r="J1017" s="118">
        <v>4.571904761904757</v>
      </c>
      <c r="K1017" s="118">
        <v>1.1755789473684211</v>
      </c>
      <c r="L1017" s="118">
        <v>1.5606060606060612</v>
      </c>
      <c r="M1017" s="118"/>
      <c r="N1017" s="118">
        <v>5.2536073224474062</v>
      </c>
      <c r="O1017" s="118">
        <v>5.6478781424321056</v>
      </c>
      <c r="P1017" s="118">
        <v>2.2414547616787805</v>
      </c>
      <c r="Q1017" s="118">
        <v>2.5790160990070534</v>
      </c>
      <c r="R1017" s="118">
        <v>3.0101045261693651</v>
      </c>
      <c r="S1017" s="71"/>
    </row>
    <row r="1018" spans="8:19" ht="12.75" customHeight="1">
      <c r="H1018" s="60">
        <v>42521</v>
      </c>
      <c r="I1018" s="118">
        <v>4.2495513892026207</v>
      </c>
      <c r="J1018" s="118">
        <v>4.5787058823529394</v>
      </c>
      <c r="K1018" s="118">
        <v>1.1794472361809045</v>
      </c>
      <c r="L1018" s="118">
        <v>1.5759999999999992</v>
      </c>
      <c r="M1018" s="118">
        <v>1.7990000000000004</v>
      </c>
      <c r="N1018" s="118">
        <v>5.2536073224474062</v>
      </c>
      <c r="O1018" s="118">
        <v>5.6478781424321056</v>
      </c>
      <c r="P1018" s="118">
        <v>2.2414547616787805</v>
      </c>
      <c r="Q1018" s="118">
        <v>2.5790160990070534</v>
      </c>
      <c r="R1018" s="118">
        <v>3.0101045261693651</v>
      </c>
      <c r="S1018" s="71"/>
    </row>
    <row r="1019" spans="8:19" ht="12.75" customHeight="1">
      <c r="H1019" s="60">
        <v>42522</v>
      </c>
      <c r="I1019" s="118">
        <v>4.226749951660671</v>
      </c>
      <c r="J1019" s="118">
        <v>4.5854545454545459</v>
      </c>
      <c r="K1019" s="118">
        <v>1.1654708520179373</v>
      </c>
      <c r="L1019" s="118">
        <v>1.5694117647058823</v>
      </c>
      <c r="M1019" s="118">
        <v>1.8622727272727273</v>
      </c>
      <c r="N1019" s="118">
        <v>5.2536073224474062</v>
      </c>
      <c r="O1019" s="118">
        <v>5.6478781424321056</v>
      </c>
      <c r="P1019" s="118">
        <v>2.2414547616787805</v>
      </c>
      <c r="Q1019" s="118">
        <v>2.5790160990070534</v>
      </c>
      <c r="R1019" s="118">
        <v>3.0101045261693651</v>
      </c>
      <c r="S1019" s="71"/>
    </row>
    <row r="1020" spans="8:19" ht="12.75" customHeight="1">
      <c r="H1020" s="60">
        <v>42523</v>
      </c>
      <c r="I1020" s="118">
        <v>4.1923139945984094</v>
      </c>
      <c r="J1020" s="118">
        <v>4.5596000000000023</v>
      </c>
      <c r="K1020" s="118">
        <v>1.1604515828677844</v>
      </c>
      <c r="L1020" s="118">
        <v>1.5609999999999997</v>
      </c>
      <c r="M1020" s="118">
        <v>1.84</v>
      </c>
      <c r="N1020" s="118">
        <v>5.2536073224474062</v>
      </c>
      <c r="O1020" s="118">
        <v>5.6478781424321056</v>
      </c>
      <c r="P1020" s="118">
        <v>2.2414547616787805</v>
      </c>
      <c r="Q1020" s="118">
        <v>2.5790160990070534</v>
      </c>
      <c r="R1020" s="118">
        <v>3.0101045261693651</v>
      </c>
      <c r="S1020" s="71"/>
    </row>
    <row r="1021" spans="8:19" ht="12.75" customHeight="1">
      <c r="H1021" s="60">
        <v>42524</v>
      </c>
      <c r="I1021" s="118">
        <v>4.1679012345679016</v>
      </c>
      <c r="J1021" s="118">
        <v>4.5558750000000021</v>
      </c>
      <c r="K1021" s="118">
        <v>1.1498576132793501</v>
      </c>
      <c r="L1021" s="118">
        <v>1.5442615454961146</v>
      </c>
      <c r="M1021" s="118">
        <v>1.74</v>
      </c>
      <c r="N1021" s="118">
        <v>5.2536073224474062</v>
      </c>
      <c r="O1021" s="118">
        <v>5.6478781424321056</v>
      </c>
      <c r="P1021" s="118">
        <v>2.2414547616787805</v>
      </c>
      <c r="Q1021" s="118">
        <v>2.5790160990070534</v>
      </c>
      <c r="R1021" s="118">
        <v>3.0101045261693651</v>
      </c>
      <c r="S1021" s="71"/>
    </row>
    <row r="1022" spans="8:19" ht="12.75" customHeight="1">
      <c r="H1022" s="60">
        <v>42527</v>
      </c>
      <c r="I1022" s="118">
        <v>4.1428309573795525</v>
      </c>
      <c r="J1022" s="118">
        <v>4.53</v>
      </c>
      <c r="K1022" s="118">
        <v>1.12128855843677</v>
      </c>
      <c r="L1022" s="118">
        <v>1.5327659574468093</v>
      </c>
      <c r="M1022" s="118">
        <v>1.8466666666666667</v>
      </c>
      <c r="N1022" s="118">
        <v>5.2536073224474062</v>
      </c>
      <c r="O1022" s="118">
        <v>5.6478781424321056</v>
      </c>
      <c r="P1022" s="118">
        <v>2.2414547616787805</v>
      </c>
      <c r="Q1022" s="118">
        <v>2.5790160990070534</v>
      </c>
      <c r="R1022" s="118">
        <v>3.0101045261693651</v>
      </c>
      <c r="S1022" s="71"/>
    </row>
    <row r="1023" spans="8:19" ht="12.75" customHeight="1">
      <c r="H1023" s="60">
        <v>42528</v>
      </c>
      <c r="I1023" s="118">
        <v>4.1566995559595838</v>
      </c>
      <c r="J1023" s="118">
        <v>4.5510714285714293</v>
      </c>
      <c r="K1023" s="118">
        <v>1.1359851014482492</v>
      </c>
      <c r="L1023" s="118">
        <v>1.5311111111111115</v>
      </c>
      <c r="M1023" s="118"/>
      <c r="N1023" s="118">
        <v>5.2536073224474062</v>
      </c>
      <c r="O1023" s="118">
        <v>5.6478781424321056</v>
      </c>
      <c r="P1023" s="118">
        <v>2.2414547616787805</v>
      </c>
      <c r="Q1023" s="118">
        <v>2.5790160990070534</v>
      </c>
      <c r="R1023" s="118">
        <v>3.0101045261693651</v>
      </c>
      <c r="S1023" s="71"/>
    </row>
    <row r="1024" spans="8:19" ht="12.75" customHeight="1">
      <c r="H1024" s="60">
        <v>42529</v>
      </c>
      <c r="I1024" s="118">
        <v>4.1238610156548292</v>
      </c>
      <c r="J1024" s="118">
        <v>4.5285714285714258</v>
      </c>
      <c r="K1024" s="118">
        <v>1.1811775995743392</v>
      </c>
      <c r="L1024" s="118">
        <v>1.530849056603774</v>
      </c>
      <c r="M1024" s="118">
        <v>1.8434782608695661</v>
      </c>
      <c r="N1024" s="118">
        <v>5.2536073224474062</v>
      </c>
      <c r="O1024" s="118">
        <v>5.6478781424321056</v>
      </c>
      <c r="P1024" s="118">
        <v>2.2414547616787805</v>
      </c>
      <c r="Q1024" s="118">
        <v>2.5790160990070534</v>
      </c>
      <c r="R1024" s="118">
        <v>3.0101045261693651</v>
      </c>
      <c r="S1024" s="71"/>
    </row>
    <row r="1025" spans="8:19" ht="12.75" customHeight="1">
      <c r="H1025" s="60">
        <v>42530</v>
      </c>
      <c r="I1025" s="118">
        <v>4.166771860618014</v>
      </c>
      <c r="J1025" s="118">
        <v>4.5558333333333234</v>
      </c>
      <c r="K1025" s="118">
        <v>1.1708528127761</v>
      </c>
      <c r="L1025" s="118">
        <v>1.53</v>
      </c>
      <c r="M1025" s="118"/>
      <c r="N1025" s="118">
        <v>5.2536073224474062</v>
      </c>
      <c r="O1025" s="118">
        <v>5.6478781424321056</v>
      </c>
      <c r="P1025" s="118">
        <v>2.2414547616787805</v>
      </c>
      <c r="Q1025" s="118">
        <v>2.5790160990070534</v>
      </c>
      <c r="R1025" s="118">
        <v>3.0101045261693651</v>
      </c>
      <c r="S1025" s="71"/>
    </row>
    <row r="1026" spans="8:19" ht="12.75" customHeight="1">
      <c r="H1026" s="60">
        <v>42531</v>
      </c>
      <c r="I1026" s="118">
        <v>4.1858569952233182</v>
      </c>
      <c r="J1026" s="118">
        <v>4.5600000000000014</v>
      </c>
      <c r="K1026" s="118">
        <v>1.16691294555425</v>
      </c>
      <c r="L1026" s="118">
        <v>1.53</v>
      </c>
      <c r="M1026" s="118">
        <v>1.73</v>
      </c>
      <c r="N1026" s="118">
        <v>5.2536073224474062</v>
      </c>
      <c r="O1026" s="118">
        <v>5.6478781424321056</v>
      </c>
      <c r="P1026" s="118">
        <v>2.2414547616787805</v>
      </c>
      <c r="Q1026" s="118">
        <v>2.5790160990070534</v>
      </c>
      <c r="R1026" s="118">
        <v>3.0101045261693651</v>
      </c>
      <c r="S1026" s="71"/>
    </row>
    <row r="1027" spans="8:19" ht="12.75" customHeight="1">
      <c r="H1027" s="60">
        <v>42534</v>
      </c>
      <c r="I1027" s="118">
        <v>4.1775798118555292</v>
      </c>
      <c r="J1027" s="118">
        <v>4.5519078947368348</v>
      </c>
      <c r="K1027" s="118">
        <v>1.1701420477409177</v>
      </c>
      <c r="L1027" s="118">
        <v>1.5300000000000009</v>
      </c>
      <c r="M1027" s="118">
        <v>1.8250000000000002</v>
      </c>
      <c r="N1027" s="118">
        <v>5.2536073224474062</v>
      </c>
      <c r="O1027" s="118">
        <v>5.6478781424321056</v>
      </c>
      <c r="P1027" s="118">
        <v>2.2414547616787805</v>
      </c>
      <c r="Q1027" s="118">
        <v>2.5790160990070534</v>
      </c>
      <c r="R1027" s="118">
        <v>3.0101045261693651</v>
      </c>
      <c r="S1027" s="71"/>
    </row>
    <row r="1028" spans="8:19" ht="12.75" customHeight="1">
      <c r="H1028" s="60">
        <v>42535</v>
      </c>
      <c r="I1028" s="118">
        <v>4.1723848651942657</v>
      </c>
      <c r="J1028" s="118">
        <v>4.5403738317757085</v>
      </c>
      <c r="K1028" s="118">
        <v>1.1643240223463687</v>
      </c>
      <c r="L1028" s="118">
        <v>1.5258333333333332</v>
      </c>
      <c r="M1028" s="118"/>
      <c r="N1028" s="118">
        <v>5.2536073224474062</v>
      </c>
      <c r="O1028" s="118">
        <v>5.6478781424321056</v>
      </c>
      <c r="P1028" s="118">
        <v>2.2414547616787805</v>
      </c>
      <c r="Q1028" s="118">
        <v>2.5790160990070534</v>
      </c>
      <c r="R1028" s="118">
        <v>3.0101045261693651</v>
      </c>
      <c r="S1028" s="71"/>
    </row>
    <row r="1029" spans="8:19" ht="12.75" customHeight="1">
      <c r="H1029" s="60">
        <v>42536</v>
      </c>
      <c r="I1029" s="118">
        <v>4.167180534004574</v>
      </c>
      <c r="J1029" s="118">
        <v>4.5403846153846139</v>
      </c>
      <c r="K1029" s="118">
        <v>1.1677765607886099</v>
      </c>
      <c r="L1029" s="118">
        <v>1.5369565217391299</v>
      </c>
      <c r="M1029" s="118">
        <v>1.8049999999999999</v>
      </c>
      <c r="N1029" s="118">
        <v>5.2536073224474062</v>
      </c>
      <c r="O1029" s="118">
        <v>5.6478781424321056</v>
      </c>
      <c r="P1029" s="118">
        <v>2.2414547616787805</v>
      </c>
      <c r="Q1029" s="118">
        <v>2.5790160990070534</v>
      </c>
      <c r="R1029" s="118">
        <v>3.0101045261693651</v>
      </c>
      <c r="S1029" s="71"/>
    </row>
    <row r="1030" spans="8:19" ht="12.75" customHeight="1">
      <c r="H1030" s="60">
        <v>42537</v>
      </c>
      <c r="I1030" s="118">
        <v>4.1618000941959288</v>
      </c>
      <c r="J1030" s="118">
        <v>4.5329411764705867</v>
      </c>
      <c r="K1030" s="118">
        <v>1.15485970250169</v>
      </c>
      <c r="L1030" s="118">
        <v>1.5273529411764715</v>
      </c>
      <c r="M1030" s="118">
        <v>1.8099999999999998</v>
      </c>
      <c r="N1030" s="118">
        <v>5.2536073224474062</v>
      </c>
      <c r="O1030" s="118">
        <v>5.6478781424321056</v>
      </c>
      <c r="P1030" s="118">
        <v>2.2414547616787805</v>
      </c>
      <c r="Q1030" s="118">
        <v>2.5790160990070534</v>
      </c>
      <c r="R1030" s="118">
        <v>3.0101045261693651</v>
      </c>
      <c r="S1030" s="71"/>
    </row>
    <row r="1031" spans="8:19" ht="12.75" customHeight="1">
      <c r="H1031" s="60">
        <v>42538</v>
      </c>
      <c r="I1031" s="118">
        <v>4.1691642700561111</v>
      </c>
      <c r="J1031" s="118">
        <v>4.5403960396039684</v>
      </c>
      <c r="K1031" s="118">
        <v>1.1602419354838711</v>
      </c>
      <c r="L1031" s="118">
        <v>1.54</v>
      </c>
      <c r="M1031" s="118">
        <v>1.81</v>
      </c>
      <c r="N1031" s="118">
        <v>5.2536073224474062</v>
      </c>
      <c r="O1031" s="118">
        <v>5.6478781424321056</v>
      </c>
      <c r="P1031" s="118">
        <v>2.2414547616787805</v>
      </c>
      <c r="Q1031" s="118">
        <v>2.5790160990070534</v>
      </c>
      <c r="R1031" s="118">
        <v>3.0101045261693651</v>
      </c>
      <c r="S1031" s="71"/>
    </row>
    <row r="1032" spans="8:19" ht="12.75" customHeight="1">
      <c r="H1032" s="60">
        <v>42541</v>
      </c>
      <c r="I1032" s="118">
        <v>4.1788092247973569</v>
      </c>
      <c r="J1032" s="118">
        <v>4.5649382716049356</v>
      </c>
      <c r="K1032" s="118">
        <v>1.1831300236406617</v>
      </c>
      <c r="L1032" s="118">
        <v>1.5475000000000001</v>
      </c>
      <c r="M1032" s="118">
        <v>1.8400000000000003</v>
      </c>
      <c r="N1032" s="118">
        <v>5.2536073224474062</v>
      </c>
      <c r="O1032" s="118">
        <v>5.6478781424321056</v>
      </c>
      <c r="P1032" s="118">
        <v>2.2414547616787805</v>
      </c>
      <c r="Q1032" s="118">
        <v>2.5790160990070534</v>
      </c>
      <c r="R1032" s="118">
        <v>3.0101045261693651</v>
      </c>
      <c r="S1032" s="71"/>
    </row>
    <row r="1033" spans="8:19" ht="12.75" customHeight="1">
      <c r="H1033" s="60">
        <v>42542</v>
      </c>
      <c r="I1033" s="118">
        <v>4.1779239778296633</v>
      </c>
      <c r="J1033" s="118">
        <v>4.5819999999999945</v>
      </c>
      <c r="K1033" s="118">
        <v>1.1677874589856112</v>
      </c>
      <c r="L1033" s="118">
        <v>1.5353262108262116</v>
      </c>
      <c r="M1033" s="118">
        <v>1.85</v>
      </c>
      <c r="N1033" s="118">
        <v>5.2536073224474062</v>
      </c>
      <c r="O1033" s="118">
        <v>5.6478781424321056</v>
      </c>
      <c r="P1033" s="118">
        <v>2.2414547616787805</v>
      </c>
      <c r="Q1033" s="118">
        <v>2.5790160990070534</v>
      </c>
      <c r="R1033" s="118">
        <v>3.0101045261693651</v>
      </c>
      <c r="S1033" s="71"/>
    </row>
    <row r="1034" spans="8:19" ht="12.75" customHeight="1">
      <c r="H1034" s="60">
        <v>42543</v>
      </c>
      <c r="I1034" s="118">
        <v>4.1777949241352612</v>
      </c>
      <c r="J1034" s="118">
        <v>4.5774358974358957</v>
      </c>
      <c r="K1034" s="118">
        <v>1.1639457926252761</v>
      </c>
      <c r="L1034" s="118">
        <v>1.5218749999999996</v>
      </c>
      <c r="M1034" s="118">
        <v>1.850000000000001</v>
      </c>
      <c r="N1034" s="118">
        <v>5.2536073224474062</v>
      </c>
      <c r="O1034" s="118">
        <v>5.6478781424321056</v>
      </c>
      <c r="P1034" s="118">
        <v>2.2414547616787805</v>
      </c>
      <c r="Q1034" s="118">
        <v>2.5790160990070534</v>
      </c>
      <c r="R1034" s="118">
        <v>3.0101045261693651</v>
      </c>
      <c r="S1034" s="71"/>
    </row>
    <row r="1035" spans="8:19" ht="12.75" customHeight="1">
      <c r="H1035" s="60">
        <v>42544</v>
      </c>
      <c r="I1035" s="118">
        <v>4.1873913043478241</v>
      </c>
      <c r="J1035" s="118">
        <v>4.5789285714285697</v>
      </c>
      <c r="K1035" s="118">
        <v>1.1617373094679551</v>
      </c>
      <c r="L1035" s="118">
        <v>1.47</v>
      </c>
      <c r="M1035" s="118">
        <v>1.850000000000001</v>
      </c>
      <c r="N1035" s="118">
        <v>5.2536073224474062</v>
      </c>
      <c r="O1035" s="118">
        <v>5.6478781424321056</v>
      </c>
      <c r="P1035" s="118">
        <v>2.2414547616787805</v>
      </c>
      <c r="Q1035" s="118">
        <v>2.5790160990070534</v>
      </c>
      <c r="R1035" s="118">
        <v>3.0101045261693651</v>
      </c>
      <c r="S1035" s="71"/>
    </row>
    <row r="1036" spans="8:19" ht="12.75" customHeight="1">
      <c r="H1036" s="60">
        <v>42545</v>
      </c>
      <c r="I1036" s="118">
        <v>4.164565176927244</v>
      </c>
      <c r="J1036" s="118">
        <v>4.5459227467810939</v>
      </c>
      <c r="K1036" s="118">
        <v>1.1457851127411027</v>
      </c>
      <c r="L1036" s="118">
        <v>1.5286956521739132</v>
      </c>
      <c r="M1036" s="118">
        <v>1.7743675889328063</v>
      </c>
      <c r="N1036" s="118">
        <v>5.2536073224474062</v>
      </c>
      <c r="O1036" s="118">
        <v>5.6478781424321056</v>
      </c>
      <c r="P1036" s="118">
        <v>2.2414547616787805</v>
      </c>
      <c r="Q1036" s="118">
        <v>2.5790160990070534</v>
      </c>
      <c r="R1036" s="118">
        <v>3.0101045261693651</v>
      </c>
      <c r="S1036" s="71"/>
    </row>
    <row r="1037" spans="8:19" ht="12.75" customHeight="1">
      <c r="H1037" s="60">
        <v>42549</v>
      </c>
      <c r="I1037" s="118">
        <v>4.1439882766571454</v>
      </c>
      <c r="J1037" s="118">
        <v>4.5310769230769097</v>
      </c>
      <c r="K1037" s="118">
        <v>1.1331457545914292</v>
      </c>
      <c r="L1037" s="118">
        <v>1.518</v>
      </c>
      <c r="M1037" s="118">
        <v>1.8388888888888884</v>
      </c>
      <c r="N1037" s="118">
        <v>5.2536073224474062</v>
      </c>
      <c r="O1037" s="118">
        <v>5.6478781424321056</v>
      </c>
      <c r="P1037" s="118">
        <v>2.2414547616787805</v>
      </c>
      <c r="Q1037" s="118">
        <v>2.5790160990070534</v>
      </c>
      <c r="R1037" s="118">
        <v>3.0101045261693651</v>
      </c>
      <c r="S1037" s="71"/>
    </row>
    <row r="1038" spans="8:19" ht="12.75" customHeight="1">
      <c r="H1038" s="60">
        <v>42550</v>
      </c>
      <c r="I1038" s="118">
        <v>4.1194055743477165</v>
      </c>
      <c r="J1038" s="118">
        <v>4.4866666666666761</v>
      </c>
      <c r="K1038" s="118">
        <v>1.116013570822731</v>
      </c>
      <c r="L1038" s="118">
        <v>1.5</v>
      </c>
      <c r="M1038" s="118">
        <v>1.8023333333333342</v>
      </c>
      <c r="N1038" s="118">
        <v>5.2536073224474062</v>
      </c>
      <c r="O1038" s="118">
        <v>5.6478781424321056</v>
      </c>
      <c r="P1038" s="118">
        <v>2.2414547616787805</v>
      </c>
      <c r="Q1038" s="118">
        <v>2.5790160990070534</v>
      </c>
      <c r="R1038" s="118">
        <v>3.0101045261693651</v>
      </c>
      <c r="S1038" s="71"/>
    </row>
    <row r="1039" spans="8:19" ht="12.75" customHeight="1">
      <c r="H1039" s="60">
        <v>42551</v>
      </c>
      <c r="I1039" s="118">
        <v>4.0891119451790816</v>
      </c>
      <c r="J1039" s="118">
        <v>4.455892116182592</v>
      </c>
      <c r="K1039" s="118">
        <v>1.1094201673409831</v>
      </c>
      <c r="L1039" s="118">
        <v>1.456655592469545</v>
      </c>
      <c r="M1039" s="118">
        <v>1.7535294117647058</v>
      </c>
      <c r="N1039" s="118">
        <v>5.2536073224474062</v>
      </c>
      <c r="O1039" s="118">
        <v>5.6478781424321056</v>
      </c>
      <c r="P1039" s="118">
        <v>2.2414547616787805</v>
      </c>
      <c r="Q1039" s="118">
        <v>2.5790160990070534</v>
      </c>
      <c r="R1039" s="118">
        <v>3.0101045261693651</v>
      </c>
      <c r="S1039" s="71"/>
    </row>
    <row r="1040" spans="8:19" ht="12.75" customHeight="1">
      <c r="H1040" s="60">
        <v>42552</v>
      </c>
      <c r="I1040" s="118">
        <v>4.0758901381804939</v>
      </c>
      <c r="J1040" s="118">
        <v>4.4284973404255332</v>
      </c>
      <c r="K1040" s="118">
        <v>1.0893485734351309</v>
      </c>
      <c r="L1040" s="118">
        <v>1.4234118936694986</v>
      </c>
      <c r="M1040" s="118">
        <v>1.7480701754385968</v>
      </c>
      <c r="N1040" s="118">
        <v>5.2536073224474062</v>
      </c>
      <c r="O1040" s="118">
        <v>5.6478781424321056</v>
      </c>
      <c r="P1040" s="118">
        <v>2.2414547616787805</v>
      </c>
      <c r="Q1040" s="118">
        <v>2.5790160990070534</v>
      </c>
      <c r="R1040" s="118">
        <v>3.0101045261693651</v>
      </c>
      <c r="S1040" s="71"/>
    </row>
    <row r="1041" spans="8:19" ht="12.75" customHeight="1">
      <c r="H1041" s="60">
        <v>42555</v>
      </c>
      <c r="I1041" s="118">
        <v>4.0700518300044806</v>
      </c>
      <c r="J1041" s="118">
        <v>4.419078014184401</v>
      </c>
      <c r="K1041" s="118">
        <v>1.0973072280303984</v>
      </c>
      <c r="L1041" s="118">
        <v>1.4139024390243888</v>
      </c>
      <c r="M1041" s="118">
        <v>1.7692307692307692</v>
      </c>
      <c r="N1041" s="118">
        <v>5.2536073224474062</v>
      </c>
      <c r="O1041" s="118">
        <v>5.6478781424321056</v>
      </c>
      <c r="P1041" s="118">
        <v>2.2414547616787805</v>
      </c>
      <c r="Q1041" s="118">
        <v>2.5790160990070534</v>
      </c>
      <c r="R1041" s="118">
        <v>3.0101045261693651</v>
      </c>
      <c r="S1041" s="71"/>
    </row>
    <row r="1042" spans="8:19" ht="12.75" customHeight="1">
      <c r="H1042" s="60">
        <v>42556</v>
      </c>
      <c r="I1042" s="118">
        <v>4.0416654394229239</v>
      </c>
      <c r="J1042" s="118">
        <v>4.3894339622641425</v>
      </c>
      <c r="K1042" s="118">
        <v>1.0757944296635567</v>
      </c>
      <c r="L1042" s="118">
        <v>1.4036999999999999</v>
      </c>
      <c r="M1042" s="118">
        <v>1.7556521739130435</v>
      </c>
      <c r="N1042" s="118">
        <v>5.2536073224474062</v>
      </c>
      <c r="O1042" s="118">
        <v>5.6478781424321056</v>
      </c>
      <c r="P1042" s="118">
        <v>2.2414547616787805</v>
      </c>
      <c r="Q1042" s="118">
        <v>2.5790160990070534</v>
      </c>
      <c r="R1042" s="118">
        <v>3.0101045261693651</v>
      </c>
      <c r="S1042" s="71"/>
    </row>
    <row r="1043" spans="8:19" ht="12.75" customHeight="1">
      <c r="H1043" s="60">
        <v>42557</v>
      </c>
      <c r="I1043" s="118">
        <v>4.0357959092930189</v>
      </c>
      <c r="J1043" s="118">
        <v>4.3867052023121333</v>
      </c>
      <c r="K1043" s="118">
        <v>1.051525882607754</v>
      </c>
      <c r="L1043" s="118">
        <v>1.4012087912087929</v>
      </c>
      <c r="M1043" s="118">
        <v>1.7373033707865164</v>
      </c>
      <c r="N1043" s="118">
        <v>5.2536073224474062</v>
      </c>
      <c r="O1043" s="118">
        <v>5.6478781424321056</v>
      </c>
      <c r="P1043" s="118">
        <v>2.2414547616787805</v>
      </c>
      <c r="Q1043" s="118">
        <v>2.5790160990070534</v>
      </c>
      <c r="R1043" s="118">
        <v>3.0101045261693651</v>
      </c>
      <c r="S1043" s="71"/>
    </row>
    <row r="1044" spans="8:19" ht="12.75" customHeight="1">
      <c r="H1044" s="60">
        <v>42558</v>
      </c>
      <c r="I1044" s="118">
        <v>4.0569443403605501</v>
      </c>
      <c r="J1044" s="118">
        <v>4.4067500000000006</v>
      </c>
      <c r="K1044" s="118">
        <v>1.0718130311614731</v>
      </c>
      <c r="L1044" s="118">
        <v>1.4146909612203069</v>
      </c>
      <c r="M1044" s="118">
        <v>1.72</v>
      </c>
      <c r="N1044" s="118">
        <v>5.2536073224474062</v>
      </c>
      <c r="O1044" s="118">
        <v>5.6478781424321056</v>
      </c>
      <c r="P1044" s="118">
        <v>2.2414547616787805</v>
      </c>
      <c r="Q1044" s="118">
        <v>2.5790160990070534</v>
      </c>
      <c r="R1044" s="118">
        <v>3.0101045261693651</v>
      </c>
      <c r="S1044" s="71"/>
    </row>
    <row r="1045" spans="8:19" ht="12.75" customHeight="1">
      <c r="H1045" s="60">
        <v>42559</v>
      </c>
      <c r="I1045" s="118">
        <v>4.0526829268292737</v>
      </c>
      <c r="J1045" s="118">
        <v>4.3916883116883039</v>
      </c>
      <c r="K1045" s="118">
        <v>1.0318252032520325</v>
      </c>
      <c r="L1045" s="118">
        <v>1.3892810559588147</v>
      </c>
      <c r="M1045" s="118">
        <v>1.7063872255489019</v>
      </c>
      <c r="N1045" s="118">
        <v>5.2536073224474062</v>
      </c>
      <c r="O1045" s="118">
        <v>5.6478781424321056</v>
      </c>
      <c r="P1045" s="118">
        <v>2.2414547616787805</v>
      </c>
      <c r="Q1045" s="118">
        <v>2.5790160990070534</v>
      </c>
      <c r="R1045" s="118">
        <v>3.0101045261693651</v>
      </c>
      <c r="S1045" s="71"/>
    </row>
    <row r="1046" spans="8:19" ht="12.75" customHeight="1">
      <c r="H1046" s="60">
        <v>42562</v>
      </c>
      <c r="I1046" s="118">
        <v>4.0220100549804272</v>
      </c>
      <c r="J1046" s="118">
        <v>4.3622448979591875</v>
      </c>
      <c r="K1046" s="118">
        <v>1.0218259391992095</v>
      </c>
      <c r="L1046" s="118">
        <v>1.3982828282828297</v>
      </c>
      <c r="M1046" s="118">
        <v>1.7012</v>
      </c>
      <c r="N1046" s="118">
        <v>5.2536073224474062</v>
      </c>
      <c r="O1046" s="118">
        <v>5.6478781424321056</v>
      </c>
      <c r="P1046" s="118">
        <v>2.2414547616787805</v>
      </c>
      <c r="Q1046" s="118">
        <v>2.5790160990070534</v>
      </c>
      <c r="R1046" s="118">
        <v>3.0101045261693651</v>
      </c>
      <c r="S1046" s="71"/>
    </row>
    <row r="1047" spans="8:19" ht="12.75" customHeight="1">
      <c r="H1047" s="60">
        <v>42563</v>
      </c>
      <c r="I1047" s="118">
        <v>4.0325240433507448</v>
      </c>
      <c r="J1047" s="118">
        <v>4.3676377952755967</v>
      </c>
      <c r="K1047" s="118">
        <v>1.0317965957544621</v>
      </c>
      <c r="L1047" s="118">
        <v>1.4068750000000001</v>
      </c>
      <c r="M1047" s="118">
        <v>1.7028571428571424</v>
      </c>
      <c r="N1047" s="118">
        <v>5.2536073224474062</v>
      </c>
      <c r="O1047" s="118">
        <v>5.6478781424321056</v>
      </c>
      <c r="P1047" s="118">
        <v>2.2414547616787805</v>
      </c>
      <c r="Q1047" s="118">
        <v>2.5790160990070534</v>
      </c>
      <c r="R1047" s="118">
        <v>3.0101045261693651</v>
      </c>
      <c r="S1047" s="71"/>
    </row>
    <row r="1048" spans="8:19" ht="12.75" customHeight="1">
      <c r="H1048" s="60">
        <v>42564</v>
      </c>
      <c r="I1048" s="118">
        <v>4.0495473222846243</v>
      </c>
      <c r="J1048" s="118">
        <v>4.3868627450980311</v>
      </c>
      <c r="K1048" s="118">
        <v>1.0591060015851335</v>
      </c>
      <c r="L1048" s="118">
        <v>1.4105263157894736</v>
      </c>
      <c r="M1048" s="118">
        <v>1.7300000000000002</v>
      </c>
      <c r="N1048" s="118">
        <v>5.2536073224474062</v>
      </c>
      <c r="O1048" s="118">
        <v>5.6478781424321056</v>
      </c>
      <c r="P1048" s="118">
        <v>2.2414547616787805</v>
      </c>
      <c r="Q1048" s="118">
        <v>2.5790160990070534</v>
      </c>
      <c r="R1048" s="118">
        <v>3.0101045261693651</v>
      </c>
      <c r="S1048" s="71"/>
    </row>
    <row r="1049" spans="8:19" ht="12.75" customHeight="1">
      <c r="H1049" s="60">
        <v>42565</v>
      </c>
      <c r="I1049" s="118">
        <v>4.0331125254392521</v>
      </c>
      <c r="J1049" s="118">
        <v>4.378603351955304</v>
      </c>
      <c r="K1049" s="118">
        <v>1.0780355555555554</v>
      </c>
      <c r="L1049" s="118">
        <v>1.4200000000000008</v>
      </c>
      <c r="M1049" s="118">
        <v>1.7268749999999997</v>
      </c>
      <c r="N1049" s="118">
        <v>5.2536073224474062</v>
      </c>
      <c r="O1049" s="118">
        <v>5.6478781424321056</v>
      </c>
      <c r="P1049" s="118">
        <v>2.2414547616787805</v>
      </c>
      <c r="Q1049" s="118">
        <v>2.5790160990070534</v>
      </c>
      <c r="R1049" s="118">
        <v>3.0101045261693651</v>
      </c>
      <c r="S1049" s="71"/>
    </row>
    <row r="1050" spans="8:19" ht="12.75" customHeight="1">
      <c r="H1050" s="60">
        <v>42566</v>
      </c>
      <c r="I1050" s="118">
        <v>4.019860195483651</v>
      </c>
      <c r="J1050" s="118">
        <v>4.3812820512820494</v>
      </c>
      <c r="K1050" s="118">
        <v>1.0909645781557664</v>
      </c>
      <c r="L1050" s="118">
        <v>1.3609534101825167</v>
      </c>
      <c r="M1050" s="118">
        <v>1.7099999999999991</v>
      </c>
      <c r="N1050" s="118">
        <v>5.2536073224474062</v>
      </c>
      <c r="O1050" s="118">
        <v>5.6478781424321056</v>
      </c>
      <c r="P1050" s="118">
        <v>2.2414547616787805</v>
      </c>
      <c r="Q1050" s="118">
        <v>2.5790160990070534</v>
      </c>
      <c r="R1050" s="118">
        <v>3.0101045261693651</v>
      </c>
      <c r="S1050" s="71"/>
    </row>
    <row r="1051" spans="8:19" ht="12.75" customHeight="1">
      <c r="H1051" s="60">
        <v>42569</v>
      </c>
      <c r="I1051" s="118">
        <v>4.028000799680127</v>
      </c>
      <c r="J1051" s="118">
        <v>4.3812500000000005</v>
      </c>
      <c r="K1051" s="118">
        <v>1.0904218003419794</v>
      </c>
      <c r="L1051" s="118">
        <v>1.4277777777777776</v>
      </c>
      <c r="M1051" s="118">
        <v>1.7155555555555559</v>
      </c>
      <c r="N1051" s="118">
        <v>5.2536073224474062</v>
      </c>
      <c r="O1051" s="118">
        <v>5.6478781424321056</v>
      </c>
      <c r="P1051" s="118">
        <v>2.2414547616787805</v>
      </c>
      <c r="Q1051" s="118">
        <v>2.5790160990070534</v>
      </c>
      <c r="R1051" s="118">
        <v>3.0101045261693651</v>
      </c>
      <c r="S1051" s="71"/>
    </row>
    <row r="1052" spans="8:19" ht="12.75" customHeight="1">
      <c r="H1052" s="60">
        <v>42570</v>
      </c>
      <c r="I1052" s="118">
        <v>4.0312438216686441</v>
      </c>
      <c r="J1052" s="118">
        <v>4.3887499999999919</v>
      </c>
      <c r="K1052" s="118">
        <v>1.0833581714087435</v>
      </c>
      <c r="L1052" s="118">
        <v>1.4227272727272733</v>
      </c>
      <c r="M1052" s="118">
        <v>1.7</v>
      </c>
      <c r="N1052" s="118">
        <v>5.2536073224474062</v>
      </c>
      <c r="O1052" s="118">
        <v>5.6478781424321056</v>
      </c>
      <c r="P1052" s="118">
        <v>2.2414547616787805</v>
      </c>
      <c r="Q1052" s="118">
        <v>2.5790160990070534</v>
      </c>
      <c r="R1052" s="118">
        <v>3.0101045261693651</v>
      </c>
      <c r="S1052" s="71"/>
    </row>
    <row r="1053" spans="8:19" ht="12.75" customHeight="1">
      <c r="H1053" s="60">
        <v>42571</v>
      </c>
      <c r="I1053" s="118">
        <v>4.044777777777778</v>
      </c>
      <c r="J1053" s="118">
        <v>4.3899999999999997</v>
      </c>
      <c r="K1053" s="118">
        <v>1.0881912878787878</v>
      </c>
      <c r="L1053" s="118">
        <v>1.41</v>
      </c>
      <c r="M1053" s="118"/>
      <c r="N1053" s="118">
        <v>5.2536073224474062</v>
      </c>
      <c r="O1053" s="118">
        <v>5.6478781424321056</v>
      </c>
      <c r="P1053" s="118">
        <v>2.2414547616787805</v>
      </c>
      <c r="Q1053" s="118">
        <v>2.5790160990070534</v>
      </c>
      <c r="R1053" s="118">
        <v>3.0101045261693651</v>
      </c>
      <c r="S1053" s="71"/>
    </row>
    <row r="1054" spans="8:19" ht="12.75" customHeight="1">
      <c r="H1054" s="60">
        <v>42572</v>
      </c>
      <c r="I1054" s="118">
        <v>4.0636009816102225</v>
      </c>
      <c r="J1054" s="118">
        <v>4.399545454545442</v>
      </c>
      <c r="K1054" s="118">
        <v>1.0901791470950293</v>
      </c>
      <c r="L1054" s="118">
        <v>1.4257500000000001</v>
      </c>
      <c r="M1054" s="118">
        <v>1.71</v>
      </c>
      <c r="N1054" s="118">
        <v>5.2536073224474062</v>
      </c>
      <c r="O1054" s="118">
        <v>5.6478781424321056</v>
      </c>
      <c r="P1054" s="118">
        <v>2.2414547616787805</v>
      </c>
      <c r="Q1054" s="118">
        <v>2.5790160990070534</v>
      </c>
      <c r="R1054" s="118">
        <v>3.0101045261693651</v>
      </c>
      <c r="S1054" s="71"/>
    </row>
    <row r="1055" spans="8:19" ht="12.75" customHeight="1">
      <c r="H1055" s="60">
        <v>42573</v>
      </c>
      <c r="I1055" s="118">
        <v>4.0532355884890618</v>
      </c>
      <c r="J1055" s="118">
        <v>4.4088235294117615</v>
      </c>
      <c r="K1055" s="118">
        <v>1.116501717065725</v>
      </c>
      <c r="L1055" s="118">
        <v>1.4247619047619049</v>
      </c>
      <c r="M1055" s="118">
        <v>1.7</v>
      </c>
      <c r="N1055" s="118">
        <v>5.2536073224474062</v>
      </c>
      <c r="O1055" s="118">
        <v>5.6478781424321056</v>
      </c>
      <c r="P1055" s="118">
        <v>2.2414547616787805</v>
      </c>
      <c r="Q1055" s="118">
        <v>2.5790160990070534</v>
      </c>
      <c r="R1055" s="118">
        <v>3.0101045261693651</v>
      </c>
      <c r="S1055" s="71"/>
    </row>
    <row r="1056" spans="8:19" ht="12.75" customHeight="1">
      <c r="H1056" s="60">
        <v>42576</v>
      </c>
      <c r="I1056" s="118">
        <v>4.1096777063397125</v>
      </c>
      <c r="J1056" s="118">
        <v>4.4518000000000013</v>
      </c>
      <c r="K1056" s="118">
        <v>1.1500399447131997</v>
      </c>
      <c r="L1056" s="118">
        <v>1.4605088391476777</v>
      </c>
      <c r="M1056" s="118">
        <v>1.75</v>
      </c>
      <c r="N1056" s="118">
        <v>5.2536073224474062</v>
      </c>
      <c r="O1056" s="118">
        <v>5.6478781424321056</v>
      </c>
      <c r="P1056" s="118">
        <v>2.2414547616787805</v>
      </c>
      <c r="Q1056" s="118">
        <v>2.5790160990070534</v>
      </c>
      <c r="R1056" s="118">
        <v>3.0101045261693651</v>
      </c>
      <c r="S1056" s="71"/>
    </row>
    <row r="1057" spans="8:19" ht="12.75" customHeight="1">
      <c r="H1057" s="60">
        <v>42577</v>
      </c>
      <c r="I1057" s="118">
        <v>4.149301120562364</v>
      </c>
      <c r="J1057" s="118">
        <v>4.4705555555555554</v>
      </c>
      <c r="K1057" s="118">
        <v>1.1787950434411054</v>
      </c>
      <c r="L1057" s="118">
        <v>1.4698347107438008</v>
      </c>
      <c r="M1057" s="118">
        <v>1.74</v>
      </c>
      <c r="N1057" s="118">
        <v>5.2536073224474062</v>
      </c>
      <c r="O1057" s="118">
        <v>5.6478781424321056</v>
      </c>
      <c r="P1057" s="118">
        <v>2.2414547616787805</v>
      </c>
      <c r="Q1057" s="118">
        <v>2.5790160990070534</v>
      </c>
      <c r="R1057" s="118">
        <v>3.0101045261693651</v>
      </c>
      <c r="S1057" s="71"/>
    </row>
    <row r="1058" spans="8:19" ht="12.75" customHeight="1">
      <c r="H1058" s="60">
        <v>42578</v>
      </c>
      <c r="I1058" s="118">
        <v>4.1583149709869103</v>
      </c>
      <c r="J1058" s="118">
        <v>4.4740229885057543</v>
      </c>
      <c r="K1058" s="118">
        <v>1.1941604980975435</v>
      </c>
      <c r="L1058" s="118">
        <v>1.4699999999999991</v>
      </c>
      <c r="M1058" s="118">
        <v>1.73</v>
      </c>
      <c r="N1058" s="118">
        <v>5.2536073224474062</v>
      </c>
      <c r="O1058" s="118">
        <v>5.6478781424321056</v>
      </c>
      <c r="P1058" s="118">
        <v>2.2414547616787805</v>
      </c>
      <c r="Q1058" s="118">
        <v>2.5790160990070534</v>
      </c>
      <c r="R1058" s="118">
        <v>3.0101045261693651</v>
      </c>
      <c r="S1058" s="71"/>
    </row>
    <row r="1059" spans="8:19" ht="12.75" customHeight="1">
      <c r="H1059" s="60">
        <v>42579</v>
      </c>
      <c r="I1059" s="118">
        <v>4.1384949416126124</v>
      </c>
      <c r="J1059" s="118">
        <v>4.455000000000001</v>
      </c>
      <c r="K1059" s="118">
        <v>1.1794523637675927</v>
      </c>
      <c r="L1059" s="118">
        <v>1.4595245016454903</v>
      </c>
      <c r="M1059" s="118">
        <v>1.72</v>
      </c>
      <c r="N1059" s="118">
        <v>5.2536073224474062</v>
      </c>
      <c r="O1059" s="118">
        <v>5.6478781424321056</v>
      </c>
      <c r="P1059" s="118">
        <v>2.2414547616787805</v>
      </c>
      <c r="Q1059" s="118">
        <v>2.5790160990070534</v>
      </c>
      <c r="R1059" s="118">
        <v>3.0101045261693651</v>
      </c>
      <c r="S1059" s="71"/>
    </row>
    <row r="1060" spans="8:19" ht="12.75" customHeight="1">
      <c r="H1060" s="60">
        <v>42580</v>
      </c>
      <c r="I1060" s="118">
        <v>4.1017777209240593</v>
      </c>
      <c r="J1060" s="118">
        <v>4.4149382716049432</v>
      </c>
      <c r="K1060" s="118">
        <v>1.1512408424548637</v>
      </c>
      <c r="L1060" s="118">
        <v>1.4337288135593238</v>
      </c>
      <c r="M1060" s="118">
        <v>1.6956249999999999</v>
      </c>
      <c r="N1060" s="118">
        <v>5.2536073224474062</v>
      </c>
      <c r="O1060" s="118">
        <v>5.6478781424321056</v>
      </c>
      <c r="P1060" s="118">
        <v>2.2414547616787805</v>
      </c>
      <c r="Q1060" s="118">
        <v>2.5790160990070534</v>
      </c>
      <c r="R1060" s="118">
        <v>3.0101045261693651</v>
      </c>
      <c r="S1060" s="71"/>
    </row>
    <row r="1061" spans="8:19" ht="12.75" customHeight="1">
      <c r="H1061" s="60">
        <v>42583</v>
      </c>
      <c r="I1061" s="118">
        <v>4.0469865663723121</v>
      </c>
      <c r="J1061" s="118">
        <v>4.3782604123775899</v>
      </c>
      <c r="K1061" s="118">
        <v>1.1474292427462489</v>
      </c>
      <c r="L1061" s="118">
        <v>1.4068696601062549</v>
      </c>
      <c r="M1061" s="118">
        <v>1.6922857142857139</v>
      </c>
      <c r="N1061" s="118">
        <v>5.2536073224474062</v>
      </c>
      <c r="O1061" s="118">
        <v>5.6478781424321056</v>
      </c>
      <c r="P1061" s="118">
        <v>2.2414547616787805</v>
      </c>
      <c r="Q1061" s="118">
        <v>2.5790160990070534</v>
      </c>
      <c r="R1061" s="118">
        <v>3.0101045261693651</v>
      </c>
      <c r="S1061" s="71"/>
    </row>
    <row r="1062" spans="8:19" ht="12.75" customHeight="1">
      <c r="H1062" s="60">
        <v>42584</v>
      </c>
      <c r="I1062" s="118">
        <v>4.0606869529420955</v>
      </c>
      <c r="J1062" s="118">
        <v>4.390769230769223</v>
      </c>
      <c r="K1062" s="118">
        <v>1.139256155055002</v>
      </c>
      <c r="L1062" s="118">
        <v>1.4087499999999999</v>
      </c>
      <c r="M1062" s="118">
        <v>1.69</v>
      </c>
      <c r="N1062" s="118">
        <v>5.2536073224474062</v>
      </c>
      <c r="O1062" s="118">
        <v>5.6478781424321056</v>
      </c>
      <c r="P1062" s="118">
        <v>2.2414547616787805</v>
      </c>
      <c r="Q1062" s="118">
        <v>2.5790160990070534</v>
      </c>
      <c r="R1062" s="118">
        <v>3.0101045261693651</v>
      </c>
      <c r="S1062" s="71"/>
    </row>
    <row r="1063" spans="8:19" ht="12.75" customHeight="1">
      <c r="H1063" s="60">
        <v>42585</v>
      </c>
      <c r="I1063" s="118">
        <v>4.0498586329837094</v>
      </c>
      <c r="J1063" s="118">
        <v>4.3938181818181778</v>
      </c>
      <c r="K1063" s="118">
        <v>1.1593617021276583</v>
      </c>
      <c r="L1063" s="118">
        <v>1.4277777777777778</v>
      </c>
      <c r="M1063" s="118">
        <v>1.6999999999999997</v>
      </c>
      <c r="N1063" s="118">
        <v>5.2536073224474062</v>
      </c>
      <c r="O1063" s="118">
        <v>5.6478781424321056</v>
      </c>
      <c r="P1063" s="118">
        <v>2.2414547616787805</v>
      </c>
      <c r="Q1063" s="118">
        <v>2.5790160990070534</v>
      </c>
      <c r="R1063" s="118">
        <v>3.0101045261693651</v>
      </c>
      <c r="S1063" s="71"/>
    </row>
    <row r="1064" spans="8:19" ht="12.75" customHeight="1">
      <c r="H1064" s="60">
        <v>42586</v>
      </c>
      <c r="I1064" s="118">
        <v>4.0297710501419024</v>
      </c>
      <c r="J1064" s="118">
        <v>4.3633116883116987</v>
      </c>
      <c r="K1064" s="118">
        <v>1.1654999999999995</v>
      </c>
      <c r="L1064" s="118">
        <v>1.4116513761467866</v>
      </c>
      <c r="M1064" s="118">
        <v>1.6999999999999997</v>
      </c>
      <c r="N1064" s="118">
        <v>5.2536073224474062</v>
      </c>
      <c r="O1064" s="118">
        <v>5.6478781424321056</v>
      </c>
      <c r="P1064" s="118">
        <v>2.2414547616787805</v>
      </c>
      <c r="Q1064" s="118">
        <v>2.5790160990070534</v>
      </c>
      <c r="R1064" s="118">
        <v>3.0101045261693651</v>
      </c>
      <c r="S1064" s="71"/>
    </row>
    <row r="1065" spans="8:19" ht="12.75" customHeight="1">
      <c r="H1065" s="60">
        <v>42587</v>
      </c>
      <c r="I1065" s="118">
        <v>4.0150897979072679</v>
      </c>
      <c r="J1065" s="118">
        <v>4.3612359550561868</v>
      </c>
      <c r="K1065" s="118">
        <v>1.1698000000000002</v>
      </c>
      <c r="L1065" s="118">
        <v>1.4094736842105253</v>
      </c>
      <c r="M1065" s="118">
        <v>1.6999999999999995</v>
      </c>
      <c r="N1065" s="118">
        <v>5.2536073224474062</v>
      </c>
      <c r="O1065" s="118">
        <v>5.6478781424321056</v>
      </c>
      <c r="P1065" s="118">
        <v>2.2414547616787805</v>
      </c>
      <c r="Q1065" s="118">
        <v>2.5790160990070534</v>
      </c>
      <c r="R1065" s="118">
        <v>3.0101045261693651</v>
      </c>
      <c r="S1065" s="71"/>
    </row>
    <row r="1066" spans="8:19" ht="12.75" customHeight="1">
      <c r="H1066" s="60">
        <v>42590</v>
      </c>
      <c r="I1066" s="118">
        <v>4.0536354679802988</v>
      </c>
      <c r="J1066" s="118">
        <v>4.3825925925925944</v>
      </c>
      <c r="K1066" s="118">
        <v>1.130759162303665</v>
      </c>
      <c r="L1066" s="118">
        <v>1.4042857142857144</v>
      </c>
      <c r="M1066" s="118">
        <v>1.68</v>
      </c>
      <c r="N1066" s="118">
        <v>5.2536073224474062</v>
      </c>
      <c r="O1066" s="118">
        <v>5.6478781424321056</v>
      </c>
      <c r="P1066" s="118">
        <v>2.2414547616787805</v>
      </c>
      <c r="Q1066" s="118">
        <v>2.5790160990070534</v>
      </c>
      <c r="R1066" s="118">
        <v>3.0101045261693651</v>
      </c>
      <c r="S1066" s="71"/>
    </row>
    <row r="1067" spans="8:19" ht="12.75" customHeight="1">
      <c r="H1067" s="60">
        <v>42591</v>
      </c>
      <c r="I1067" s="118">
        <v>4.0415845927601843</v>
      </c>
      <c r="J1067" s="118">
        <v>4.3560952380952465</v>
      </c>
      <c r="K1067" s="118">
        <v>1.1175682736862853</v>
      </c>
      <c r="L1067" s="118">
        <v>1.3804347826086949</v>
      </c>
      <c r="M1067" s="118">
        <v>1.68</v>
      </c>
      <c r="N1067" s="118">
        <v>5.2536073224474062</v>
      </c>
      <c r="O1067" s="118">
        <v>5.6478781424321056</v>
      </c>
      <c r="P1067" s="118">
        <v>2.2414547616787805</v>
      </c>
      <c r="Q1067" s="118">
        <v>2.5790160990070534</v>
      </c>
      <c r="R1067" s="118">
        <v>3.0101045261693651</v>
      </c>
      <c r="S1067" s="71"/>
    </row>
    <row r="1068" spans="8:19" ht="12.75" customHeight="1">
      <c r="H1068" s="60">
        <v>42592</v>
      </c>
      <c r="I1068" s="118">
        <v>4.0086331147312766</v>
      </c>
      <c r="J1068" s="118">
        <v>4.328999999999998</v>
      </c>
      <c r="K1068" s="118">
        <v>1.0807728920875912</v>
      </c>
      <c r="L1068" s="118">
        <v>1.3599999999999997</v>
      </c>
      <c r="M1068" s="118">
        <v>1.66</v>
      </c>
      <c r="N1068" s="118">
        <v>5.2536073224474062</v>
      </c>
      <c r="O1068" s="118">
        <v>5.6478781424321056</v>
      </c>
      <c r="P1068" s="118">
        <v>2.2414547616787805</v>
      </c>
      <c r="Q1068" s="118">
        <v>2.5790160990070534</v>
      </c>
      <c r="R1068" s="118">
        <v>3.0101045261693651</v>
      </c>
      <c r="S1068" s="71"/>
    </row>
    <row r="1069" spans="8:19" ht="12.75" customHeight="1">
      <c r="H1069" s="60">
        <v>42593</v>
      </c>
      <c r="I1069" s="118">
        <v>3.9893210382513717</v>
      </c>
      <c r="J1069" s="118">
        <v>4.3143055555555563</v>
      </c>
      <c r="K1069" s="118">
        <v>1.0576199769520709</v>
      </c>
      <c r="L1069" s="118">
        <v>1.3230434782608698</v>
      </c>
      <c r="M1069" s="118">
        <v>1.6533333333333331</v>
      </c>
      <c r="N1069" s="118">
        <v>5.2536073224474062</v>
      </c>
      <c r="O1069" s="118">
        <v>5.6478781424321056</v>
      </c>
      <c r="P1069" s="118">
        <v>2.2414547616787805</v>
      </c>
      <c r="Q1069" s="118">
        <v>2.5790160990070534</v>
      </c>
      <c r="R1069" s="118">
        <v>3.0101045261693651</v>
      </c>
      <c r="S1069" s="71"/>
    </row>
    <row r="1070" spans="8:19" ht="12.75" customHeight="1">
      <c r="H1070" s="60">
        <v>42594</v>
      </c>
      <c r="I1070" s="118">
        <v>3.9348650730632024</v>
      </c>
      <c r="J1070" s="118">
        <v>4.2366363636363635</v>
      </c>
      <c r="K1070" s="118">
        <v>0.98024798154555959</v>
      </c>
      <c r="L1070" s="118">
        <v>1.27</v>
      </c>
      <c r="M1070" s="118">
        <v>1.6</v>
      </c>
      <c r="N1070" s="118">
        <v>5.2536073224474062</v>
      </c>
      <c r="O1070" s="118">
        <v>5.6478781424321056</v>
      </c>
      <c r="P1070" s="118">
        <v>2.2414547616787805</v>
      </c>
      <c r="Q1070" s="118">
        <v>2.5790160990070534</v>
      </c>
      <c r="R1070" s="118">
        <v>3.0101045261693651</v>
      </c>
      <c r="S1070" s="71"/>
    </row>
    <row r="1071" spans="8:19" ht="12.75" customHeight="1">
      <c r="H1071" s="60">
        <v>42598</v>
      </c>
      <c r="I1071" s="118">
        <v>3.9129226083767912</v>
      </c>
      <c r="J1071" s="118">
        <v>4.2363829787234062</v>
      </c>
      <c r="K1071" s="118">
        <v>0.96258922539219793</v>
      </c>
      <c r="L1071" s="118">
        <v>1.2317647058823529</v>
      </c>
      <c r="M1071" s="118"/>
      <c r="N1071" s="118">
        <v>5.2536073224474062</v>
      </c>
      <c r="O1071" s="118">
        <v>5.6478781424321056</v>
      </c>
      <c r="P1071" s="118">
        <v>2.2414547616787805</v>
      </c>
      <c r="Q1071" s="118">
        <v>2.5790160990070534</v>
      </c>
      <c r="R1071" s="118">
        <v>3.0101045261693651</v>
      </c>
      <c r="S1071" s="71"/>
    </row>
    <row r="1072" spans="8:19" ht="12.75" customHeight="1">
      <c r="H1072" s="60">
        <v>42599</v>
      </c>
      <c r="I1072" s="118">
        <v>3.9495570524624179</v>
      </c>
      <c r="J1072" s="118">
        <v>4.2557446808510599</v>
      </c>
      <c r="K1072" s="118">
        <v>0.99786502307778902</v>
      </c>
      <c r="L1072" s="118">
        <v>1.2669999999999999</v>
      </c>
      <c r="M1072" s="118">
        <v>1.6</v>
      </c>
      <c r="N1072" s="118">
        <v>5.2536073224474062</v>
      </c>
      <c r="O1072" s="118">
        <v>5.6478781424321056</v>
      </c>
      <c r="P1072" s="118">
        <v>2.2414547616787805</v>
      </c>
      <c r="Q1072" s="118">
        <v>2.5790160990070534</v>
      </c>
      <c r="R1072" s="118">
        <v>3.0101045261693651</v>
      </c>
      <c r="S1072" s="71"/>
    </row>
    <row r="1073" spans="8:19" ht="12.75" customHeight="1">
      <c r="H1073" s="60">
        <v>42600</v>
      </c>
      <c r="I1073" s="118">
        <v>3.9426348835195277</v>
      </c>
      <c r="J1073" s="118">
        <v>4.2433333333333332</v>
      </c>
      <c r="K1073" s="118">
        <v>1.018905768600459</v>
      </c>
      <c r="L1073" s="118">
        <v>1.29</v>
      </c>
      <c r="M1073" s="118"/>
      <c r="N1073" s="118">
        <v>5.2536073224474062</v>
      </c>
      <c r="O1073" s="118">
        <v>5.6478781424321056</v>
      </c>
      <c r="P1073" s="118">
        <v>2.2414547616787805</v>
      </c>
      <c r="Q1073" s="118">
        <v>2.5790160990070534</v>
      </c>
      <c r="R1073" s="118">
        <v>3.0101045261693651</v>
      </c>
      <c r="S1073" s="71"/>
    </row>
    <row r="1074" spans="8:19" ht="12.75" customHeight="1">
      <c r="H1074" s="60">
        <v>42601</v>
      </c>
      <c r="I1074" s="118">
        <v>3.9584313725490201</v>
      </c>
      <c r="J1074" s="118">
        <v>4.2599999999999971</v>
      </c>
      <c r="K1074" s="118">
        <v>1.0285275214373217</v>
      </c>
      <c r="L1074" s="118">
        <v>1.3157746478873216</v>
      </c>
      <c r="M1074" s="118"/>
      <c r="N1074" s="118">
        <v>5.2536073224474062</v>
      </c>
      <c r="O1074" s="118">
        <v>5.6478781424321056</v>
      </c>
      <c r="P1074" s="118">
        <v>2.2414547616787805</v>
      </c>
      <c r="Q1074" s="118">
        <v>2.5790160990070534</v>
      </c>
      <c r="R1074" s="118">
        <v>3.0101045261693651</v>
      </c>
      <c r="S1074" s="71"/>
    </row>
    <row r="1075" spans="8:19" ht="12.75" customHeight="1">
      <c r="H1075" s="60">
        <v>42604</v>
      </c>
      <c r="I1075" s="118"/>
      <c r="J1075" s="118">
        <v>4.2503846153846148</v>
      </c>
      <c r="K1075" s="118">
        <v>1.0153431916204561</v>
      </c>
      <c r="L1075" s="118">
        <v>1.3048591762568142</v>
      </c>
      <c r="M1075" s="118"/>
      <c r="N1075" s="118">
        <v>5.2536073224474062</v>
      </c>
      <c r="O1075" s="118">
        <v>5.6478781424321056</v>
      </c>
      <c r="P1075" s="118">
        <v>2.2414547616787805</v>
      </c>
      <c r="Q1075" s="118">
        <v>2.5790160990070534</v>
      </c>
      <c r="R1075" s="118">
        <v>3.0101045261693651</v>
      </c>
      <c r="S1075" s="71"/>
    </row>
    <row r="1076" spans="8:19" ht="12.75" customHeight="1">
      <c r="H1076" s="60">
        <v>42605</v>
      </c>
      <c r="I1076" s="118">
        <v>3.9256697506965388</v>
      </c>
      <c r="J1076" s="118">
        <v>4.2400000000000038</v>
      </c>
      <c r="K1076" s="118">
        <v>1.0108287961282514</v>
      </c>
      <c r="L1076" s="118">
        <v>1.2887499999999998</v>
      </c>
      <c r="M1076" s="118"/>
      <c r="N1076" s="118">
        <v>5.2536073224474062</v>
      </c>
      <c r="O1076" s="118">
        <v>5.6478781424321056</v>
      </c>
      <c r="P1076" s="118">
        <v>2.2414547616787805</v>
      </c>
      <c r="Q1076" s="118">
        <v>2.5790160990070534</v>
      </c>
      <c r="R1076" s="118">
        <v>3.0101045261693651</v>
      </c>
      <c r="S1076" s="71"/>
    </row>
    <row r="1077" spans="8:19" ht="12.75" customHeight="1">
      <c r="H1077" s="60">
        <v>42606</v>
      </c>
      <c r="I1077" s="118">
        <v>3.9274867569416325</v>
      </c>
      <c r="J1077" s="118">
        <v>4.2400000000000011</v>
      </c>
      <c r="K1077" s="118">
        <v>1.0183670535245462</v>
      </c>
      <c r="L1077" s="118">
        <v>1.2866666666666668</v>
      </c>
      <c r="M1077" s="118">
        <v>1.605</v>
      </c>
      <c r="N1077" s="118">
        <v>5.2536073224474062</v>
      </c>
      <c r="O1077" s="118">
        <v>5.6478781424321056</v>
      </c>
      <c r="P1077" s="118">
        <v>2.2414547616787805</v>
      </c>
      <c r="Q1077" s="118">
        <v>2.5790160990070534</v>
      </c>
      <c r="R1077" s="118">
        <v>3.0101045261693651</v>
      </c>
      <c r="S1077" s="71"/>
    </row>
    <row r="1078" spans="8:19" ht="12.75" customHeight="1">
      <c r="H1078" s="60">
        <v>42607</v>
      </c>
      <c r="I1078" s="118">
        <v>3.9111999999999969</v>
      </c>
      <c r="J1078" s="118">
        <v>4.2245714285714309</v>
      </c>
      <c r="K1078" s="118">
        <v>1.0097702042757548</v>
      </c>
      <c r="L1078" s="118">
        <v>1.2782926829268304</v>
      </c>
      <c r="M1078" s="118"/>
      <c r="N1078" s="118">
        <v>5.2536073224474062</v>
      </c>
      <c r="O1078" s="118">
        <v>5.6478781424321056</v>
      </c>
      <c r="P1078" s="118">
        <v>2.2414547616787805</v>
      </c>
      <c r="Q1078" s="118">
        <v>2.5790160990070534</v>
      </c>
      <c r="R1078" s="118">
        <v>3.0101045261693651</v>
      </c>
      <c r="S1078" s="71"/>
    </row>
    <row r="1079" spans="8:19" ht="12.75" customHeight="1">
      <c r="H1079" s="60">
        <v>42608</v>
      </c>
      <c r="I1079" s="118">
        <v>3.9061041405269759</v>
      </c>
      <c r="J1079" s="118">
        <v>4.2031250000000009</v>
      </c>
      <c r="K1079" s="118">
        <v>1.0120696102089166</v>
      </c>
      <c r="L1079" s="118">
        <v>1.2569565217391305</v>
      </c>
      <c r="M1079" s="118">
        <v>1.59</v>
      </c>
      <c r="N1079" s="118">
        <v>5.2536073224474062</v>
      </c>
      <c r="O1079" s="118">
        <v>5.6478781424321056</v>
      </c>
      <c r="P1079" s="118">
        <v>2.2414547616787805</v>
      </c>
      <c r="Q1079" s="118">
        <v>2.5790160990070534</v>
      </c>
      <c r="R1079" s="118">
        <v>3.0101045261693651</v>
      </c>
      <c r="S1079" s="71"/>
    </row>
    <row r="1080" spans="8:19" ht="12.75" customHeight="1">
      <c r="H1080" s="60">
        <v>42611</v>
      </c>
      <c r="I1080" s="118">
        <v>3.9314756671899547</v>
      </c>
      <c r="J1080" s="118">
        <v>4.2148000000000003</v>
      </c>
      <c r="K1080" s="118">
        <v>1.0292476384839648</v>
      </c>
      <c r="L1080" s="118">
        <v>1.2662499999999999</v>
      </c>
      <c r="M1080" s="118">
        <v>1.5750000000000002</v>
      </c>
      <c r="N1080" s="118">
        <v>5.2536073224474062</v>
      </c>
      <c r="O1080" s="118">
        <v>5.6478781424321056</v>
      </c>
      <c r="P1080" s="118">
        <v>2.2414547616787805</v>
      </c>
      <c r="Q1080" s="118">
        <v>2.5790160990070534</v>
      </c>
      <c r="R1080" s="118">
        <v>3.0101045261693651</v>
      </c>
      <c r="S1080" s="71"/>
    </row>
    <row r="1081" spans="8:19" ht="12.75" customHeight="1">
      <c r="H1081" s="60">
        <v>42612</v>
      </c>
      <c r="I1081" s="118">
        <v>3.9269033414685595</v>
      </c>
      <c r="J1081" s="118">
        <v>4.2242105263157894</v>
      </c>
      <c r="K1081" s="118">
        <v>1.0461982893081754</v>
      </c>
      <c r="L1081" s="118">
        <v>1.2846153846153843</v>
      </c>
      <c r="M1081" s="118"/>
      <c r="N1081" s="118">
        <v>5.2536073224474062</v>
      </c>
      <c r="O1081" s="118">
        <v>5.6478781424321056</v>
      </c>
      <c r="P1081" s="118">
        <v>2.2414547616787805</v>
      </c>
      <c r="Q1081" s="118">
        <v>2.5790160990070534</v>
      </c>
      <c r="R1081" s="118">
        <v>3.0101045261693651</v>
      </c>
      <c r="S1081" s="71"/>
    </row>
    <row r="1082" spans="8:19" ht="12.75" customHeight="1">
      <c r="H1082" s="60">
        <v>42613</v>
      </c>
      <c r="I1082" s="118">
        <v>3.9551362742696332</v>
      </c>
      <c r="J1082" s="118">
        <v>4.2400000000000011</v>
      </c>
      <c r="K1082" s="118">
        <v>1.0563840448490562</v>
      </c>
      <c r="L1082" s="118">
        <v>1.2726666666666666</v>
      </c>
      <c r="M1082" s="118">
        <v>1.5374999999999999</v>
      </c>
      <c r="N1082" s="118">
        <v>5.2536073224474062</v>
      </c>
      <c r="O1082" s="118">
        <v>5.6478781424321056</v>
      </c>
      <c r="P1082" s="118">
        <v>2.2414547616787805</v>
      </c>
      <c r="Q1082" s="118">
        <v>2.5790160990070534</v>
      </c>
      <c r="R1082" s="118">
        <v>3.0101045261693651</v>
      </c>
      <c r="S1082" s="71"/>
    </row>
    <row r="1083" spans="8:19" ht="12.75" customHeight="1">
      <c r="H1083" s="60">
        <v>42614</v>
      </c>
      <c r="I1083" s="118">
        <v>3.9675252523330715</v>
      </c>
      <c r="J1083" s="118">
        <v>4.2565367475661624</v>
      </c>
      <c r="K1083" s="118">
        <v>1.0639303115174574</v>
      </c>
      <c r="L1083" s="118">
        <v>1.2844871794871795</v>
      </c>
      <c r="M1083" s="118">
        <v>1.5028666666666666</v>
      </c>
      <c r="N1083" s="118">
        <v>5.2536073224474062</v>
      </c>
      <c r="O1083" s="118">
        <v>5.6478781424321056</v>
      </c>
      <c r="P1083" s="118">
        <v>2.2414547616787805</v>
      </c>
      <c r="Q1083" s="118">
        <v>2.5790160990070534</v>
      </c>
      <c r="R1083" s="118">
        <v>3.0101045261693651</v>
      </c>
      <c r="S1083" s="71"/>
    </row>
    <row r="1084" spans="8:19" ht="12.75" customHeight="1">
      <c r="H1084" s="60">
        <v>42615</v>
      </c>
      <c r="I1084" s="118">
        <v>3.9678198737121968</v>
      </c>
      <c r="J1084" s="118">
        <v>4.2588636363636398</v>
      </c>
      <c r="K1084" s="118">
        <v>1.0668592563837129</v>
      </c>
      <c r="L1084" s="118">
        <v>1.2900000000000003</v>
      </c>
      <c r="M1084" s="118"/>
      <c r="N1084" s="118">
        <v>5.2536073224474062</v>
      </c>
      <c r="O1084" s="118">
        <v>5.6478781424321056</v>
      </c>
      <c r="P1084" s="118">
        <v>2.2414547616787805</v>
      </c>
      <c r="Q1084" s="118">
        <v>2.5790160990070534</v>
      </c>
      <c r="R1084" s="118">
        <v>3.0101045261693651</v>
      </c>
      <c r="S1084" s="71"/>
    </row>
    <row r="1085" spans="8:19" ht="12.75" customHeight="1">
      <c r="H1085" s="60">
        <v>42618</v>
      </c>
      <c r="I1085" s="118">
        <v>3.9496517183603772</v>
      </c>
      <c r="J1085" s="118">
        <v>4.2419230769230829</v>
      </c>
      <c r="K1085" s="118">
        <v>1.0559148080788732</v>
      </c>
      <c r="L1085" s="118">
        <v>1.2696153846153844</v>
      </c>
      <c r="M1085" s="118"/>
      <c r="N1085" s="118">
        <v>5.2536073224474062</v>
      </c>
      <c r="O1085" s="118">
        <v>5.6478781424321056</v>
      </c>
      <c r="P1085" s="118">
        <v>2.2414547616787805</v>
      </c>
      <c r="Q1085" s="118">
        <v>2.5790160990070534</v>
      </c>
      <c r="R1085" s="118">
        <v>3.0101045261693651</v>
      </c>
      <c r="S1085" s="71"/>
    </row>
    <row r="1086" spans="8:19" ht="12.75" customHeight="1">
      <c r="H1086" s="60">
        <v>42619</v>
      </c>
      <c r="I1086" s="118">
        <v>3.9121794042205091</v>
      </c>
      <c r="J1086" s="118">
        <v>4.2221621621621637</v>
      </c>
      <c r="K1086" s="118">
        <v>1.0343567988123683</v>
      </c>
      <c r="L1086" s="118">
        <v>1.2578947368421056</v>
      </c>
      <c r="M1086" s="118">
        <v>1.5233333333333334</v>
      </c>
      <c r="N1086" s="118">
        <v>5.2536073224474062</v>
      </c>
      <c r="O1086" s="118">
        <v>5.6478781424321056</v>
      </c>
      <c r="P1086" s="118">
        <v>2.2414547616787805</v>
      </c>
      <c r="Q1086" s="118">
        <v>2.5790160990070534</v>
      </c>
      <c r="R1086" s="118">
        <v>3.0101045261693651</v>
      </c>
      <c r="S1086" s="71"/>
    </row>
    <row r="1087" spans="8:19" ht="12.75" customHeight="1">
      <c r="H1087" s="60">
        <v>42620</v>
      </c>
      <c r="I1087" s="118">
        <v>3.8937032836159475</v>
      </c>
      <c r="J1087" s="118">
        <v>4.1839516129032281</v>
      </c>
      <c r="K1087" s="118">
        <v>1.0104902771855009</v>
      </c>
      <c r="L1087" s="118">
        <v>1.22</v>
      </c>
      <c r="M1087" s="118">
        <v>1.4899999999999998</v>
      </c>
      <c r="N1087" s="118">
        <v>5.2536073224474062</v>
      </c>
      <c r="O1087" s="118">
        <v>5.6478781424321056</v>
      </c>
      <c r="P1087" s="118">
        <v>2.2414547616787805</v>
      </c>
      <c r="Q1087" s="118">
        <v>2.5790160990070534</v>
      </c>
      <c r="R1087" s="118">
        <v>3.0101045261693651</v>
      </c>
      <c r="S1087" s="71"/>
    </row>
    <row r="1088" spans="8:19" ht="12.75" customHeight="1">
      <c r="H1088" s="60">
        <v>42621</v>
      </c>
      <c r="I1088" s="118">
        <v>3.888526156981416</v>
      </c>
      <c r="J1088" s="118">
        <v>4.1664705882352937</v>
      </c>
      <c r="K1088" s="118">
        <v>1.0103292844052338</v>
      </c>
      <c r="L1088" s="118">
        <v>1.22</v>
      </c>
      <c r="M1088" s="118">
        <v>1.4649999999999999</v>
      </c>
      <c r="N1088" s="118">
        <v>5.2536073224474062</v>
      </c>
      <c r="O1088" s="118">
        <v>5.6478781424321056</v>
      </c>
      <c r="P1088" s="118">
        <v>2.2414547616787805</v>
      </c>
      <c r="Q1088" s="118">
        <v>2.5790160990070534</v>
      </c>
      <c r="R1088" s="118">
        <v>3.0101045261693651</v>
      </c>
      <c r="S1088" s="71"/>
    </row>
    <row r="1089" spans="8:19" ht="12.75" customHeight="1">
      <c r="H1089" s="60">
        <v>42622</v>
      </c>
      <c r="I1089" s="118">
        <v>3.9336780459592293</v>
      </c>
      <c r="J1089" s="118">
        <v>4.2229629629629777</v>
      </c>
      <c r="K1089" s="118">
        <v>1.0361117551830381</v>
      </c>
      <c r="L1089" s="118">
        <v>1.2511111111111111</v>
      </c>
      <c r="M1089" s="118">
        <v>1.516</v>
      </c>
      <c r="N1089" s="118">
        <v>5.2536073224474062</v>
      </c>
      <c r="O1089" s="118">
        <v>5.6478781424321056</v>
      </c>
      <c r="P1089" s="118">
        <v>2.2414547616787805</v>
      </c>
      <c r="Q1089" s="118">
        <v>2.5790160990070534</v>
      </c>
      <c r="R1089" s="118">
        <v>3.0101045261693651</v>
      </c>
      <c r="S1089" s="71"/>
    </row>
    <row r="1090" spans="8:19" ht="12.75" customHeight="1">
      <c r="H1090" s="60">
        <v>42625</v>
      </c>
      <c r="I1090" s="118">
        <v>3.961184680518909</v>
      </c>
      <c r="J1090" s="118">
        <v>4.2502564102564104</v>
      </c>
      <c r="K1090" s="118">
        <v>1.0378189122571138</v>
      </c>
      <c r="L1090" s="118">
        <v>1.2594117647058827</v>
      </c>
      <c r="M1090" s="118">
        <v>1.5199999999999998</v>
      </c>
      <c r="N1090" s="118">
        <v>5.2536073224474062</v>
      </c>
      <c r="O1090" s="118">
        <v>5.6478781424321056</v>
      </c>
      <c r="P1090" s="118">
        <v>2.2414547616787805</v>
      </c>
      <c r="Q1090" s="118">
        <v>2.5790160990070534</v>
      </c>
      <c r="R1090" s="118">
        <v>3.0101045261693651</v>
      </c>
      <c r="S1090" s="71"/>
    </row>
    <row r="1091" spans="8:19" ht="12.75" customHeight="1">
      <c r="H1091" s="60">
        <v>42626</v>
      </c>
      <c r="I1091" s="118">
        <v>3.9545858904405016</v>
      </c>
      <c r="J1091" s="118">
        <v>4.2463157894736847</v>
      </c>
      <c r="K1091" s="118">
        <v>1.0336792509815764</v>
      </c>
      <c r="L1091" s="118">
        <v>1.2562499999999999</v>
      </c>
      <c r="M1091" s="118">
        <v>1.52</v>
      </c>
      <c r="N1091" s="118">
        <v>5.2536073224474062</v>
      </c>
      <c r="O1091" s="118">
        <v>5.6478781424321056</v>
      </c>
      <c r="P1091" s="118">
        <v>2.2414547616787805</v>
      </c>
      <c r="Q1091" s="118">
        <v>2.5790160990070534</v>
      </c>
      <c r="R1091" s="118">
        <v>3.0101045261693651</v>
      </c>
      <c r="S1091" s="71"/>
    </row>
    <row r="1092" spans="8:19" ht="12.75" customHeight="1">
      <c r="H1092" s="60">
        <v>42627</v>
      </c>
      <c r="I1092" s="118">
        <v>3.9971810655024056</v>
      </c>
      <c r="J1092" s="118">
        <v>4.2742105263157892</v>
      </c>
      <c r="K1092" s="118">
        <v>1.061007697690693</v>
      </c>
      <c r="L1092" s="118">
        <v>1.293571428571429</v>
      </c>
      <c r="M1092" s="118">
        <v>1.5466666666666666</v>
      </c>
      <c r="N1092" s="118">
        <v>5.2536073224474062</v>
      </c>
      <c r="O1092" s="118">
        <v>5.6478781424321056</v>
      </c>
      <c r="P1092" s="118">
        <v>2.2414547616787805</v>
      </c>
      <c r="Q1092" s="118">
        <v>2.5790160990070534</v>
      </c>
      <c r="R1092" s="118">
        <v>3.0101045261693651</v>
      </c>
      <c r="S1092" s="71"/>
    </row>
    <row r="1093" spans="8:19" ht="12.75" customHeight="1">
      <c r="H1093" s="60">
        <v>42628</v>
      </c>
      <c r="I1093" s="118">
        <v>3.9803712280701751</v>
      </c>
      <c r="J1093" s="118">
        <v>4.2404687500000016</v>
      </c>
      <c r="K1093" s="118">
        <v>1.0579711365065512</v>
      </c>
      <c r="L1093" s="118">
        <v>1.2833333333333334</v>
      </c>
      <c r="M1093" s="118">
        <v>1.52</v>
      </c>
      <c r="N1093" s="118">
        <v>5.2536073224474062</v>
      </c>
      <c r="O1093" s="118">
        <v>5.6478781424321056</v>
      </c>
      <c r="P1093" s="118">
        <v>2.2414547616787805</v>
      </c>
      <c r="Q1093" s="118">
        <v>2.5790160990070534</v>
      </c>
      <c r="R1093" s="118">
        <v>3.0101045261693651</v>
      </c>
      <c r="S1093" s="71"/>
    </row>
    <row r="1094" spans="8:19" ht="12.75" customHeight="1">
      <c r="H1094" s="60">
        <v>42629</v>
      </c>
      <c r="I1094" s="118">
        <v>3.9666094636646521</v>
      </c>
      <c r="J1094" s="118">
        <v>4.2549999999999999</v>
      </c>
      <c r="K1094" s="118">
        <v>1.0385530360783617</v>
      </c>
      <c r="L1094" s="118">
        <v>1.28</v>
      </c>
      <c r="M1094" s="118">
        <v>1.51</v>
      </c>
      <c r="N1094" s="118">
        <v>5.2536073224474062</v>
      </c>
      <c r="O1094" s="118">
        <v>5.6478781424321056</v>
      </c>
      <c r="P1094" s="118">
        <v>2.2414547616787805</v>
      </c>
      <c r="Q1094" s="118">
        <v>2.5790160990070534</v>
      </c>
      <c r="R1094" s="118">
        <v>3.0101045261693651</v>
      </c>
      <c r="S1094" s="71"/>
    </row>
    <row r="1095" spans="8:19" ht="12.75" customHeight="1">
      <c r="H1095" s="60">
        <v>42633</v>
      </c>
      <c r="I1095" s="118">
        <v>3.9699172359432473</v>
      </c>
      <c r="J1095" s="118">
        <v>4.25</v>
      </c>
      <c r="K1095" s="118">
        <v>1.0295532319391636</v>
      </c>
      <c r="L1095" s="118">
        <v>1.2899999999999996</v>
      </c>
      <c r="M1095" s="118">
        <v>1.5233333333333334</v>
      </c>
      <c r="N1095" s="118">
        <v>5.2536073224474062</v>
      </c>
      <c r="O1095" s="118">
        <v>5.6478781424321056</v>
      </c>
      <c r="P1095" s="118">
        <v>2.2414547616787805</v>
      </c>
      <c r="Q1095" s="118">
        <v>2.5790160990070534</v>
      </c>
      <c r="R1095" s="118">
        <v>3.0101045261693651</v>
      </c>
      <c r="S1095" s="71"/>
    </row>
    <row r="1096" spans="8:19" ht="12.75" customHeight="1">
      <c r="H1096" s="60">
        <v>42634</v>
      </c>
      <c r="I1096" s="118">
        <v>3.9660590115498242</v>
      </c>
      <c r="J1096" s="118">
        <v>4.2519999999999998</v>
      </c>
      <c r="K1096" s="118">
        <v>1.0206648308418567</v>
      </c>
      <c r="L1096" s="118">
        <v>1.2805263157894735</v>
      </c>
      <c r="M1096" s="118">
        <v>1.5299999999999998</v>
      </c>
      <c r="N1096" s="118">
        <v>5.2536073224474062</v>
      </c>
      <c r="O1096" s="118">
        <v>5.6478781424321056</v>
      </c>
      <c r="P1096" s="118">
        <v>2.2414547616787805</v>
      </c>
      <c r="Q1096" s="118">
        <v>2.5790160990070534</v>
      </c>
      <c r="R1096" s="118">
        <v>3.0101045261693651</v>
      </c>
      <c r="S1096" s="71"/>
    </row>
    <row r="1097" spans="8:19" ht="12.75" customHeight="1">
      <c r="H1097" s="60">
        <v>42635</v>
      </c>
      <c r="I1097" s="118">
        <v>3.9321173889382584</v>
      </c>
      <c r="J1097" s="118">
        <v>4.2115789473684213</v>
      </c>
      <c r="K1097" s="118">
        <v>0.98301541425818917</v>
      </c>
      <c r="L1097" s="118">
        <v>1.1983168316831683</v>
      </c>
      <c r="M1097" s="118">
        <v>1.4903703703703701</v>
      </c>
      <c r="N1097" s="118">
        <v>5.2536073224474062</v>
      </c>
      <c r="O1097" s="118">
        <v>5.6478781424321056</v>
      </c>
      <c r="P1097" s="118">
        <v>2.2414547616787805</v>
      </c>
      <c r="Q1097" s="118">
        <v>2.5790160990070534</v>
      </c>
      <c r="R1097" s="118">
        <v>3.0101045261693651</v>
      </c>
      <c r="S1097" s="71"/>
    </row>
    <row r="1098" spans="8:19" ht="12.75" customHeight="1">
      <c r="H1098" s="60">
        <v>42636</v>
      </c>
      <c r="I1098" s="118">
        <v>3.9232177610644352</v>
      </c>
      <c r="J1098" s="118">
        <v>4.2137142857142837</v>
      </c>
      <c r="K1098" s="118">
        <v>0.96659060458884605</v>
      </c>
      <c r="L1098" s="118">
        <v>1.22</v>
      </c>
      <c r="M1098" s="118">
        <v>1.49</v>
      </c>
      <c r="N1098" s="118">
        <v>5.2536073224474062</v>
      </c>
      <c r="O1098" s="118">
        <v>5.6478781424321056</v>
      </c>
      <c r="P1098" s="118">
        <v>2.2414547616787805</v>
      </c>
      <c r="Q1098" s="118">
        <v>2.5790160990070534</v>
      </c>
      <c r="R1098" s="118">
        <v>3.0101045261693651</v>
      </c>
      <c r="S1098" s="71"/>
    </row>
    <row r="1099" spans="8:19" ht="12.75" customHeight="1">
      <c r="H1099" s="60">
        <v>42639</v>
      </c>
      <c r="I1099" s="118">
        <v>3.9231153324287615</v>
      </c>
      <c r="J1099" s="118">
        <v>4.2116666666666669</v>
      </c>
      <c r="K1099" s="118">
        <v>0.96132448377581137</v>
      </c>
      <c r="L1099" s="118">
        <v>1.214</v>
      </c>
      <c r="M1099" s="118">
        <v>1.49</v>
      </c>
      <c r="N1099" s="118">
        <v>5.2536073224474062</v>
      </c>
      <c r="O1099" s="118">
        <v>5.6478781424321056</v>
      </c>
      <c r="P1099" s="118">
        <v>2.2414547616787805</v>
      </c>
      <c r="Q1099" s="118">
        <v>2.5790160990070534</v>
      </c>
      <c r="R1099" s="118">
        <v>3.0101045261693651</v>
      </c>
      <c r="S1099" s="71"/>
    </row>
    <row r="1100" spans="8:19" ht="12.75" customHeight="1">
      <c r="H1100" s="60">
        <v>42640</v>
      </c>
      <c r="I1100" s="118">
        <v>3.9053535888374951</v>
      </c>
      <c r="J1100" s="118">
        <v>4.1899999999999995</v>
      </c>
      <c r="K1100" s="118">
        <v>0.94274294469049325</v>
      </c>
      <c r="L1100" s="118">
        <v>1.1968749999999999</v>
      </c>
      <c r="M1100" s="118">
        <v>1.48</v>
      </c>
      <c r="N1100" s="118">
        <v>5.2536073224474062</v>
      </c>
      <c r="O1100" s="118">
        <v>5.6478781424321056</v>
      </c>
      <c r="P1100" s="118">
        <v>2.2414547616787805</v>
      </c>
      <c r="Q1100" s="118">
        <v>2.5790160990070534</v>
      </c>
      <c r="R1100" s="118">
        <v>3.0101045261693651</v>
      </c>
      <c r="S1100" s="71"/>
    </row>
    <row r="1101" spans="8:19" ht="12.75" customHeight="1">
      <c r="H1101" s="60">
        <v>42641</v>
      </c>
      <c r="I1101" s="118">
        <v>3.9231153324287615</v>
      </c>
      <c r="J1101" s="118">
        <v>4.2116666666666669</v>
      </c>
      <c r="K1101" s="118">
        <v>0.96132448377581137</v>
      </c>
      <c r="L1101" s="118">
        <v>1.214</v>
      </c>
      <c r="M1101" s="118">
        <v>1.49</v>
      </c>
      <c r="N1101" s="118">
        <v>5.2536073224474062</v>
      </c>
      <c r="O1101" s="118">
        <v>5.6478781424321056</v>
      </c>
      <c r="P1101" s="118">
        <v>2.2414547616787805</v>
      </c>
      <c r="Q1101" s="118">
        <v>2.5790160990070534</v>
      </c>
      <c r="R1101" s="118">
        <v>3.0101045261693651</v>
      </c>
      <c r="S1101" s="71"/>
    </row>
    <row r="1102" spans="8:19" ht="12.75" customHeight="1">
      <c r="H1102" s="60">
        <v>42642</v>
      </c>
      <c r="I1102" s="118">
        <v>3.8721698682057024</v>
      </c>
      <c r="J1102" s="118">
        <v>4.1593939393939374</v>
      </c>
      <c r="K1102" s="118">
        <v>0.89727106227106224</v>
      </c>
      <c r="L1102" s="118">
        <v>1.1818181818181814</v>
      </c>
      <c r="M1102" s="118">
        <v>1.4740000000000002</v>
      </c>
      <c r="N1102" s="118">
        <v>5.2536073224474062</v>
      </c>
      <c r="O1102" s="118">
        <v>5.6478781424321056</v>
      </c>
      <c r="P1102" s="118">
        <v>2.2414547616787805</v>
      </c>
      <c r="Q1102" s="118">
        <v>2.5790160990070534</v>
      </c>
      <c r="R1102" s="118">
        <v>3.0101045261693651</v>
      </c>
      <c r="S1102" s="71"/>
    </row>
    <row r="1103" spans="8:19" ht="12.75" customHeight="1">
      <c r="H1103" s="60">
        <v>42643</v>
      </c>
      <c r="I1103" s="118">
        <v>3.8995086923658349</v>
      </c>
      <c r="J1103" s="118">
        <v>4.1700000000000008</v>
      </c>
      <c r="K1103" s="118">
        <v>0.90604166666666675</v>
      </c>
      <c r="L1103" s="118">
        <v>1.1840740740740736</v>
      </c>
      <c r="M1103" s="118"/>
      <c r="N1103" s="118">
        <v>5.2536073224474062</v>
      </c>
      <c r="O1103" s="118">
        <v>5.6478781424321056</v>
      </c>
      <c r="P1103" s="118">
        <v>2.2414547616787805</v>
      </c>
      <c r="Q1103" s="118">
        <v>2.5790160990070534</v>
      </c>
      <c r="R1103" s="118">
        <v>3.0101045261693651</v>
      </c>
      <c r="S1103" s="71"/>
    </row>
    <row r="1104" spans="8:19" ht="12.75" customHeight="1">
      <c r="H1104" s="60">
        <v>42646</v>
      </c>
      <c r="I1104" s="118">
        <v>3.8891498564315037</v>
      </c>
      <c r="J1104" s="118">
        <v>4.1800000000000042</v>
      </c>
      <c r="K1104" s="118">
        <v>0.89892720306513407</v>
      </c>
      <c r="L1104" s="118">
        <v>1.2041666666666668</v>
      </c>
      <c r="M1104" s="118">
        <v>1.4800000000000004</v>
      </c>
      <c r="N1104" s="118">
        <v>5.2536073224474062</v>
      </c>
      <c r="O1104" s="118">
        <v>5.6478781424321056</v>
      </c>
      <c r="P1104" s="118">
        <v>2.2414547616787805</v>
      </c>
      <c r="Q1104" s="118">
        <v>2.5790160990070534</v>
      </c>
      <c r="R1104" s="118">
        <v>3.0101045261693651</v>
      </c>
      <c r="S1104" s="71"/>
    </row>
    <row r="1105" spans="8:19" ht="12.75" customHeight="1">
      <c r="H1105" s="60">
        <v>42647</v>
      </c>
      <c r="I1105" s="118">
        <v>3.9163551018013245</v>
      </c>
      <c r="J1105" s="118">
        <v>4.1978260869565229</v>
      </c>
      <c r="K1105" s="118">
        <v>0.90237541528239185</v>
      </c>
      <c r="L1105" s="118">
        <v>1.2283333333333337</v>
      </c>
      <c r="M1105" s="118">
        <v>1.5199999999999998</v>
      </c>
      <c r="N1105" s="118">
        <v>5.2536073224474062</v>
      </c>
      <c r="O1105" s="118">
        <v>5.6478781424321056</v>
      </c>
      <c r="P1105" s="118">
        <v>2.2414547616787805</v>
      </c>
      <c r="Q1105" s="118">
        <v>2.5790160990070534</v>
      </c>
      <c r="R1105" s="118">
        <v>3.0101045261693651</v>
      </c>
      <c r="S1105" s="71"/>
    </row>
    <row r="1106" spans="8:19" ht="12.75" customHeight="1">
      <c r="H1106" s="60">
        <v>42648</v>
      </c>
      <c r="I1106" s="118">
        <v>3.952607634902412</v>
      </c>
      <c r="J1106" s="118">
        <v>4.2292405063291181</v>
      </c>
      <c r="K1106" s="118">
        <v>0.91662027833001991</v>
      </c>
      <c r="L1106" s="118">
        <v>1.2392307692307691</v>
      </c>
      <c r="M1106" s="118">
        <v>1.5277777777777777</v>
      </c>
      <c r="N1106" s="118">
        <v>5.2536073224474062</v>
      </c>
      <c r="O1106" s="118">
        <v>5.6478781424321056</v>
      </c>
      <c r="P1106" s="118">
        <v>2.2414547616787805</v>
      </c>
      <c r="Q1106" s="118">
        <v>2.5790160990070534</v>
      </c>
      <c r="R1106" s="118">
        <v>3.0101045261693651</v>
      </c>
      <c r="S1106" s="71"/>
    </row>
    <row r="1107" spans="8:19" ht="12.75" customHeight="1">
      <c r="H1107" s="60">
        <v>42649</v>
      </c>
      <c r="I1107" s="118">
        <v>3.9417790116601887</v>
      </c>
      <c r="J1107" s="118">
        <v>4.236250000000001</v>
      </c>
      <c r="K1107" s="118">
        <v>0.90705325032862916</v>
      </c>
      <c r="L1107" s="118">
        <v>1.2390909090909092</v>
      </c>
      <c r="M1107" s="118"/>
      <c r="N1107" s="118">
        <v>5.2536073224474062</v>
      </c>
      <c r="O1107" s="118">
        <v>5.6478781424321056</v>
      </c>
      <c r="P1107" s="118">
        <v>2.2414547616787805</v>
      </c>
      <c r="Q1107" s="118">
        <v>2.5790160990070534</v>
      </c>
      <c r="R1107" s="118">
        <v>3.0101045261693651</v>
      </c>
      <c r="S1107" s="71"/>
    </row>
    <row r="1108" spans="8:19" ht="12.75" customHeight="1">
      <c r="H1108" s="60">
        <v>42650</v>
      </c>
      <c r="I1108" s="118">
        <v>3.8474434549052861</v>
      </c>
      <c r="J1108" s="118">
        <v>4.1690384615384595</v>
      </c>
      <c r="K1108" s="118">
        <v>0.92929245283018846</v>
      </c>
      <c r="L1108" s="118">
        <v>1.2230000000000003</v>
      </c>
      <c r="M1108" s="118">
        <v>1.53</v>
      </c>
      <c r="N1108" s="118">
        <v>5.2536073224474062</v>
      </c>
      <c r="O1108" s="118">
        <v>5.6478781424321056</v>
      </c>
      <c r="P1108" s="118">
        <v>2.2414547616787805</v>
      </c>
      <c r="Q1108" s="118">
        <v>2.5790160990070534</v>
      </c>
      <c r="R1108" s="118">
        <v>3.0101045261693651</v>
      </c>
      <c r="S1108" s="71"/>
    </row>
    <row r="1109" spans="8:19" ht="12.75" customHeight="1">
      <c r="H1109" s="60">
        <v>42654</v>
      </c>
      <c r="I1109" s="118">
        <v>3.8092416545718426</v>
      </c>
      <c r="J1109" s="118">
        <v>4.169999999999999</v>
      </c>
      <c r="K1109" s="118">
        <v>0.92286452266396635</v>
      </c>
      <c r="L1109" s="118">
        <v>1.2200000000000002</v>
      </c>
      <c r="M1109" s="118"/>
      <c r="N1109" s="118">
        <v>5.2536073224474062</v>
      </c>
      <c r="O1109" s="118">
        <v>5.6478781424321056</v>
      </c>
      <c r="P1109" s="118">
        <v>2.2414547616787805</v>
      </c>
      <c r="Q1109" s="118">
        <v>2.5790160990070534</v>
      </c>
      <c r="R1109" s="118">
        <v>3.0101045261693651</v>
      </c>
      <c r="S1109" s="71"/>
    </row>
    <row r="1110" spans="8:19" ht="12.75" customHeight="1">
      <c r="H1110" s="60">
        <v>42655</v>
      </c>
      <c r="I1110" s="118">
        <v>3.7813689416419418</v>
      </c>
      <c r="J1110" s="118">
        <v>4.1882499999999983</v>
      </c>
      <c r="K1110" s="118">
        <v>0.93026530604106628</v>
      </c>
      <c r="L1110" s="118">
        <v>1.2411111111111113</v>
      </c>
      <c r="M1110" s="118">
        <v>1.52</v>
      </c>
      <c r="N1110" s="118">
        <v>5.2536073224474062</v>
      </c>
      <c r="O1110" s="118">
        <v>5.6478781424321056</v>
      </c>
      <c r="P1110" s="118">
        <v>2.2414547616787805</v>
      </c>
      <c r="Q1110" s="118">
        <v>2.5790160990070534</v>
      </c>
      <c r="R1110" s="118">
        <v>3.0101045261693651</v>
      </c>
      <c r="S1110" s="71"/>
    </row>
    <row r="1111" spans="8:19" ht="12.75" customHeight="1">
      <c r="H1111" s="60">
        <v>42656</v>
      </c>
      <c r="I1111" s="118">
        <v>3.7907836990595629</v>
      </c>
      <c r="J1111" s="118">
        <v>4.1969230769230768</v>
      </c>
      <c r="K1111" s="118">
        <v>0.93983524973050669</v>
      </c>
      <c r="L1111" s="118">
        <v>1.2497435897435898</v>
      </c>
      <c r="M1111" s="118"/>
      <c r="N1111" s="118">
        <v>5.2536073224474062</v>
      </c>
      <c r="O1111" s="118">
        <v>5.6478781424321056</v>
      </c>
      <c r="P1111" s="118">
        <v>2.2414547616787805</v>
      </c>
      <c r="Q1111" s="118">
        <v>2.5790160990070534</v>
      </c>
      <c r="R1111" s="118">
        <v>3.0101045261693651</v>
      </c>
      <c r="S1111" s="71"/>
    </row>
    <row r="1112" spans="8:19" ht="12.75" customHeight="1">
      <c r="H1112" s="60">
        <v>42657</v>
      </c>
      <c r="I1112" s="118">
        <v>3.7781166743224626</v>
      </c>
      <c r="J1112" s="118">
        <v>4.2233333333333336</v>
      </c>
      <c r="K1112" s="118">
        <v>0.9775401675560913</v>
      </c>
      <c r="L1112" s="118">
        <v>1.2775000000000001</v>
      </c>
      <c r="M1112" s="118">
        <v>1.55</v>
      </c>
      <c r="N1112" s="118">
        <v>5.2536073224474062</v>
      </c>
      <c r="O1112" s="118">
        <v>5.6478781424321056</v>
      </c>
      <c r="P1112" s="118">
        <v>2.2414547616787805</v>
      </c>
      <c r="Q1112" s="118">
        <v>2.5790160990070534</v>
      </c>
      <c r="R1112" s="118">
        <v>3.0101045261693651</v>
      </c>
      <c r="S1112" s="71"/>
    </row>
    <row r="1113" spans="8:19" ht="12.75" customHeight="1">
      <c r="H1113" s="60">
        <v>42660</v>
      </c>
      <c r="I1113" s="118">
        <v>3.7874901151796463</v>
      </c>
      <c r="J1113" s="118">
        <v>4.24</v>
      </c>
      <c r="K1113" s="118">
        <v>0.97527777474208799</v>
      </c>
      <c r="L1113" s="118">
        <v>1.2889473684210542</v>
      </c>
      <c r="M1113" s="118"/>
      <c r="N1113" s="118">
        <v>5.2536073224474062</v>
      </c>
      <c r="O1113" s="118">
        <v>5.6478781424321056</v>
      </c>
      <c r="P1113" s="118">
        <v>2.2414547616787805</v>
      </c>
      <c r="Q1113" s="118">
        <v>2.5790160990070534</v>
      </c>
      <c r="R1113" s="118">
        <v>3.0101045261693651</v>
      </c>
      <c r="S1113" s="71"/>
    </row>
    <row r="1114" spans="8:19" ht="12.75" customHeight="1">
      <c r="H1114" s="60">
        <v>42661</v>
      </c>
      <c r="I1114" s="118">
        <v>3.7867801857585137</v>
      </c>
      <c r="J1114" s="118">
        <v>4.2190624999999997</v>
      </c>
      <c r="K1114" s="118">
        <v>0.97350973818646214</v>
      </c>
      <c r="L1114" s="118">
        <v>1.2784210526315798</v>
      </c>
      <c r="M1114" s="118">
        <v>1.56</v>
      </c>
      <c r="N1114" s="118">
        <v>5.2536073224474062</v>
      </c>
      <c r="O1114" s="118">
        <v>5.6478781424321056</v>
      </c>
      <c r="P1114" s="118">
        <v>2.2414547616787805</v>
      </c>
      <c r="Q1114" s="118">
        <v>2.5790160990070534</v>
      </c>
      <c r="R1114" s="118">
        <v>3.0101045261693651</v>
      </c>
      <c r="S1114" s="71"/>
    </row>
    <row r="1115" spans="8:19" ht="12.75" customHeight="1">
      <c r="H1115" s="60">
        <v>42662</v>
      </c>
      <c r="I1115" s="118">
        <v>3.823192736705578</v>
      </c>
      <c r="J1115" s="118">
        <v>4.2040845070422481</v>
      </c>
      <c r="K1115" s="118">
        <v>0.9861242464290243</v>
      </c>
      <c r="L1115" s="118">
        <v>1.2735897435897439</v>
      </c>
      <c r="M1115" s="118">
        <v>1.5</v>
      </c>
      <c r="N1115" s="118">
        <v>5.2536073224474062</v>
      </c>
      <c r="O1115" s="118">
        <v>5.6478781424321056</v>
      </c>
      <c r="P1115" s="118">
        <v>2.2414547616787805</v>
      </c>
      <c r="Q1115" s="118">
        <v>2.5790160990070534</v>
      </c>
      <c r="R1115" s="118">
        <v>3.0101045261693651</v>
      </c>
      <c r="S1115" s="71"/>
    </row>
    <row r="1116" spans="8:19" ht="12.75" customHeight="1">
      <c r="H1116" s="60">
        <v>42663</v>
      </c>
      <c r="I1116" s="118">
        <v>3.8095254806225234</v>
      </c>
      <c r="J1116" s="118">
        <v>4.1739705882352931</v>
      </c>
      <c r="K1116" s="118">
        <v>1.0078948141618931</v>
      </c>
      <c r="L1116" s="118">
        <v>1.2499999999999998</v>
      </c>
      <c r="M1116" s="118">
        <v>1.51</v>
      </c>
      <c r="N1116" s="118">
        <v>5.2536073224474062</v>
      </c>
      <c r="O1116" s="118">
        <v>5.6478781424321056</v>
      </c>
      <c r="P1116" s="118">
        <v>2.2414547616787805</v>
      </c>
      <c r="Q1116" s="118">
        <v>2.5790160990070534</v>
      </c>
      <c r="R1116" s="118">
        <v>3.0101045261693651</v>
      </c>
      <c r="S1116" s="71"/>
    </row>
    <row r="1117" spans="8:19" ht="12.75" customHeight="1">
      <c r="H1117" s="60">
        <v>42664</v>
      </c>
      <c r="I1117" s="118">
        <v>3.8279647749510759</v>
      </c>
      <c r="J1117" s="118">
        <v>4.1857142857142851</v>
      </c>
      <c r="K1117" s="118">
        <v>1.0188033237582417</v>
      </c>
      <c r="L1117" s="118">
        <v>1.2360000000000002</v>
      </c>
      <c r="M1117" s="118">
        <v>1.5100000000000005</v>
      </c>
      <c r="N1117" s="118">
        <v>5.2536073224474062</v>
      </c>
      <c r="O1117" s="118">
        <v>5.6478781424321056</v>
      </c>
      <c r="P1117" s="118">
        <v>2.2414547616787805</v>
      </c>
      <c r="Q1117" s="118">
        <v>2.5790160990070534</v>
      </c>
      <c r="R1117" s="118">
        <v>3.0101045261693651</v>
      </c>
      <c r="S1117" s="71"/>
    </row>
    <row r="1118" spans="8:19" ht="12.75" customHeight="1">
      <c r="H1118" s="60">
        <v>42667</v>
      </c>
      <c r="I1118" s="118">
        <v>3.8496567695772286</v>
      </c>
      <c r="J1118" s="118">
        <v>4.1900000000000004</v>
      </c>
      <c r="K1118" s="118">
        <v>1.064212454212454</v>
      </c>
      <c r="L1118" s="118">
        <v>1.2699999999999998</v>
      </c>
      <c r="M1118" s="118">
        <v>1.52</v>
      </c>
      <c r="N1118" s="118">
        <v>5.2536073224474062</v>
      </c>
      <c r="O1118" s="118">
        <v>5.6478781424321056</v>
      </c>
      <c r="P1118" s="118">
        <v>2.2414547616787805</v>
      </c>
      <c r="Q1118" s="118">
        <v>2.5790160990070534</v>
      </c>
      <c r="R1118" s="118">
        <v>3.0101045261693651</v>
      </c>
      <c r="S1118" s="71"/>
    </row>
    <row r="1119" spans="8:19" ht="12.75" customHeight="1">
      <c r="H1119" s="60">
        <v>42668</v>
      </c>
      <c r="I1119" s="118">
        <v>3.8176311018599347</v>
      </c>
      <c r="J1119" s="118">
        <v>4.1706250000000011</v>
      </c>
      <c r="K1119" s="118">
        <v>1.0627810899908823</v>
      </c>
      <c r="L1119" s="118">
        <v>1.2730000000000015</v>
      </c>
      <c r="M1119" s="118">
        <v>1.5199999999999998</v>
      </c>
      <c r="N1119" s="118">
        <v>5.2536073224474062</v>
      </c>
      <c r="O1119" s="118">
        <v>5.6478781424321056</v>
      </c>
      <c r="P1119" s="118">
        <v>2.2414547616787805</v>
      </c>
      <c r="Q1119" s="118">
        <v>2.5790160990070534</v>
      </c>
      <c r="R1119" s="118">
        <v>3.0101045261693651</v>
      </c>
      <c r="S1119" s="71"/>
    </row>
    <row r="1120" spans="8:19" ht="12.75" customHeight="1">
      <c r="H1120" s="60">
        <v>42669</v>
      </c>
      <c r="I1120" s="118">
        <v>3.8058256632376826</v>
      </c>
      <c r="J1120" s="118">
        <v>4.1900000000000004</v>
      </c>
      <c r="K1120" s="118">
        <v>1.0714108819830575</v>
      </c>
      <c r="L1120" s="118">
        <v>1.2800000000000002</v>
      </c>
      <c r="M1120" s="118"/>
      <c r="N1120" s="118">
        <v>5.2536073224474062</v>
      </c>
      <c r="O1120" s="118">
        <v>5.6478781424321056</v>
      </c>
      <c r="P1120" s="118">
        <v>2.2414547616787805</v>
      </c>
      <c r="Q1120" s="118">
        <v>2.5790160990070534</v>
      </c>
      <c r="R1120" s="118">
        <v>3.0101045261693651</v>
      </c>
      <c r="S1120" s="71"/>
    </row>
    <row r="1121" spans="8:19" ht="12.75" customHeight="1">
      <c r="H1121" s="60">
        <v>42670</v>
      </c>
      <c r="I1121" s="118">
        <v>3.8540212343802769</v>
      </c>
      <c r="J1121" s="118">
        <v>4.224444444444444</v>
      </c>
      <c r="K1121" s="118">
        <v>1.1416682054456573</v>
      </c>
      <c r="L1121" s="118">
        <v>1.3078604651162802</v>
      </c>
      <c r="M1121" s="118">
        <v>1.55</v>
      </c>
      <c r="N1121" s="118">
        <v>5.2536073224474062</v>
      </c>
      <c r="O1121" s="118">
        <v>5.6478781424321056</v>
      </c>
      <c r="P1121" s="118">
        <v>2.2414547616787805</v>
      </c>
      <c r="Q1121" s="118">
        <v>2.5790160990070534</v>
      </c>
      <c r="R1121" s="118">
        <v>3.0101045261693651</v>
      </c>
      <c r="S1121" s="71"/>
    </row>
    <row r="1122" spans="8:19" ht="12.75" customHeight="1">
      <c r="H1122" s="60">
        <v>42671</v>
      </c>
      <c r="I1122" s="118">
        <v>3.93690583881579</v>
      </c>
      <c r="J1122" s="118">
        <v>4.2693023255813962</v>
      </c>
      <c r="K1122" s="118">
        <v>1.1899304269286388</v>
      </c>
      <c r="L1122" s="118">
        <v>1.3440845070422518</v>
      </c>
      <c r="M1122" s="118"/>
      <c r="N1122" s="118">
        <v>5.2536073224474062</v>
      </c>
      <c r="O1122" s="118">
        <v>5.6478781424321056</v>
      </c>
      <c r="P1122" s="118">
        <v>2.2414547616787805</v>
      </c>
      <c r="Q1122" s="118">
        <v>2.5790160990070534</v>
      </c>
      <c r="R1122" s="118">
        <v>3.0101045261693651</v>
      </c>
      <c r="S1122" s="71"/>
    </row>
    <row r="1123" spans="8:19" ht="12.75" customHeight="1">
      <c r="H1123" s="60">
        <v>42675</v>
      </c>
      <c r="I1123" s="118">
        <v>3.9444286449603108</v>
      </c>
      <c r="J1123" s="118">
        <v>4.2515287595667361</v>
      </c>
      <c r="K1123" s="118">
        <v>1.2198212108867745</v>
      </c>
      <c r="L1123" s="118">
        <v>1.3702742009775728</v>
      </c>
      <c r="M1123" s="118">
        <v>1.6178333333333332</v>
      </c>
      <c r="N1123" s="118">
        <v>5.2536073224474062</v>
      </c>
      <c r="O1123" s="118">
        <v>5.6478781424321056</v>
      </c>
      <c r="P1123" s="118">
        <v>2.2414547616787805</v>
      </c>
      <c r="Q1123" s="118">
        <v>2.5790160990070534</v>
      </c>
      <c r="R1123" s="118">
        <v>3.0101045261693651</v>
      </c>
      <c r="S1123" s="71"/>
    </row>
    <row r="1124" spans="8:19" ht="12.75" customHeight="1">
      <c r="H1124" s="60">
        <v>42676</v>
      </c>
      <c r="I1124" s="118">
        <v>3.9875000000000007</v>
      </c>
      <c r="J1124" s="118">
        <v>4.2821428571428575</v>
      </c>
      <c r="K1124" s="118">
        <v>1.2686486272060129</v>
      </c>
      <c r="L1124" s="118">
        <v>1.3977958579881655</v>
      </c>
      <c r="M1124" s="118"/>
      <c r="N1124" s="118">
        <v>5.2536073224474062</v>
      </c>
      <c r="O1124" s="118">
        <v>5.6478781424321056</v>
      </c>
      <c r="P1124" s="118">
        <v>2.2414547616787805</v>
      </c>
      <c r="Q1124" s="118">
        <v>2.5790160990070534</v>
      </c>
      <c r="R1124" s="118">
        <v>3.0101045261693651</v>
      </c>
      <c r="S1124" s="71"/>
    </row>
    <row r="1125" spans="8:19" ht="12.75" customHeight="1">
      <c r="H1125" s="60">
        <v>42677</v>
      </c>
      <c r="I1125" s="118">
        <v>3.939440221807927</v>
      </c>
      <c r="J1125" s="118">
        <v>4.2548484848484858</v>
      </c>
      <c r="K1125" s="118">
        <v>1.2113864340257381</v>
      </c>
      <c r="L1125" s="118">
        <v>1.364931506849314</v>
      </c>
      <c r="M1125" s="118">
        <v>1.5880000000000001</v>
      </c>
      <c r="N1125" s="118">
        <v>5.2536073224474062</v>
      </c>
      <c r="O1125" s="118">
        <v>5.6478781424321056</v>
      </c>
      <c r="P1125" s="118">
        <v>2.2414547616787805</v>
      </c>
      <c r="Q1125" s="118">
        <v>2.5790160990070534</v>
      </c>
      <c r="R1125" s="118">
        <v>3.0101045261693651</v>
      </c>
      <c r="S1125" s="71"/>
    </row>
    <row r="1126" spans="8:19" ht="12.75" customHeight="1">
      <c r="H1126" s="60">
        <v>42678</v>
      </c>
      <c r="I1126" s="118">
        <v>3.9063457130730046</v>
      </c>
      <c r="J1126" s="118">
        <v>4.2175949367088661</v>
      </c>
      <c r="K1126" s="118">
        <v>1.1794285714285724</v>
      </c>
      <c r="L1126" s="118">
        <v>1.3480952380952396</v>
      </c>
      <c r="M1126" s="118"/>
      <c r="N1126" s="118">
        <v>5.2536073224474062</v>
      </c>
      <c r="O1126" s="118">
        <v>5.6478781424321056</v>
      </c>
      <c r="P1126" s="118">
        <v>2.2414547616787805</v>
      </c>
      <c r="Q1126" s="118">
        <v>2.5790160990070534</v>
      </c>
      <c r="R1126" s="118">
        <v>3.0101045261693651</v>
      </c>
      <c r="S1126" s="71"/>
    </row>
    <row r="1127" spans="8:19" ht="12.75" customHeight="1">
      <c r="H1127" s="60">
        <v>42681</v>
      </c>
      <c r="I1127" s="118">
        <v>3.8679106935914103</v>
      </c>
      <c r="J1127" s="118">
        <v>4.1978571428571438</v>
      </c>
      <c r="K1127" s="118">
        <v>1.1661601181304573</v>
      </c>
      <c r="L1127" s="118">
        <v>1.3316666666666657</v>
      </c>
      <c r="M1127" s="118">
        <v>1.57</v>
      </c>
      <c r="N1127" s="118">
        <v>5.2536073224474062</v>
      </c>
      <c r="O1127" s="118">
        <v>5.6478781424321056</v>
      </c>
      <c r="P1127" s="118">
        <v>2.2414547616787805</v>
      </c>
      <c r="Q1127" s="118">
        <v>2.5790160990070534</v>
      </c>
      <c r="R1127" s="118">
        <v>3.0101045261693651</v>
      </c>
      <c r="S1127" s="71"/>
    </row>
    <row r="1128" spans="8:19" ht="12.75" customHeight="1">
      <c r="H1128" s="60">
        <v>42682</v>
      </c>
      <c r="I1128" s="118">
        <v>3.8230087527352299</v>
      </c>
      <c r="J1128" s="118">
        <v>4.166666666666667</v>
      </c>
      <c r="K1128" s="118">
        <v>1.2014285714285715</v>
      </c>
      <c r="L1128" s="118">
        <v>1.3260000000000001</v>
      </c>
      <c r="M1128" s="118">
        <v>1.56</v>
      </c>
      <c r="N1128" s="118">
        <v>5.2536073224474062</v>
      </c>
      <c r="O1128" s="118">
        <v>5.6478781424321056</v>
      </c>
      <c r="P1128" s="118">
        <v>2.2414547616787805</v>
      </c>
      <c r="Q1128" s="118">
        <v>2.5790160990070534</v>
      </c>
      <c r="R1128" s="118">
        <v>3.0101045261693651</v>
      </c>
      <c r="S1128" s="71"/>
    </row>
    <row r="1129" spans="8:19" ht="12.75" customHeight="1">
      <c r="H1129" s="60">
        <v>42683</v>
      </c>
      <c r="I1129" s="118">
        <v>3.8053313557182533</v>
      </c>
      <c r="J1129" s="118">
        <v>4.172941176470589</v>
      </c>
      <c r="K1129" s="118">
        <v>1.2670166712975861</v>
      </c>
      <c r="L1129" s="118">
        <v>1.3492857142857149</v>
      </c>
      <c r="M1129" s="118"/>
      <c r="N1129" s="118">
        <v>5.2536073224474062</v>
      </c>
      <c r="O1129" s="118">
        <v>5.6478781424321056</v>
      </c>
      <c r="P1129" s="118">
        <v>2.2414547616787805</v>
      </c>
      <c r="Q1129" s="118">
        <v>2.5790160990070534</v>
      </c>
      <c r="R1129" s="118">
        <v>3.0101045261693651</v>
      </c>
      <c r="S1129" s="71"/>
    </row>
    <row r="1130" spans="8:19" ht="12.75" customHeight="1">
      <c r="H1130" s="60">
        <v>42684</v>
      </c>
      <c r="I1130" s="118">
        <v>4.0034375000000004</v>
      </c>
      <c r="J1130" s="118">
        <v>4.3690476190476204</v>
      </c>
      <c r="K1130" s="118">
        <v>1.3949999999999991</v>
      </c>
      <c r="L1130" s="118">
        <v>1.4924489795918365</v>
      </c>
      <c r="M1130" s="118"/>
      <c r="N1130" s="118">
        <v>5.2536073224474062</v>
      </c>
      <c r="O1130" s="118">
        <v>5.6478781424321056</v>
      </c>
      <c r="P1130" s="118">
        <v>2.2414547616787805</v>
      </c>
      <c r="Q1130" s="118">
        <v>2.5790160990070534</v>
      </c>
      <c r="R1130" s="118">
        <v>3.0101045261693651</v>
      </c>
      <c r="S1130" s="71"/>
    </row>
    <row r="1131" spans="8:19" ht="12.75" customHeight="1">
      <c r="H1131" s="60">
        <v>42685</v>
      </c>
      <c r="I1131" s="118">
        <v>4.0796468813769824</v>
      </c>
      <c r="J1131" s="118">
        <v>4.5270370370370401</v>
      </c>
      <c r="K1131" s="118">
        <v>1.4876923076923076</v>
      </c>
      <c r="L1131" s="118">
        <v>1.5863492063492062</v>
      </c>
      <c r="M1131" s="118">
        <v>1.7533333333333332</v>
      </c>
      <c r="N1131" s="118">
        <v>5.2536073224474062</v>
      </c>
      <c r="O1131" s="118">
        <v>5.6478781424321056</v>
      </c>
      <c r="P1131" s="118">
        <v>2.2414547616787805</v>
      </c>
      <c r="Q1131" s="118">
        <v>2.5790160990070534</v>
      </c>
      <c r="R1131" s="118">
        <v>3.0101045261693651</v>
      </c>
      <c r="S1131" s="71"/>
    </row>
    <row r="1132" spans="8:19" ht="12.75" customHeight="1">
      <c r="H1132" s="60">
        <v>42688</v>
      </c>
      <c r="I1132" s="118">
        <v>4.2949929287504505</v>
      </c>
      <c r="J1132" s="118">
        <v>4.7432786885245894</v>
      </c>
      <c r="K1132" s="118">
        <v>1.6912652035959812</v>
      </c>
      <c r="L1132" s="118">
        <v>1.827647058823529</v>
      </c>
      <c r="M1132" s="118">
        <v>1.947222222222224</v>
      </c>
      <c r="N1132" s="118">
        <v>5.2536073224474062</v>
      </c>
      <c r="O1132" s="118">
        <v>5.6478781424321056</v>
      </c>
      <c r="P1132" s="118">
        <v>2.2414547616787805</v>
      </c>
      <c r="Q1132" s="118">
        <v>2.5790160990070534</v>
      </c>
      <c r="R1132" s="118">
        <v>3.0101045261693651</v>
      </c>
      <c r="S1132" s="71"/>
    </row>
    <row r="1133" spans="8:19" ht="12.75" customHeight="1">
      <c r="H1133" s="60">
        <v>42689</v>
      </c>
      <c r="I1133" s="118">
        <v>4.1850574712643693</v>
      </c>
      <c r="J1133" s="118">
        <v>4.5951219512195074</v>
      </c>
      <c r="K1133" s="118">
        <v>1.5617503853159587</v>
      </c>
      <c r="L1133" s="118">
        <v>1.6743617021276573</v>
      </c>
      <c r="M1133" s="118">
        <v>1.83</v>
      </c>
      <c r="N1133" s="118">
        <v>5.2536073224474062</v>
      </c>
      <c r="O1133" s="118">
        <v>5.6478781424321056</v>
      </c>
      <c r="P1133" s="118">
        <v>2.2414547616787805</v>
      </c>
      <c r="Q1133" s="118">
        <v>2.5790160990070534</v>
      </c>
      <c r="R1133" s="118">
        <v>3.0101045261693651</v>
      </c>
      <c r="S1133" s="71"/>
    </row>
    <row r="1134" spans="8:19" ht="12.75" customHeight="1">
      <c r="H1134" s="60">
        <v>42690</v>
      </c>
      <c r="I1134" s="118">
        <v>4.2133333333333338</v>
      </c>
      <c r="J1134" s="118">
        <v>4.5651764705882325</v>
      </c>
      <c r="K1134" s="118">
        <v>1.5017857142857143</v>
      </c>
      <c r="L1134" s="118">
        <v>1.6372413793103444</v>
      </c>
      <c r="M1134" s="118"/>
      <c r="N1134" s="118">
        <v>5.2536073224474062</v>
      </c>
      <c r="O1134" s="118">
        <v>5.6478781424321056</v>
      </c>
      <c r="P1134" s="118">
        <v>2.2414547616787805</v>
      </c>
      <c r="Q1134" s="118">
        <v>2.5790160990070534</v>
      </c>
      <c r="R1134" s="118">
        <v>3.0101045261693651</v>
      </c>
      <c r="S1134" s="71"/>
    </row>
    <row r="1135" spans="8:19" ht="12.75" customHeight="1">
      <c r="H1135" s="60">
        <v>42691</v>
      </c>
      <c r="I1135" s="118">
        <v>4.2159999999999993</v>
      </c>
      <c r="J1135" s="118">
        <v>4.5822727272727208</v>
      </c>
      <c r="K1135" s="118">
        <v>1.489597734138973</v>
      </c>
      <c r="L1135" s="118">
        <v>1.6212500000000003</v>
      </c>
      <c r="M1135" s="118">
        <v>1.7886868686868684</v>
      </c>
      <c r="N1135" s="118">
        <v>5.2536073224474062</v>
      </c>
      <c r="O1135" s="118">
        <v>5.6478781424321056</v>
      </c>
      <c r="P1135" s="118">
        <v>2.2414547616787805</v>
      </c>
      <c r="Q1135" s="118">
        <v>2.5790160990070534</v>
      </c>
      <c r="R1135" s="118">
        <v>3.0101045261693651</v>
      </c>
      <c r="S1135" s="71"/>
    </row>
    <row r="1136" spans="8:19" ht="12.75" customHeight="1">
      <c r="H1136" s="60">
        <v>42692</v>
      </c>
      <c r="I1136" s="118">
        <v>4.2711764705882365</v>
      </c>
      <c r="J1136" s="118">
        <v>4.6011764705882348</v>
      </c>
      <c r="K1136" s="118">
        <v>1.4914999999999998</v>
      </c>
      <c r="L1136" s="118">
        <v>1.6503571428571424</v>
      </c>
      <c r="M1136" s="118">
        <v>1.8000000000000005</v>
      </c>
      <c r="N1136" s="118">
        <v>5.2536073224474062</v>
      </c>
      <c r="O1136" s="118">
        <v>5.6478781424321056</v>
      </c>
      <c r="P1136" s="118">
        <v>2.2414547616787805</v>
      </c>
      <c r="Q1136" s="118">
        <v>2.5790160990070534</v>
      </c>
      <c r="R1136" s="118">
        <v>3.0101045261693651</v>
      </c>
      <c r="S1136" s="71"/>
    </row>
    <row r="1137" spans="8:19" ht="12.75" customHeight="1">
      <c r="H1137" s="60">
        <v>42695</v>
      </c>
      <c r="I1137" s="118">
        <v>4.3029057643124125</v>
      </c>
      <c r="J1137" s="118">
        <v>4.609</v>
      </c>
      <c r="K1137" s="118">
        <v>1.522231947483589</v>
      </c>
      <c r="L1137" s="118">
        <v>1.66</v>
      </c>
      <c r="M1137" s="118"/>
      <c r="N1137" s="118">
        <v>5.2536073224474062</v>
      </c>
      <c r="O1137" s="118">
        <v>5.6478781424321056</v>
      </c>
      <c r="P1137" s="118">
        <v>2.2414547616787805</v>
      </c>
      <c r="Q1137" s="118">
        <v>2.5790160990070534</v>
      </c>
      <c r="R1137" s="118">
        <v>3.0101045261693651</v>
      </c>
      <c r="S1137" s="71"/>
    </row>
    <row r="1138" spans="8:19" ht="12.75" customHeight="1">
      <c r="H1138" s="60">
        <v>42696</v>
      </c>
      <c r="I1138" s="118">
        <v>4.2748125836680035</v>
      </c>
      <c r="J1138" s="118">
        <v>4.584545454545454</v>
      </c>
      <c r="K1138" s="118">
        <v>1.4984751843731314</v>
      </c>
      <c r="L1138" s="118">
        <v>1.6578723404255307</v>
      </c>
      <c r="M1138" s="118">
        <v>1.81</v>
      </c>
      <c r="N1138" s="118">
        <v>5.2536073224474062</v>
      </c>
      <c r="O1138" s="118">
        <v>5.6478781424321056</v>
      </c>
      <c r="P1138" s="118">
        <v>2.2414547616787805</v>
      </c>
      <c r="Q1138" s="118">
        <v>2.5790160990070534</v>
      </c>
      <c r="R1138" s="118">
        <v>3.0101045261693651</v>
      </c>
      <c r="S1138" s="71"/>
    </row>
    <row r="1139" spans="8:19" ht="12.75" customHeight="1">
      <c r="H1139" s="60">
        <v>42697</v>
      </c>
      <c r="I1139" s="118">
        <v>4.2870125710625349</v>
      </c>
      <c r="J1139" s="118">
        <v>4.6074074074074094</v>
      </c>
      <c r="K1139" s="118">
        <v>1.5170588235294116</v>
      </c>
      <c r="L1139" s="118">
        <v>1.7039155844155844</v>
      </c>
      <c r="M1139" s="118">
        <v>1.82</v>
      </c>
      <c r="N1139" s="118">
        <v>5.2536073224474062</v>
      </c>
      <c r="O1139" s="118">
        <v>5.6478781424321056</v>
      </c>
      <c r="P1139" s="118">
        <v>2.2414547616787805</v>
      </c>
      <c r="Q1139" s="118">
        <v>2.5790160990070534</v>
      </c>
      <c r="R1139" s="118">
        <v>3.0101045261693651</v>
      </c>
      <c r="S1139" s="71"/>
    </row>
    <row r="1140" spans="8:19" ht="12.75" customHeight="1">
      <c r="H1140" s="60">
        <v>42698</v>
      </c>
      <c r="I1140" s="118">
        <v>4.2754725767506034</v>
      </c>
      <c r="J1140" s="118">
        <v>4.6161538461538454</v>
      </c>
      <c r="K1140" s="118">
        <v>1.487368421052631</v>
      </c>
      <c r="L1140" s="118">
        <v>1.7155555555555553</v>
      </c>
      <c r="M1140" s="118"/>
      <c r="N1140" s="118">
        <v>5.2536073224474062</v>
      </c>
      <c r="O1140" s="118">
        <v>5.6478781424321056</v>
      </c>
      <c r="P1140" s="118">
        <v>2.2414547616787805</v>
      </c>
      <c r="Q1140" s="118">
        <v>2.5790160990070534</v>
      </c>
      <c r="R1140" s="118">
        <v>3.0101045261693651</v>
      </c>
      <c r="S1140" s="71"/>
    </row>
    <row r="1141" spans="8:19" ht="12.75" customHeight="1">
      <c r="H1141" s="60">
        <v>42699</v>
      </c>
      <c r="I1141" s="118">
        <v>4.3</v>
      </c>
      <c r="J1141" s="118">
        <v>4.6327272727272737</v>
      </c>
      <c r="K1141" s="118">
        <v>1.5294995264443443</v>
      </c>
      <c r="L1141" s="118">
        <v>1.7399999999999998</v>
      </c>
      <c r="M1141" s="118"/>
      <c r="N1141" s="118">
        <v>5.2536073224474062</v>
      </c>
      <c r="O1141" s="118">
        <v>5.6478781424321056</v>
      </c>
      <c r="P1141" s="118">
        <v>2.2414547616787805</v>
      </c>
      <c r="Q1141" s="118">
        <v>2.5790160990070534</v>
      </c>
      <c r="R1141" s="118">
        <v>3.0101045261693651</v>
      </c>
      <c r="S1141" s="71"/>
    </row>
    <row r="1142" spans="8:19" ht="12.75" customHeight="1">
      <c r="H1142" s="60">
        <v>42702</v>
      </c>
      <c r="I1142" s="118">
        <v>4.29</v>
      </c>
      <c r="J1142" s="118">
        <v>4.6262790697674419</v>
      </c>
      <c r="K1142" s="118">
        <v>1.514452148277557</v>
      </c>
      <c r="L1142" s="118">
        <v>1.7200000000000006</v>
      </c>
      <c r="M1142" s="118"/>
      <c r="N1142" s="118">
        <v>5.2536073224474062</v>
      </c>
      <c r="O1142" s="118">
        <v>5.6478781424321056</v>
      </c>
      <c r="P1142" s="118">
        <v>2.2414547616787805</v>
      </c>
      <c r="Q1142" s="118">
        <v>2.5790160990070534</v>
      </c>
      <c r="R1142" s="118">
        <v>3.0101045261693651</v>
      </c>
      <c r="S1142" s="71"/>
    </row>
    <row r="1143" spans="8:19" ht="12.75" customHeight="1">
      <c r="H1143" s="60">
        <v>42703</v>
      </c>
      <c r="I1143" s="118">
        <v>4.2396774193548374</v>
      </c>
      <c r="J1143" s="118">
        <v>4.565148514851491</v>
      </c>
      <c r="K1143" s="118">
        <v>1.4577792846170738</v>
      </c>
      <c r="L1143" s="118">
        <v>1.6657575757575758</v>
      </c>
      <c r="M1143" s="118">
        <v>1.81</v>
      </c>
      <c r="N1143" s="118">
        <v>5.2536073224474062</v>
      </c>
      <c r="O1143" s="118">
        <v>5.6478781424321056</v>
      </c>
      <c r="P1143" s="118">
        <v>2.2414547616787805</v>
      </c>
      <c r="Q1143" s="118">
        <v>2.5790160990070534</v>
      </c>
      <c r="R1143" s="118">
        <v>3.0101045261693651</v>
      </c>
      <c r="S1143" s="71"/>
    </row>
    <row r="1144" spans="8:19" ht="12.75" customHeight="1">
      <c r="H1144" s="60">
        <v>42704</v>
      </c>
      <c r="I1144" s="118">
        <v>4.2381318319504819</v>
      </c>
      <c r="J1144" s="118">
        <v>4.5751428571428558</v>
      </c>
      <c r="K1144" s="118">
        <v>1.4337093495934958</v>
      </c>
      <c r="L1144" s="118">
        <v>1.6499999999999992</v>
      </c>
      <c r="M1144" s="118"/>
      <c r="N1144" s="118">
        <v>5.2536073224474062</v>
      </c>
      <c r="O1144" s="118">
        <v>5.6478781424321056</v>
      </c>
      <c r="P1144" s="118">
        <v>2.2414547616787805</v>
      </c>
      <c r="Q1144" s="118">
        <v>2.5790160990070534</v>
      </c>
      <c r="R1144" s="118">
        <v>3.0101045261693651</v>
      </c>
      <c r="S1144" s="71"/>
    </row>
    <row r="1145" spans="8:19" ht="12.75" customHeight="1">
      <c r="H1145" s="60">
        <v>42705</v>
      </c>
      <c r="I1145" s="118">
        <v>4.1671428571428564</v>
      </c>
      <c r="J1145" s="118">
        <v>4.5412577833125773</v>
      </c>
      <c r="K1145" s="118">
        <v>1.3861626357507753</v>
      </c>
      <c r="L1145" s="118">
        <v>1.6087500384252242</v>
      </c>
      <c r="M1145" s="118"/>
      <c r="N1145" s="118">
        <v>5.2536073224474062</v>
      </c>
      <c r="O1145" s="118">
        <v>5.6478781424321056</v>
      </c>
      <c r="P1145" s="118">
        <v>2.2414547616787805</v>
      </c>
      <c r="Q1145" s="118">
        <v>2.5790160990070534</v>
      </c>
      <c r="R1145" s="118">
        <v>3.0101045261693651</v>
      </c>
      <c r="S1145" s="71"/>
    </row>
    <row r="1146" spans="8:19" ht="12.75" customHeight="1">
      <c r="H1146" s="60">
        <v>42706</v>
      </c>
      <c r="I1146" s="118">
        <v>4.1142857142857121</v>
      </c>
      <c r="J1146" s="118">
        <v>4.5234246575342469</v>
      </c>
      <c r="K1146" s="118">
        <v>1.3692626407645025</v>
      </c>
      <c r="L1146" s="118">
        <v>1.5893653250773989</v>
      </c>
      <c r="M1146" s="118"/>
      <c r="N1146" s="118">
        <v>5.2536073224474062</v>
      </c>
      <c r="O1146" s="118">
        <v>5.6478781424321056</v>
      </c>
      <c r="P1146" s="118">
        <v>2.2414547616787805</v>
      </c>
      <c r="Q1146" s="118">
        <v>2.5790160990070534</v>
      </c>
      <c r="R1146" s="118">
        <v>3.0101045261693651</v>
      </c>
      <c r="S1146" s="71"/>
    </row>
    <row r="1147" spans="8:19" ht="12.75" customHeight="1">
      <c r="H1147" s="60">
        <v>42709</v>
      </c>
      <c r="I1147" s="118">
        <v>4.0421428571428564</v>
      </c>
      <c r="J1147" s="118">
        <v>4.4488372093023223</v>
      </c>
      <c r="K1147" s="118">
        <v>1.33708661417323</v>
      </c>
      <c r="L1147" s="118">
        <v>1.5507142857142866</v>
      </c>
      <c r="M1147" s="118"/>
      <c r="N1147" s="118">
        <v>5.2536073224474062</v>
      </c>
      <c r="O1147" s="118">
        <v>5.6478781424321056</v>
      </c>
      <c r="P1147" s="118">
        <v>2.2414547616787805</v>
      </c>
      <c r="Q1147" s="118">
        <v>2.5790160990070534</v>
      </c>
      <c r="R1147" s="118">
        <v>3.0101045261693651</v>
      </c>
      <c r="S1147" s="71"/>
    </row>
    <row r="1148" spans="8:19" ht="12.75" customHeight="1">
      <c r="H1148" s="60">
        <v>42710</v>
      </c>
      <c r="I1148" s="118">
        <v>3.9829999999999992</v>
      </c>
      <c r="J1148" s="118">
        <v>4.4173999999999962</v>
      </c>
      <c r="K1148" s="118">
        <v>1.3459045125999061</v>
      </c>
      <c r="L1148" s="118">
        <v>1.5426666666666666</v>
      </c>
      <c r="M1148" s="118"/>
      <c r="N1148" s="118">
        <v>5.2536073224474062</v>
      </c>
      <c r="O1148" s="118">
        <v>5.6478781424321056</v>
      </c>
      <c r="P1148" s="118">
        <v>2.2414547616787805</v>
      </c>
      <c r="Q1148" s="118">
        <v>2.5790160990070534</v>
      </c>
      <c r="R1148" s="118">
        <v>3.0101045261693651</v>
      </c>
      <c r="S1148" s="71"/>
    </row>
    <row r="1149" spans="8:19" ht="12.75" customHeight="1">
      <c r="H1149" s="60">
        <v>42711</v>
      </c>
      <c r="I1149" s="118">
        <v>3.9655635319454423</v>
      </c>
      <c r="J1149" s="118">
        <v>4.4011999999999993</v>
      </c>
      <c r="K1149" s="118">
        <v>1.2628693594586737</v>
      </c>
      <c r="L1149" s="118">
        <v>1.5161688311688308</v>
      </c>
      <c r="M1149" s="118"/>
      <c r="N1149" s="118">
        <v>5.2536073224474062</v>
      </c>
      <c r="O1149" s="118">
        <v>5.6478781424321056</v>
      </c>
      <c r="P1149" s="118">
        <v>2.2414547616787805</v>
      </c>
      <c r="Q1149" s="118">
        <v>2.5790160990070534</v>
      </c>
      <c r="R1149" s="118">
        <v>3.0101045261693651</v>
      </c>
      <c r="S1149" s="71"/>
    </row>
    <row r="1150" spans="8:19" ht="12.75" customHeight="1">
      <c r="H1150" s="60">
        <v>42713</v>
      </c>
      <c r="I1150" s="118">
        <v>3.941250000000001</v>
      </c>
      <c r="J1150" s="118">
        <v>4.397169811320758</v>
      </c>
      <c r="K1150" s="118">
        <v>1.2550472720964525</v>
      </c>
      <c r="L1150" s="118">
        <v>1.534782608695652</v>
      </c>
      <c r="M1150" s="118"/>
      <c r="N1150" s="118">
        <v>5.2536073224474062</v>
      </c>
      <c r="O1150" s="118">
        <v>5.6478781424321056</v>
      </c>
      <c r="P1150" s="118">
        <v>2.2414547616787805</v>
      </c>
      <c r="Q1150" s="118">
        <v>2.5790160990070534</v>
      </c>
      <c r="R1150" s="118">
        <v>3.0101045261693651</v>
      </c>
      <c r="S1150" s="71"/>
    </row>
    <row r="1151" spans="8:19" ht="12.75" customHeight="1">
      <c r="H1151" s="60">
        <v>42716</v>
      </c>
      <c r="I1151" s="118">
        <v>3.95</v>
      </c>
      <c r="J1151" s="118">
        <v>4.3960273972602666</v>
      </c>
      <c r="K1151" s="118">
        <v>1.2591784730421098</v>
      </c>
      <c r="L1151" s="118">
        <v>1.5605882352941174</v>
      </c>
      <c r="M1151" s="118"/>
      <c r="N1151" s="118">
        <v>5.2536073224474062</v>
      </c>
      <c r="O1151" s="118">
        <v>5.6478781424321056</v>
      </c>
      <c r="P1151" s="118">
        <v>2.2414547616787805</v>
      </c>
      <c r="Q1151" s="118">
        <v>2.5790160990070534</v>
      </c>
      <c r="R1151" s="118">
        <v>3.0101045261693651</v>
      </c>
      <c r="S1151" s="71"/>
    </row>
    <row r="1152" spans="8:19" ht="12.75" customHeight="1">
      <c r="H1152" s="60">
        <v>42717</v>
      </c>
      <c r="I1152" s="118">
        <v>3.9017499999999998</v>
      </c>
      <c r="J1152" s="118">
        <v>4.3627777777777776</v>
      </c>
      <c r="K1152" s="118">
        <v>1.2328579945799465</v>
      </c>
      <c r="L1152" s="118">
        <v>1.5311111111111115</v>
      </c>
      <c r="M1152" s="118"/>
      <c r="N1152" s="118">
        <v>5.2536073224474062</v>
      </c>
      <c r="O1152" s="118">
        <v>5.6478781424321056</v>
      </c>
      <c r="P1152" s="118">
        <v>2.2414547616787805</v>
      </c>
      <c r="Q1152" s="118">
        <v>2.5790160990070534</v>
      </c>
      <c r="R1152" s="118">
        <v>3.0101045261693651</v>
      </c>
      <c r="S1152" s="71"/>
    </row>
    <row r="1153" spans="8:19" ht="12.75" customHeight="1">
      <c r="H1153" s="60">
        <v>42718</v>
      </c>
      <c r="I1153" s="118">
        <v>3.8039999999999998</v>
      </c>
      <c r="J1153" s="118">
        <v>4.2887499999999994</v>
      </c>
      <c r="K1153" s="118">
        <v>1.1619965870307147</v>
      </c>
      <c r="L1153" s="118">
        <v>1.4477559912854039</v>
      </c>
      <c r="M1153" s="118">
        <v>1.798461538461539</v>
      </c>
      <c r="N1153" s="118">
        <v>5.2536073224474062</v>
      </c>
      <c r="O1153" s="118">
        <v>5.6478781424321056</v>
      </c>
      <c r="P1153" s="118">
        <v>2.2414547616787805</v>
      </c>
      <c r="Q1153" s="118">
        <v>2.5790160990070534</v>
      </c>
      <c r="R1153" s="118">
        <v>3.0101045261693651</v>
      </c>
      <c r="S1153" s="71"/>
    </row>
    <row r="1154" spans="8:19" ht="12.75" customHeight="1">
      <c r="H1154" s="60">
        <v>42719</v>
      </c>
      <c r="I1154" s="118"/>
      <c r="J1154" s="118"/>
      <c r="K1154" s="118"/>
      <c r="L1154" s="118"/>
      <c r="M1154" s="118">
        <v>1.83</v>
      </c>
      <c r="N1154" s="118">
        <v>5.2536073224474062</v>
      </c>
      <c r="O1154" s="118">
        <v>5.6478781424321056</v>
      </c>
      <c r="P1154" s="118">
        <v>2.2414547616787805</v>
      </c>
      <c r="Q1154" s="118">
        <v>2.5790160990070534</v>
      </c>
      <c r="R1154" s="118">
        <v>3.0101045261693651</v>
      </c>
      <c r="S1154" s="71"/>
    </row>
    <row r="1155" spans="8:19" ht="12.75" customHeight="1">
      <c r="H1155" s="60">
        <v>42720</v>
      </c>
      <c r="I1155" s="118">
        <v>3.8733333333333335</v>
      </c>
      <c r="J1155" s="118">
        <v>4.3598139534883842</v>
      </c>
      <c r="K1155" s="118">
        <v>1.1407269140298959</v>
      </c>
      <c r="L1155" s="118">
        <v>1.4885185185185177</v>
      </c>
      <c r="M1155" s="118"/>
      <c r="N1155" s="118">
        <v>5.2536073224474062</v>
      </c>
      <c r="O1155" s="118">
        <v>5.6478781424321056</v>
      </c>
      <c r="P1155" s="118">
        <v>2.2414547616787805</v>
      </c>
      <c r="Q1155" s="118">
        <v>2.5790160990070534</v>
      </c>
      <c r="R1155" s="118">
        <v>3.0101045261693651</v>
      </c>
      <c r="S1155" s="71"/>
    </row>
    <row r="1156" spans="8:19" ht="12.75" customHeight="1">
      <c r="H1156" s="60">
        <v>42723</v>
      </c>
      <c r="I1156" s="118">
        <v>3.8898348502642399</v>
      </c>
      <c r="J1156" s="118">
        <v>4.3580645161290326</v>
      </c>
      <c r="K1156" s="118">
        <v>1.1161317254174392</v>
      </c>
      <c r="L1156" s="118">
        <v>1.4800000000000002</v>
      </c>
      <c r="M1156" s="118"/>
      <c r="N1156" s="118">
        <v>5.2536073224474062</v>
      </c>
      <c r="O1156" s="118">
        <v>5.6478781424321056</v>
      </c>
      <c r="P1156" s="118">
        <v>2.2414547616787805</v>
      </c>
      <c r="Q1156" s="118">
        <v>2.5790160990070534</v>
      </c>
      <c r="R1156" s="118">
        <v>3.0101045261693651</v>
      </c>
      <c r="S1156" s="71"/>
    </row>
    <row r="1157" spans="8:19" ht="12.75" customHeight="1">
      <c r="H1157" s="60">
        <v>42724</v>
      </c>
      <c r="I1157" s="118">
        <v>3.9224999999999999</v>
      </c>
      <c r="J1157" s="118">
        <v>4.3609090909090922</v>
      </c>
      <c r="K1157" s="118">
        <v>1.1050657488811249</v>
      </c>
      <c r="L1157" s="118">
        <v>1.46274725274725</v>
      </c>
      <c r="M1157" s="118">
        <v>1.774285714285714</v>
      </c>
      <c r="N1157" s="118">
        <v>5.2536073224474062</v>
      </c>
      <c r="O1157" s="118">
        <v>5.6478781424321056</v>
      </c>
      <c r="P1157" s="118">
        <v>2.2414547616787805</v>
      </c>
      <c r="Q1157" s="118">
        <v>2.5790160990070534</v>
      </c>
      <c r="R1157" s="118">
        <v>3.0101045261693651</v>
      </c>
      <c r="S1157" s="71"/>
    </row>
    <row r="1158" spans="8:19" ht="12.75" customHeight="1">
      <c r="H1158" s="60">
        <v>42725</v>
      </c>
      <c r="I1158" s="118">
        <v>3.8830232558139497</v>
      </c>
      <c r="J1158" s="118">
        <v>4.3500000000000005</v>
      </c>
      <c r="K1158" s="118">
        <v>1.1084488289051622</v>
      </c>
      <c r="L1158" s="118">
        <v>1.4546153846153844</v>
      </c>
      <c r="M1158" s="118">
        <v>1.7491666666666668</v>
      </c>
      <c r="N1158" s="118">
        <v>5.2536073224474062</v>
      </c>
      <c r="O1158" s="118">
        <v>5.6478781424321056</v>
      </c>
      <c r="P1158" s="118">
        <v>2.2414547616787805</v>
      </c>
      <c r="Q1158" s="118">
        <v>2.5790160990070534</v>
      </c>
      <c r="R1158" s="118">
        <v>3.0101045261693651</v>
      </c>
      <c r="S1158" s="71"/>
    </row>
    <row r="1159" spans="8:19" ht="12.75" customHeight="1">
      <c r="H1159" s="60">
        <v>42726</v>
      </c>
      <c r="I1159" s="118">
        <v>3.9173277737490935</v>
      </c>
      <c r="J1159" s="118">
        <v>4.3530000000000006</v>
      </c>
      <c r="K1159" s="118">
        <v>1.100729927007299</v>
      </c>
      <c r="L1159" s="118">
        <v>1.4449999999999998</v>
      </c>
      <c r="M1159" s="118">
        <v>1.74</v>
      </c>
      <c r="N1159" s="118">
        <v>5.2536073224474062</v>
      </c>
      <c r="O1159" s="118">
        <v>5.6478781424321056</v>
      </c>
      <c r="P1159" s="118">
        <v>2.2414547616787805</v>
      </c>
      <c r="Q1159" s="118">
        <v>2.5790160990070534</v>
      </c>
      <c r="R1159" s="118">
        <v>3.0101045261693651</v>
      </c>
      <c r="S1159" s="71"/>
    </row>
    <row r="1160" spans="8:19" ht="12.75" customHeight="1">
      <c r="H1160" s="60">
        <v>42727</v>
      </c>
      <c r="I1160" s="118">
        <v>3.9086666666666656</v>
      </c>
      <c r="J1160" s="118">
        <v>4.3760000000000003</v>
      </c>
      <c r="K1160" s="118">
        <v>1.1056407103825132</v>
      </c>
      <c r="L1160" s="118">
        <v>1.45</v>
      </c>
      <c r="M1160" s="118"/>
      <c r="N1160" s="118">
        <v>5.2536073224474062</v>
      </c>
      <c r="O1160" s="118">
        <v>5.6478781424321056</v>
      </c>
      <c r="P1160" s="118">
        <v>2.2414547616787805</v>
      </c>
      <c r="Q1160" s="118">
        <v>2.5790160990070534</v>
      </c>
      <c r="R1160" s="118">
        <v>3.0101045261693651</v>
      </c>
      <c r="S1160" s="71"/>
    </row>
    <row r="1161" spans="8:19" ht="12.75" customHeight="1">
      <c r="H1161" s="60">
        <v>42730</v>
      </c>
      <c r="I1161" s="118">
        <v>3.8808837588267222</v>
      </c>
      <c r="J1161" s="118">
        <v>4.3559999999999999</v>
      </c>
      <c r="K1161" s="118">
        <v>1.0585247727705116</v>
      </c>
      <c r="L1161" s="118"/>
      <c r="M1161" s="118"/>
      <c r="N1161" s="118">
        <v>5.2536073224474062</v>
      </c>
      <c r="O1161" s="118">
        <v>5.6478781424321056</v>
      </c>
      <c r="P1161" s="118">
        <v>2.2414547616787805</v>
      </c>
      <c r="Q1161" s="118">
        <v>2.5790160990070534</v>
      </c>
      <c r="R1161" s="118">
        <v>3.0101045261693651</v>
      </c>
      <c r="S1161" s="71"/>
    </row>
    <row r="1162" spans="8:19" ht="12.75" customHeight="1">
      <c r="H1162" s="60">
        <v>42731</v>
      </c>
      <c r="I1162" s="118">
        <v>3.8791666666666669</v>
      </c>
      <c r="J1162" s="118">
        <v>4.3402985074626859</v>
      </c>
      <c r="K1162" s="118">
        <v>1.0389895453440317</v>
      </c>
      <c r="L1162" s="118">
        <v>1.3898736503560767</v>
      </c>
      <c r="M1162" s="118">
        <v>1.73</v>
      </c>
      <c r="N1162" s="118">
        <v>5.2536073224474062</v>
      </c>
      <c r="O1162" s="118">
        <v>5.6478781424321056</v>
      </c>
      <c r="P1162" s="118">
        <v>2.2414547616787805</v>
      </c>
      <c r="Q1162" s="118">
        <v>2.5790160990070534</v>
      </c>
      <c r="R1162" s="118">
        <v>3.0101045261693651</v>
      </c>
      <c r="S1162" s="71"/>
    </row>
    <row r="1163" spans="8:19" ht="12.75" customHeight="1">
      <c r="H1163" s="60">
        <v>42732</v>
      </c>
      <c r="I1163" s="118">
        <v>3.8364244521337962</v>
      </c>
      <c r="J1163" s="118">
        <v>4.2962015503876021</v>
      </c>
      <c r="K1163" s="118">
        <v>0.99512171945701333</v>
      </c>
      <c r="L1163" s="118">
        <v>1.3651612903225809</v>
      </c>
      <c r="M1163" s="118">
        <v>1.7100000000000004</v>
      </c>
      <c r="N1163" s="118">
        <v>5.2536073224474062</v>
      </c>
      <c r="O1163" s="118">
        <v>5.6478781424321056</v>
      </c>
      <c r="P1163" s="118">
        <v>2.2414547616787805</v>
      </c>
      <c r="Q1163" s="118">
        <v>2.5790160990070534</v>
      </c>
      <c r="R1163" s="118">
        <v>3.0101045261693651</v>
      </c>
      <c r="S1163" s="71"/>
    </row>
    <row r="1164" spans="8:19" ht="12.75" customHeight="1">
      <c r="H1164" s="60">
        <v>42733</v>
      </c>
      <c r="I1164" s="118">
        <v>3.8222471599020942</v>
      </c>
      <c r="J1164" s="118">
        <v>4.2794444444444455</v>
      </c>
      <c r="K1164" s="118">
        <v>0.9857247947454838</v>
      </c>
      <c r="L1164" s="118">
        <v>1.3260000000000001</v>
      </c>
      <c r="M1164" s="118">
        <v>1.6842857142857142</v>
      </c>
      <c r="N1164" s="118">
        <v>5.2536073224474062</v>
      </c>
      <c r="O1164" s="118">
        <v>5.6478781424321056</v>
      </c>
      <c r="P1164" s="118">
        <v>2.2414547616787805</v>
      </c>
      <c r="Q1164" s="118">
        <v>2.5790160990070534</v>
      </c>
      <c r="R1164" s="118">
        <v>3.0101045261693651</v>
      </c>
      <c r="S1164" s="71"/>
    </row>
    <row r="1165" spans="8:19" ht="12.75" customHeight="1">
      <c r="H1165" s="60">
        <v>42734</v>
      </c>
      <c r="I1165" s="118"/>
      <c r="J1165" s="118">
        <v>4.2699999999999996</v>
      </c>
      <c r="K1165" s="118">
        <v>0.96381118881118888</v>
      </c>
      <c r="L1165" s="118">
        <v>1.32</v>
      </c>
      <c r="M1165" s="118"/>
      <c r="N1165" s="118">
        <v>5.2536073224474062</v>
      </c>
      <c r="O1165" s="118">
        <v>5.6478781424321056</v>
      </c>
      <c r="P1165" s="118">
        <v>2.2414547616787805</v>
      </c>
      <c r="Q1165" s="118">
        <v>2.5790160990070534</v>
      </c>
      <c r="R1165" s="118">
        <v>3.0101045261693651</v>
      </c>
      <c r="S1165" s="71"/>
    </row>
    <row r="1166" spans="8:19" ht="12.75" customHeight="1">
      <c r="H1166" s="60">
        <v>42738</v>
      </c>
      <c r="I1166" s="118">
        <v>3.8000000000000007</v>
      </c>
      <c r="J1166" s="118">
        <v>4.2334210526315799</v>
      </c>
      <c r="K1166" s="118">
        <v>0.93880844353455417</v>
      </c>
      <c r="L1166" s="118">
        <v>1.2748351648351648</v>
      </c>
      <c r="M1166" s="118">
        <v>1.6406250000000002</v>
      </c>
      <c r="N1166" s="118">
        <v>5.2536073224474062</v>
      </c>
      <c r="O1166" s="118">
        <v>5.6478781424321056</v>
      </c>
      <c r="P1166" s="118">
        <v>2.2414547616787805</v>
      </c>
      <c r="Q1166" s="118">
        <v>2.5790160990070534</v>
      </c>
      <c r="R1166" s="118">
        <v>3.0101045261693651</v>
      </c>
      <c r="S1166" s="71"/>
    </row>
    <row r="1167" spans="8:19" ht="12.75" customHeight="1">
      <c r="H1167" s="60">
        <v>42739</v>
      </c>
      <c r="I1167" s="118">
        <v>3.7501253397765018</v>
      </c>
      <c r="J1167" s="118">
        <v>4.1797183098591564</v>
      </c>
      <c r="K1167" s="118">
        <v>0.91140435918760965</v>
      </c>
      <c r="L1167" s="118">
        <v>1.2502405736756876</v>
      </c>
      <c r="M1167" s="118">
        <v>1.6</v>
      </c>
      <c r="N1167" s="118">
        <v>5.2536073224474062</v>
      </c>
      <c r="O1167" s="118">
        <v>5.6478781424321056</v>
      </c>
      <c r="P1167" s="118">
        <v>2.2414547616787805</v>
      </c>
      <c r="Q1167" s="118">
        <v>2.5790160990070534</v>
      </c>
      <c r="R1167" s="118">
        <v>3.0101045261693651</v>
      </c>
      <c r="S1167" s="71"/>
    </row>
    <row r="1168" spans="8:19" ht="12.75" customHeight="1">
      <c r="H1168" s="60">
        <v>42740</v>
      </c>
      <c r="I1168" s="118">
        <v>3.7400000000000011</v>
      </c>
      <c r="J1168" s="118">
        <v>4.1707843137254939</v>
      </c>
      <c r="K1168" s="118">
        <v>0.91207445296959455</v>
      </c>
      <c r="L1168" s="118">
        <v>1.2426000000000001</v>
      </c>
      <c r="M1168" s="118">
        <v>1.55</v>
      </c>
      <c r="N1168" s="118">
        <v>5.2536073224474062</v>
      </c>
      <c r="O1168" s="118">
        <v>5.6478781424321056</v>
      </c>
      <c r="P1168" s="118">
        <v>2.2414547616787805</v>
      </c>
      <c r="Q1168" s="118">
        <v>2.5790160990070534</v>
      </c>
      <c r="R1168" s="118">
        <v>3.0101045261693651</v>
      </c>
      <c r="S1168" s="71"/>
    </row>
    <row r="1169" spans="8:19" ht="12.75" customHeight="1">
      <c r="H1169" s="60">
        <v>42741</v>
      </c>
      <c r="I1169" s="118">
        <v>3.7293333333333321</v>
      </c>
      <c r="J1169" s="118">
        <v>4.1238396624472582</v>
      </c>
      <c r="K1169" s="118">
        <v>0.97428681108897763</v>
      </c>
      <c r="L1169" s="118">
        <v>1.295857142857141</v>
      </c>
      <c r="M1169" s="118"/>
      <c r="N1169" s="118">
        <v>5.2536073224474062</v>
      </c>
      <c r="O1169" s="118">
        <v>5.6478781424321056</v>
      </c>
      <c r="P1169" s="118">
        <v>2.2414547616787805</v>
      </c>
      <c r="Q1169" s="118">
        <v>2.5790160990070534</v>
      </c>
      <c r="R1169" s="118">
        <v>3.0101045261693651</v>
      </c>
      <c r="S1169" s="71"/>
    </row>
    <row r="1170" spans="8:19" ht="12.75" customHeight="1">
      <c r="H1170" s="60">
        <v>42744</v>
      </c>
      <c r="I1170" s="118">
        <v>3.7190476190476187</v>
      </c>
      <c r="J1170" s="118">
        <v>4.1152830188679266</v>
      </c>
      <c r="K1170" s="118">
        <v>0.95093749999999966</v>
      </c>
      <c r="L1170" s="118">
        <v>1.2899999999999996</v>
      </c>
      <c r="M1170" s="118"/>
      <c r="N1170" s="118">
        <v>5.2536073224474062</v>
      </c>
      <c r="O1170" s="118">
        <v>5.6478781424321056</v>
      </c>
      <c r="P1170" s="118">
        <v>2.2414547616787805</v>
      </c>
      <c r="Q1170" s="118">
        <v>2.5790160990070534</v>
      </c>
      <c r="R1170" s="118">
        <v>3.0101045261693651</v>
      </c>
      <c r="S1170" s="71"/>
    </row>
    <row r="1171" spans="8:19" ht="12.75" customHeight="1">
      <c r="H1171" s="60">
        <v>42745</v>
      </c>
      <c r="I1171" s="118">
        <v>3.7700000000000005</v>
      </c>
      <c r="J1171" s="118">
        <v>4.1399999999999988</v>
      </c>
      <c r="K1171" s="118">
        <v>0.99277080957810782</v>
      </c>
      <c r="L1171" s="118">
        <v>1.3162727272727246</v>
      </c>
      <c r="M1171" s="118"/>
      <c r="N1171" s="118">
        <v>5.2536073224474062</v>
      </c>
      <c r="O1171" s="118">
        <v>5.6478781424321056</v>
      </c>
      <c r="P1171" s="118">
        <v>2.2414547616787805</v>
      </c>
      <c r="Q1171" s="118">
        <v>2.5790160990070534</v>
      </c>
      <c r="R1171" s="118">
        <v>3.0101045261693651</v>
      </c>
      <c r="S1171" s="71"/>
    </row>
    <row r="1172" spans="8:19" ht="12.75" customHeight="1">
      <c r="H1172" s="60">
        <v>42746</v>
      </c>
      <c r="I1172" s="118">
        <v>3.7423148148148164</v>
      </c>
      <c r="J1172" s="118">
        <v>4.1295000000000011</v>
      </c>
      <c r="K1172" s="118">
        <v>0.98435100680863397</v>
      </c>
      <c r="L1172" s="118">
        <v>1.3100000000000016</v>
      </c>
      <c r="M1172" s="118">
        <v>1.61</v>
      </c>
      <c r="N1172" s="118">
        <v>5.2536073224474062</v>
      </c>
      <c r="O1172" s="118">
        <v>5.6478781424321056</v>
      </c>
      <c r="P1172" s="118">
        <v>2.2414547616787805</v>
      </c>
      <c r="Q1172" s="118">
        <v>2.5790160990070534</v>
      </c>
      <c r="R1172" s="118">
        <v>3.0101045261693651</v>
      </c>
      <c r="S1172" s="71"/>
    </row>
    <row r="1173" spans="8:19" ht="12.75" customHeight="1">
      <c r="H1173" s="60">
        <v>42747</v>
      </c>
      <c r="I1173" s="118"/>
      <c r="J1173" s="118"/>
      <c r="K1173" s="118"/>
      <c r="L1173" s="118"/>
      <c r="M1173" s="118">
        <v>1.5914285714285716</v>
      </c>
      <c r="N1173" s="118">
        <v>5.2536073224474062</v>
      </c>
      <c r="O1173" s="118">
        <v>5.6478781424321056</v>
      </c>
      <c r="P1173" s="118">
        <v>2.2414547616787805</v>
      </c>
      <c r="Q1173" s="118">
        <v>2.5790160990070534</v>
      </c>
      <c r="R1173" s="118">
        <v>3.0101045261693651</v>
      </c>
      <c r="S1173" s="71"/>
    </row>
    <row r="1174" spans="8:19" ht="12.75" customHeight="1">
      <c r="H1174" s="60">
        <v>42748</v>
      </c>
      <c r="I1174" s="118"/>
      <c r="J1174" s="118">
        <v>4.1399999999999997</v>
      </c>
      <c r="K1174" s="118"/>
      <c r="L1174" s="118">
        <v>1.2874193548387092</v>
      </c>
      <c r="M1174" s="118">
        <v>1.61</v>
      </c>
      <c r="N1174" s="118">
        <v>5.2536073224474062</v>
      </c>
      <c r="O1174" s="118">
        <v>5.6478781424321056</v>
      </c>
      <c r="P1174" s="118">
        <v>2.2414547616787805</v>
      </c>
      <c r="Q1174" s="118">
        <v>2.5790160990070534</v>
      </c>
      <c r="R1174" s="118">
        <v>3.0101045261693651</v>
      </c>
      <c r="S1174" s="71"/>
    </row>
    <row r="1175" spans="8:19" ht="12.75" customHeight="1">
      <c r="H1175" s="60">
        <v>42751</v>
      </c>
      <c r="I1175" s="118">
        <v>3.7786075949367093</v>
      </c>
      <c r="J1175" s="118">
        <v>4.1500840336134361</v>
      </c>
      <c r="K1175" s="118">
        <v>0.96387755102040817</v>
      </c>
      <c r="L1175" s="118">
        <v>1.2923999999999995</v>
      </c>
      <c r="M1175" s="118"/>
      <c r="N1175" s="118">
        <v>5.2536073224474062</v>
      </c>
      <c r="O1175" s="118">
        <v>5.6478781424321056</v>
      </c>
      <c r="P1175" s="118">
        <v>2.2414547616787805</v>
      </c>
      <c r="Q1175" s="118">
        <v>2.5790160990070534</v>
      </c>
      <c r="R1175" s="118">
        <v>3.0101045261693651</v>
      </c>
      <c r="S1175" s="71"/>
    </row>
    <row r="1176" spans="8:19" ht="12.75" customHeight="1">
      <c r="H1176" s="60">
        <v>42752</v>
      </c>
      <c r="I1176" s="118">
        <v>3.75</v>
      </c>
      <c r="J1176" s="118">
        <v>4.1696000000000017</v>
      </c>
      <c r="K1176" s="118">
        <v>0.97</v>
      </c>
      <c r="L1176" s="118">
        <v>1.2899999999999996</v>
      </c>
      <c r="M1176" s="118"/>
      <c r="N1176" s="118">
        <v>5.2536073224474062</v>
      </c>
      <c r="O1176" s="118">
        <v>5.6478781424321056</v>
      </c>
      <c r="P1176" s="118">
        <v>2.2414547616787805</v>
      </c>
      <c r="Q1176" s="118">
        <v>2.5790160990070534</v>
      </c>
      <c r="R1176" s="118">
        <v>3.0101045261693651</v>
      </c>
      <c r="S1176" s="71"/>
    </row>
    <row r="1177" spans="8:19" ht="12.75" customHeight="1">
      <c r="H1177" s="60">
        <v>42753</v>
      </c>
      <c r="I1177" s="118"/>
      <c r="J1177" s="118">
        <v>4.1796296296296322</v>
      </c>
      <c r="K1177" s="118">
        <v>0.99</v>
      </c>
      <c r="L1177" s="118">
        <v>1.31</v>
      </c>
      <c r="M1177" s="118"/>
      <c r="N1177" s="118">
        <v>5.2536073224474062</v>
      </c>
      <c r="O1177" s="118">
        <v>5.6478781424321056</v>
      </c>
      <c r="P1177" s="118">
        <v>2.2414547616787805</v>
      </c>
      <c r="Q1177" s="118">
        <v>2.5790160990070534</v>
      </c>
      <c r="R1177" s="118">
        <v>3.0101045261693651</v>
      </c>
      <c r="S1177" s="71"/>
    </row>
    <row r="1178" spans="8:19" ht="12.75" customHeight="1">
      <c r="H1178" s="60">
        <v>42754</v>
      </c>
      <c r="I1178" s="118">
        <v>3.7632154882154882</v>
      </c>
      <c r="J1178" s="118">
        <v>4.1980645161290333</v>
      </c>
      <c r="K1178" s="118"/>
      <c r="L1178" s="118">
        <v>1.3228571428571432</v>
      </c>
      <c r="M1178" s="118"/>
      <c r="N1178" s="118">
        <v>5.2536073224474062</v>
      </c>
      <c r="O1178" s="118">
        <v>5.6478781424321056</v>
      </c>
      <c r="P1178" s="118">
        <v>2.2414547616787805</v>
      </c>
      <c r="Q1178" s="118">
        <v>2.5790160990070534</v>
      </c>
      <c r="R1178" s="118">
        <v>3.0101045261693651</v>
      </c>
      <c r="S1178" s="71"/>
    </row>
    <row r="1179" spans="8:19" ht="12.75" customHeight="1">
      <c r="H1179" s="60">
        <v>42755</v>
      </c>
      <c r="I1179" s="118">
        <v>3.7425000000000002</v>
      </c>
      <c r="J1179" s="118">
        <v>4.1951851851851858</v>
      </c>
      <c r="K1179" s="118"/>
      <c r="L1179" s="118">
        <v>1.2933333333333326</v>
      </c>
      <c r="M1179" s="118">
        <v>1.61</v>
      </c>
      <c r="N1179" s="118">
        <v>5.2536073224474062</v>
      </c>
      <c r="O1179" s="118">
        <v>5.6478781424321056</v>
      </c>
      <c r="P1179" s="118">
        <v>2.2414547616787805</v>
      </c>
      <c r="Q1179" s="118">
        <v>2.5790160990070534</v>
      </c>
      <c r="R1179" s="118">
        <v>3.0101045261693651</v>
      </c>
      <c r="S1179" s="71"/>
    </row>
    <row r="1180" spans="8:19" ht="12.75" customHeight="1">
      <c r="H1180" s="60">
        <v>42758</v>
      </c>
      <c r="I1180" s="118">
        <v>3.77</v>
      </c>
      <c r="J1180" s="118">
        <v>4.1829629629629643</v>
      </c>
      <c r="K1180" s="118">
        <v>0.954250645994832</v>
      </c>
      <c r="L1180" s="118">
        <v>1.2908333333333333</v>
      </c>
      <c r="M1180" s="118"/>
      <c r="N1180" s="118">
        <v>5.2536073224474062</v>
      </c>
      <c r="O1180" s="118">
        <v>5.6478781424321056</v>
      </c>
      <c r="P1180" s="118">
        <v>2.2414547616787805</v>
      </c>
      <c r="Q1180" s="118">
        <v>2.5790160990070534</v>
      </c>
      <c r="R1180" s="118">
        <v>3.0101045261693651</v>
      </c>
      <c r="S1180" s="71"/>
    </row>
    <row r="1181" spans="8:19" ht="12.75" customHeight="1">
      <c r="H1181" s="60">
        <v>42759</v>
      </c>
      <c r="I1181" s="118">
        <v>3.77</v>
      </c>
      <c r="J1181" s="118">
        <v>4.1809999999999992</v>
      </c>
      <c r="K1181" s="118">
        <v>0.94933333333333336</v>
      </c>
      <c r="L1181" s="118">
        <v>1.29</v>
      </c>
      <c r="M1181" s="118">
        <v>1.6089999999999995</v>
      </c>
      <c r="N1181" s="118">
        <v>5.2536073224474062</v>
      </c>
      <c r="O1181" s="118">
        <v>5.6478781424321056</v>
      </c>
      <c r="P1181" s="118">
        <v>2.2414547616787805</v>
      </c>
      <c r="Q1181" s="118">
        <v>2.5790160990070534</v>
      </c>
      <c r="R1181" s="118">
        <v>3.0101045261693651</v>
      </c>
      <c r="S1181" s="71"/>
    </row>
    <row r="1182" spans="8:19" ht="12.75" customHeight="1">
      <c r="H1182" s="60">
        <v>42760</v>
      </c>
      <c r="I1182" s="118">
        <v>3.8000000000000007</v>
      </c>
      <c r="J1182" s="118">
        <v>4.1780357142857198</v>
      </c>
      <c r="K1182" s="118">
        <v>0.94</v>
      </c>
      <c r="L1182" s="118">
        <v>1.2802272727272734</v>
      </c>
      <c r="M1182" s="118">
        <v>1.62</v>
      </c>
      <c r="N1182" s="118">
        <v>5.2536073224474062</v>
      </c>
      <c r="O1182" s="118">
        <v>5.6478781424321056</v>
      </c>
      <c r="P1182" s="118">
        <v>2.2414547616787805</v>
      </c>
      <c r="Q1182" s="118">
        <v>2.5790160990070534</v>
      </c>
      <c r="R1182" s="118">
        <v>3.0101045261693651</v>
      </c>
      <c r="S1182" s="71"/>
    </row>
    <row r="1183" spans="8:19" ht="12.75" customHeight="1">
      <c r="H1183" s="60">
        <v>42761</v>
      </c>
      <c r="I1183" s="118">
        <v>3.7966666666666669</v>
      </c>
      <c r="J1183" s="118"/>
      <c r="K1183" s="118">
        <v>0.92093333333333338</v>
      </c>
      <c r="L1183" s="118">
        <v>1.2852941176470585</v>
      </c>
      <c r="M1183" s="118"/>
      <c r="N1183" s="118">
        <v>5.2536073224474062</v>
      </c>
      <c r="O1183" s="118">
        <v>5.6478781424321056</v>
      </c>
      <c r="P1183" s="118">
        <v>2.2414547616787805</v>
      </c>
      <c r="Q1183" s="118">
        <v>2.5790160990070534</v>
      </c>
      <c r="R1183" s="118">
        <v>3.0101045261693651</v>
      </c>
      <c r="S1183" s="71"/>
    </row>
    <row r="1184" spans="8:19" ht="12.75" customHeight="1">
      <c r="H1184" s="60">
        <v>42762</v>
      </c>
      <c r="I1184" s="118">
        <v>3.7981250000000002</v>
      </c>
      <c r="J1184" s="118">
        <v>4.1800000000000042</v>
      </c>
      <c r="K1184" s="118"/>
      <c r="L1184" s="118">
        <v>1.2971794871794868</v>
      </c>
      <c r="M1184" s="118"/>
      <c r="N1184" s="118">
        <v>5.2536073224474062</v>
      </c>
      <c r="O1184" s="118">
        <v>5.6478781424321056</v>
      </c>
      <c r="P1184" s="118">
        <v>2.2414547616787805</v>
      </c>
      <c r="Q1184" s="118">
        <v>2.5790160990070534</v>
      </c>
      <c r="R1184" s="118">
        <v>3.0101045261693651</v>
      </c>
      <c r="S1184" s="71"/>
    </row>
    <row r="1185" spans="8:19" ht="12.75" customHeight="1">
      <c r="H1185" s="60">
        <v>42765</v>
      </c>
      <c r="I1185" s="118">
        <v>3.79</v>
      </c>
      <c r="J1185" s="118">
        <v>4.1908955223880584</v>
      </c>
      <c r="K1185" s="118"/>
      <c r="L1185" s="118">
        <v>1.2800000000000009</v>
      </c>
      <c r="M1185" s="118">
        <v>1.63</v>
      </c>
      <c r="N1185" s="118">
        <v>5.2536073224474062</v>
      </c>
      <c r="O1185" s="118">
        <v>5.6478781424321056</v>
      </c>
      <c r="P1185" s="118">
        <v>2.2414547616787805</v>
      </c>
      <c r="Q1185" s="118">
        <v>2.5790160990070534</v>
      </c>
      <c r="R1185" s="118">
        <v>3.0101045261693651</v>
      </c>
      <c r="S1185" s="71"/>
    </row>
    <row r="1186" spans="8:19" ht="12.75" customHeight="1">
      <c r="H1186" s="60">
        <v>42766</v>
      </c>
      <c r="I1186" s="118">
        <v>3.77</v>
      </c>
      <c r="J1186" s="118">
        <v>4.1802222222222287</v>
      </c>
      <c r="K1186" s="118">
        <v>0.9</v>
      </c>
      <c r="L1186" s="118">
        <v>1.2685185185185188</v>
      </c>
      <c r="M1186" s="118">
        <v>1.587198879551821</v>
      </c>
      <c r="N1186" s="118">
        <v>5.2536073224474062</v>
      </c>
      <c r="O1186" s="118">
        <v>5.6478781424321056</v>
      </c>
      <c r="P1186" s="118">
        <v>2.2414547616787805</v>
      </c>
      <c r="Q1186" s="118">
        <v>2.5790160990070534</v>
      </c>
      <c r="R1186" s="118">
        <v>3.0101045261693651</v>
      </c>
      <c r="S1186" s="71"/>
    </row>
    <row r="1187" spans="8:19" ht="12.75" customHeight="1">
      <c r="H1187" s="60">
        <v>42767</v>
      </c>
      <c r="I1187" s="118">
        <v>3.75</v>
      </c>
      <c r="J1187" s="118">
        <v>4.1672222222222235</v>
      </c>
      <c r="K1187" s="118">
        <v>0.9</v>
      </c>
      <c r="L1187" s="118">
        <v>1.2412820512820515</v>
      </c>
      <c r="M1187" s="118">
        <v>1.57</v>
      </c>
      <c r="N1187" s="118">
        <v>5.2536073224474062</v>
      </c>
      <c r="O1187" s="118">
        <v>5.6478781424321056</v>
      </c>
      <c r="P1187" s="118">
        <v>2.2414547616787805</v>
      </c>
      <c r="Q1187" s="118">
        <v>2.5790160990070534</v>
      </c>
      <c r="R1187" s="118">
        <v>3.0101045261693651</v>
      </c>
      <c r="S1187" s="71"/>
    </row>
    <row r="1188" spans="8:19" ht="12.75" customHeight="1">
      <c r="H1188" s="60">
        <v>42768</v>
      </c>
      <c r="I1188" s="118">
        <v>3.74</v>
      </c>
      <c r="J1188" s="118">
        <v>4.151509433962266</v>
      </c>
      <c r="K1188" s="118">
        <v>0.87007444168734493</v>
      </c>
      <c r="L1188" s="118">
        <v>1.2399999999999995</v>
      </c>
      <c r="M1188" s="118">
        <v>1.56</v>
      </c>
      <c r="N1188" s="118">
        <v>5.2536073224474062</v>
      </c>
      <c r="O1188" s="118">
        <v>5.6478781424321056</v>
      </c>
      <c r="P1188" s="118">
        <v>2.2414547616787805</v>
      </c>
      <c r="Q1188" s="118">
        <v>2.5790160990070534</v>
      </c>
      <c r="R1188" s="118">
        <v>3.0101045261693651</v>
      </c>
      <c r="S1188" s="71"/>
    </row>
    <row r="1189" spans="8:19" ht="12.75" customHeight="1">
      <c r="H1189" s="60">
        <v>42769</v>
      </c>
      <c r="I1189" s="118">
        <v>3.72</v>
      </c>
      <c r="J1189" s="118">
        <v>4.1526666666666667</v>
      </c>
      <c r="K1189" s="118">
        <v>0.87274178914897493</v>
      </c>
      <c r="L1189" s="118">
        <v>1.2415789473684211</v>
      </c>
      <c r="M1189" s="118">
        <v>1.56</v>
      </c>
      <c r="N1189" s="118">
        <v>5.2536073224474062</v>
      </c>
      <c r="O1189" s="118">
        <v>5.6478781424321056</v>
      </c>
      <c r="P1189" s="118">
        <v>2.2414547616787805</v>
      </c>
      <c r="Q1189" s="118">
        <v>2.5790160990070534</v>
      </c>
      <c r="R1189" s="118">
        <v>3.0101045261693651</v>
      </c>
      <c r="S1189" s="71"/>
    </row>
    <row r="1190" spans="8:19" ht="12.75" customHeight="1">
      <c r="H1190" s="60">
        <v>42772</v>
      </c>
      <c r="I1190" s="118">
        <v>3.7233333333333327</v>
      </c>
      <c r="J1190" s="118">
        <v>4.1199999999999992</v>
      </c>
      <c r="K1190" s="118">
        <v>0.88</v>
      </c>
      <c r="L1190" s="118">
        <v>1.23</v>
      </c>
      <c r="M1190" s="118">
        <v>1.56</v>
      </c>
      <c r="N1190" s="118">
        <v>5.2536073224474062</v>
      </c>
      <c r="O1190" s="118">
        <v>5.6478781424321056</v>
      </c>
      <c r="P1190" s="118">
        <v>2.2414547616787805</v>
      </c>
      <c r="Q1190" s="118">
        <v>2.5790160990070534</v>
      </c>
      <c r="R1190" s="118">
        <v>3.0101045261693651</v>
      </c>
      <c r="S1190" s="71"/>
    </row>
    <row r="1191" spans="8:19" ht="12.75" customHeight="1">
      <c r="H1191" s="60">
        <v>42773</v>
      </c>
      <c r="I1191" s="118">
        <v>3.7318421052631598</v>
      </c>
      <c r="J1191" s="118">
        <v>4.1249999999999991</v>
      </c>
      <c r="K1191" s="118">
        <v>0.86104885701479161</v>
      </c>
      <c r="L1191" s="118">
        <v>1.2082187500000006</v>
      </c>
      <c r="M1191" s="118">
        <v>1.54</v>
      </c>
      <c r="N1191" s="118">
        <v>5.2536073224474062</v>
      </c>
      <c r="O1191" s="118">
        <v>5.6478781424321056</v>
      </c>
      <c r="P1191" s="118">
        <v>2.2414547616787805</v>
      </c>
      <c r="Q1191" s="118">
        <v>2.5790160990070534</v>
      </c>
      <c r="R1191" s="118">
        <v>3.0101045261693651</v>
      </c>
      <c r="S1191" s="71"/>
    </row>
    <row r="1192" spans="8:19" ht="12.75" customHeight="1">
      <c r="H1192" s="60">
        <v>42774</v>
      </c>
      <c r="I1192" s="118">
        <v>3.75</v>
      </c>
      <c r="J1192" s="118">
        <v>4.1493548387096801</v>
      </c>
      <c r="K1192" s="118">
        <v>0.83</v>
      </c>
      <c r="L1192" s="118">
        <v>1.1975757575757577</v>
      </c>
      <c r="M1192" s="118">
        <v>1.5225925925925901</v>
      </c>
      <c r="N1192" s="118">
        <v>5.2536073224474062</v>
      </c>
      <c r="O1192" s="118">
        <v>5.6478781424321056</v>
      </c>
      <c r="P1192" s="118">
        <v>2.2414547616787805</v>
      </c>
      <c r="Q1192" s="118">
        <v>2.5790160990070534</v>
      </c>
      <c r="R1192" s="118">
        <v>3.0101045261693651</v>
      </c>
      <c r="S1192" s="71"/>
    </row>
    <row r="1193" spans="8:19" ht="12.75" customHeight="1">
      <c r="H1193" s="60">
        <v>42775</v>
      </c>
      <c r="I1193" s="118">
        <v>3.7265753424657535</v>
      </c>
      <c r="J1193" s="118">
        <v>4.1305263157894743</v>
      </c>
      <c r="K1193" s="118">
        <v>0.82153846153846166</v>
      </c>
      <c r="L1193" s="118">
        <v>1.2064285714285714</v>
      </c>
      <c r="M1193" s="118">
        <v>1.5287106017192</v>
      </c>
      <c r="N1193" s="118">
        <v>5.2536073224474062</v>
      </c>
      <c r="O1193" s="118">
        <v>5.6478781424321056</v>
      </c>
      <c r="P1193" s="118">
        <v>2.2414547616787805</v>
      </c>
      <c r="Q1193" s="118">
        <v>2.5790160990070534</v>
      </c>
      <c r="R1193" s="118">
        <v>3.0101045261693651</v>
      </c>
      <c r="S1193" s="71"/>
    </row>
    <row r="1194" spans="8:19" ht="12.75" customHeight="1">
      <c r="H1194" s="60">
        <v>42776</v>
      </c>
      <c r="I1194" s="118">
        <v>3.7383333333333346</v>
      </c>
      <c r="J1194" s="118">
        <v>4.13</v>
      </c>
      <c r="K1194" s="118">
        <v>0.82</v>
      </c>
      <c r="L1194" s="118">
        <v>1.22</v>
      </c>
      <c r="M1194" s="118">
        <v>1.42</v>
      </c>
      <c r="N1194" s="118">
        <v>5.2536073224474062</v>
      </c>
      <c r="O1194" s="118">
        <v>5.6478781424321056</v>
      </c>
      <c r="P1194" s="118">
        <v>2.2414547616787805</v>
      </c>
      <c r="Q1194" s="118">
        <v>2.5790160990070534</v>
      </c>
      <c r="R1194" s="118">
        <v>3.0101045261693651</v>
      </c>
      <c r="S1194" s="71"/>
    </row>
    <row r="1195" spans="8:19" ht="12.75" customHeight="1">
      <c r="H1195" s="60">
        <v>42779</v>
      </c>
      <c r="I1195" s="118">
        <v>3.7422580645161272</v>
      </c>
      <c r="J1195" s="118">
        <v>4.13</v>
      </c>
      <c r="K1195" s="118"/>
      <c r="L1195" s="118">
        <v>1.2199999999999993</v>
      </c>
      <c r="M1195" s="118"/>
      <c r="N1195" s="118">
        <v>5.2536073224474062</v>
      </c>
      <c r="O1195" s="118">
        <v>5.6478781424321056</v>
      </c>
      <c r="P1195" s="118">
        <v>2.2414547616787805</v>
      </c>
      <c r="Q1195" s="118">
        <v>2.5790160990070534</v>
      </c>
      <c r="R1195" s="118">
        <v>3.0101045261693651</v>
      </c>
      <c r="S1195" s="71"/>
    </row>
    <row r="1196" spans="8:19" ht="12.75" customHeight="1">
      <c r="H1196" s="60">
        <v>42780</v>
      </c>
      <c r="I1196" s="118">
        <v>3.7205335178351779</v>
      </c>
      <c r="J1196" s="118">
        <v>4.1199999999999992</v>
      </c>
      <c r="K1196" s="118">
        <v>0.82799999999999996</v>
      </c>
      <c r="L1196" s="118">
        <v>1.2103999999999975</v>
      </c>
      <c r="M1196" s="118">
        <v>1.55</v>
      </c>
      <c r="N1196" s="118">
        <v>5.2536073224474062</v>
      </c>
      <c r="O1196" s="118">
        <v>5.6478781424321056</v>
      </c>
      <c r="P1196" s="118">
        <v>2.2414547616787805</v>
      </c>
      <c r="Q1196" s="118">
        <v>2.5790160990070534</v>
      </c>
      <c r="R1196" s="118">
        <v>3.0101045261693651</v>
      </c>
      <c r="S1196" s="71"/>
    </row>
    <row r="1197" spans="8:19" ht="12.75" customHeight="1">
      <c r="H1197" s="60">
        <v>42781</v>
      </c>
      <c r="I1197" s="118">
        <v>3.7588888888888898</v>
      </c>
      <c r="J1197" s="118">
        <v>4.1587499999999995</v>
      </c>
      <c r="K1197" s="118">
        <v>0.81009900990099015</v>
      </c>
      <c r="L1197" s="118">
        <v>1.2266071428571415</v>
      </c>
      <c r="M1197" s="118">
        <v>1.5649999999999999</v>
      </c>
      <c r="N1197" s="118">
        <v>5.2536073224474062</v>
      </c>
      <c r="O1197" s="118">
        <v>5.6478781424321056</v>
      </c>
      <c r="P1197" s="118">
        <v>2.2414547616787805</v>
      </c>
      <c r="Q1197" s="118">
        <v>2.5790160990070534</v>
      </c>
      <c r="R1197" s="118">
        <v>3.0101045261693651</v>
      </c>
      <c r="S1197" s="71"/>
    </row>
    <row r="1198" spans="8:19" ht="12.75" customHeight="1">
      <c r="H1198" s="60">
        <v>42782</v>
      </c>
      <c r="I1198" s="118">
        <v>3.7659999999999996</v>
      </c>
      <c r="J1198" s="118">
        <v>4.1795238095238139</v>
      </c>
      <c r="K1198" s="118"/>
      <c r="L1198" s="118">
        <v>1.229166666666667</v>
      </c>
      <c r="M1198" s="118"/>
      <c r="N1198" s="118">
        <v>5.2536073224474062</v>
      </c>
      <c r="O1198" s="118">
        <v>5.6478781424321056</v>
      </c>
      <c r="P1198" s="118">
        <v>2.2414547616787805</v>
      </c>
      <c r="Q1198" s="118">
        <v>2.5790160990070534</v>
      </c>
      <c r="R1198" s="118">
        <v>3.0101045261693651</v>
      </c>
      <c r="S1198" s="71"/>
    </row>
    <row r="1199" spans="8:19" ht="12.75" customHeight="1">
      <c r="H1199" s="60">
        <v>42783</v>
      </c>
      <c r="I1199" s="118">
        <v>3.77</v>
      </c>
      <c r="J1199" s="118">
        <v>4.1733333333333329</v>
      </c>
      <c r="K1199" s="118">
        <v>0.83499999999999996</v>
      </c>
      <c r="L1199" s="118">
        <v>1.2366176470588228</v>
      </c>
      <c r="M1199" s="118"/>
      <c r="N1199" s="118">
        <v>5.2536073224474062</v>
      </c>
      <c r="O1199" s="118">
        <v>5.6478781424321056</v>
      </c>
      <c r="P1199" s="118">
        <v>2.2414547616787805</v>
      </c>
      <c r="Q1199" s="118">
        <v>2.5790160990070534</v>
      </c>
      <c r="R1199" s="118">
        <v>3.0101045261693651</v>
      </c>
      <c r="S1199" s="71"/>
    </row>
    <row r="1200" spans="8:19" ht="12.75" customHeight="1">
      <c r="H1200" s="60">
        <v>42786</v>
      </c>
      <c r="I1200" s="118"/>
      <c r="J1200" s="118">
        <v>4.1816666666666666</v>
      </c>
      <c r="K1200" s="118">
        <v>0.84499999999999986</v>
      </c>
      <c r="L1200" s="118">
        <v>1.25</v>
      </c>
      <c r="M1200" s="118">
        <v>1.5895999999999999</v>
      </c>
      <c r="N1200" s="118">
        <v>5.2536073224474062</v>
      </c>
      <c r="O1200" s="118">
        <v>5.6478781424321056</v>
      </c>
      <c r="P1200" s="118">
        <v>2.2414547616787805</v>
      </c>
      <c r="Q1200" s="118">
        <v>2.5790160990070534</v>
      </c>
      <c r="R1200" s="118">
        <v>3.0101045261693651</v>
      </c>
      <c r="S1200" s="71"/>
    </row>
    <row r="1201" spans="8:19" ht="12.75" customHeight="1">
      <c r="H1201" s="60">
        <v>42787</v>
      </c>
      <c r="I1201" s="118"/>
      <c r="J1201" s="118">
        <v>4.199552238805965</v>
      </c>
      <c r="K1201" s="118"/>
      <c r="L1201" s="118">
        <v>1.2649999999999999</v>
      </c>
      <c r="M1201" s="118">
        <v>1.4713636363636364</v>
      </c>
      <c r="N1201" s="118">
        <v>5.2536073224474062</v>
      </c>
      <c r="O1201" s="118">
        <v>5.6478781424321056</v>
      </c>
      <c r="P1201" s="118">
        <v>2.2414547616787805</v>
      </c>
      <c r="Q1201" s="118">
        <v>2.5790160990070534</v>
      </c>
      <c r="R1201" s="118">
        <v>3.0101045261693651</v>
      </c>
      <c r="S1201" s="71"/>
    </row>
    <row r="1202" spans="8:19" ht="12.75" customHeight="1">
      <c r="H1202" s="60">
        <v>42788</v>
      </c>
      <c r="I1202" s="118">
        <v>3.76</v>
      </c>
      <c r="J1202" s="118">
        <v>4.1884615384615378</v>
      </c>
      <c r="K1202" s="118">
        <v>0.86</v>
      </c>
      <c r="L1202" s="118">
        <v>1.2433333333333334</v>
      </c>
      <c r="M1202" s="118"/>
      <c r="N1202" s="118">
        <v>5.2536073224474062</v>
      </c>
      <c r="O1202" s="118">
        <v>5.6478781424321056</v>
      </c>
      <c r="P1202" s="118">
        <v>2.2414547616787805</v>
      </c>
      <c r="Q1202" s="118">
        <v>2.5790160990070534</v>
      </c>
      <c r="R1202" s="118">
        <v>3.0101045261693651</v>
      </c>
      <c r="S1202" s="71"/>
    </row>
    <row r="1203" spans="8:19" ht="12.75" customHeight="1">
      <c r="H1203" s="60">
        <v>42789</v>
      </c>
      <c r="I1203" s="118">
        <v>3.73</v>
      </c>
      <c r="J1203" s="118">
        <v>4.16</v>
      </c>
      <c r="K1203" s="118">
        <v>0.83</v>
      </c>
      <c r="L1203" s="118">
        <v>1.2307142857142861</v>
      </c>
      <c r="M1203" s="118"/>
      <c r="N1203" s="118">
        <v>5.2536073224474062</v>
      </c>
      <c r="O1203" s="118">
        <v>5.6478781424321056</v>
      </c>
      <c r="P1203" s="118">
        <v>2.2414547616787805</v>
      </c>
      <c r="Q1203" s="118">
        <v>2.5790160990070534</v>
      </c>
      <c r="R1203" s="118">
        <v>3.0101045261693651</v>
      </c>
      <c r="S1203" s="71"/>
    </row>
    <row r="1204" spans="8:19" ht="12.75" customHeight="1">
      <c r="H1204" s="60">
        <v>42790</v>
      </c>
      <c r="I1204" s="118">
        <v>3.72</v>
      </c>
      <c r="J1204" s="118">
        <v>4.1335294117647061</v>
      </c>
      <c r="K1204" s="118">
        <v>0.81682539682539679</v>
      </c>
      <c r="L1204" s="118">
        <v>1.2120833333333338</v>
      </c>
      <c r="M1204" s="118">
        <v>1.58</v>
      </c>
      <c r="N1204" s="118">
        <v>5.2536073224474062</v>
      </c>
      <c r="O1204" s="118">
        <v>5.6478781424321056</v>
      </c>
      <c r="P1204" s="118">
        <v>2.2414547616787805</v>
      </c>
      <c r="Q1204" s="118">
        <v>2.5790160990070534</v>
      </c>
      <c r="R1204" s="118">
        <v>3.0101045261693651</v>
      </c>
      <c r="S1204" s="71"/>
    </row>
    <row r="1205" spans="8:19" ht="12.75" customHeight="1">
      <c r="H1205" s="60">
        <v>42793</v>
      </c>
      <c r="I1205" s="118">
        <v>3.74</v>
      </c>
      <c r="J1205" s="118">
        <v>4.1399999999999997</v>
      </c>
      <c r="K1205" s="118">
        <v>0.8</v>
      </c>
      <c r="L1205" s="118">
        <v>1.2002352941176486</v>
      </c>
      <c r="M1205" s="118"/>
      <c r="N1205" s="118">
        <v>5.2536073224474062</v>
      </c>
      <c r="O1205" s="118">
        <v>5.6478781424321056</v>
      </c>
      <c r="P1205" s="118">
        <v>2.2414547616787805</v>
      </c>
      <c r="Q1205" s="118">
        <v>2.5790160990070534</v>
      </c>
      <c r="R1205" s="118">
        <v>3.0101045261693651</v>
      </c>
      <c r="S1205" s="71"/>
    </row>
    <row r="1206" spans="8:19" ht="12.75" customHeight="1">
      <c r="H1206" s="60">
        <v>42794</v>
      </c>
      <c r="I1206" s="118">
        <v>3.72</v>
      </c>
      <c r="J1206" s="118">
        <v>4.1532692307692418</v>
      </c>
      <c r="K1206" s="118">
        <v>0.78999999999999992</v>
      </c>
      <c r="L1206" s="118">
        <v>1.1956666666666667</v>
      </c>
      <c r="M1206" s="118">
        <v>1.5666666666666667</v>
      </c>
      <c r="N1206" s="118">
        <v>5.2536073224474062</v>
      </c>
      <c r="O1206" s="118">
        <v>5.6478781424321056</v>
      </c>
      <c r="P1206" s="118">
        <v>2.2414547616787805</v>
      </c>
      <c r="Q1206" s="118">
        <v>2.5790160990070534</v>
      </c>
      <c r="R1206" s="118">
        <v>3.0101045261693651</v>
      </c>
      <c r="S1206" s="71"/>
    </row>
    <row r="1207" spans="8:19" ht="12.75" customHeight="1">
      <c r="H1207" s="60">
        <v>42795</v>
      </c>
      <c r="I1207" s="118">
        <v>3.7284865538825369</v>
      </c>
      <c r="J1207" s="118">
        <v>4.1714836448598147</v>
      </c>
      <c r="K1207" s="118">
        <v>0.78467855937921727</v>
      </c>
      <c r="L1207" s="118">
        <v>1.2153125</v>
      </c>
      <c r="M1207" s="118">
        <v>1.5658333333333334</v>
      </c>
      <c r="N1207" s="118">
        <v>5.2536073224474062</v>
      </c>
      <c r="O1207" s="118">
        <v>5.6478781424321056</v>
      </c>
      <c r="P1207" s="118">
        <v>2.2414547616787805</v>
      </c>
      <c r="Q1207" s="118">
        <v>2.5790160990070534</v>
      </c>
      <c r="R1207" s="118">
        <v>3.0101045261693651</v>
      </c>
      <c r="S1207" s="71"/>
    </row>
    <row r="1208" spans="8:19" ht="12.75" customHeight="1">
      <c r="H1208" s="60">
        <v>42796</v>
      </c>
      <c r="I1208" s="118">
        <v>3.6772817345428814</v>
      </c>
      <c r="J1208" s="118">
        <v>4.1725000000000003</v>
      </c>
      <c r="K1208" s="118">
        <v>0.77</v>
      </c>
      <c r="L1208" s="118">
        <v>1.2206250000000001</v>
      </c>
      <c r="M1208" s="118">
        <v>1.5666666666666667</v>
      </c>
      <c r="N1208" s="118">
        <v>5.2536073224474062</v>
      </c>
      <c r="O1208" s="118">
        <v>5.6478781424321056</v>
      </c>
      <c r="P1208" s="118">
        <v>2.2414547616787805</v>
      </c>
      <c r="Q1208" s="118">
        <v>2.5790160990070534</v>
      </c>
      <c r="R1208" s="118">
        <v>3.0101045261693651</v>
      </c>
      <c r="S1208" s="71"/>
    </row>
    <row r="1209" spans="8:19" ht="12.75" customHeight="1">
      <c r="H1209" s="60">
        <v>42797</v>
      </c>
      <c r="I1209" s="118">
        <v>3.7</v>
      </c>
      <c r="J1209" s="118">
        <v>4.1801886792452878</v>
      </c>
      <c r="K1209" s="118">
        <v>0.74715789473684213</v>
      </c>
      <c r="L1209" s="118">
        <v>1.22</v>
      </c>
      <c r="M1209" s="118"/>
      <c r="N1209" s="118">
        <v>5.2536073224474062</v>
      </c>
      <c r="O1209" s="118">
        <v>5.6478781424321056</v>
      </c>
      <c r="P1209" s="118">
        <v>2.2414547616787805</v>
      </c>
      <c r="Q1209" s="118">
        <v>2.5790160990070534</v>
      </c>
      <c r="R1209" s="118">
        <v>3.0101045261693651</v>
      </c>
      <c r="S1209" s="71"/>
    </row>
    <row r="1210" spans="8:19" ht="12.75" customHeight="1">
      <c r="H1210" s="60">
        <v>42800</v>
      </c>
      <c r="I1210" s="118">
        <v>3.7233333333333332</v>
      </c>
      <c r="J1210" s="118">
        <v>4.193157894736844</v>
      </c>
      <c r="K1210" s="118">
        <v>0.7466666666666667</v>
      </c>
      <c r="L1210" s="118">
        <v>1.2350000000000001</v>
      </c>
      <c r="M1210" s="118"/>
      <c r="N1210" s="118">
        <v>5.2536073224474062</v>
      </c>
      <c r="O1210" s="118">
        <v>5.6478781424321056</v>
      </c>
      <c r="P1210" s="118">
        <v>2.2414547616787805</v>
      </c>
      <c r="Q1210" s="118">
        <v>2.5790160990070534</v>
      </c>
      <c r="R1210" s="118">
        <v>3.0101045261693651</v>
      </c>
      <c r="S1210" s="71"/>
    </row>
    <row r="1211" spans="8:19" ht="12.75" customHeight="1">
      <c r="H1211" s="60">
        <v>42801</v>
      </c>
      <c r="I1211" s="118">
        <v>3.7440000000000002</v>
      </c>
      <c r="J1211" s="118">
        <v>4.22</v>
      </c>
      <c r="K1211" s="118">
        <v>0.74674679487179496</v>
      </c>
      <c r="L1211" s="118">
        <v>1.2475000000000001</v>
      </c>
      <c r="M1211" s="118"/>
      <c r="N1211" s="118">
        <v>5.2536073224474062</v>
      </c>
      <c r="O1211" s="118">
        <v>5.6478781424321056</v>
      </c>
      <c r="P1211" s="118">
        <v>2.2414547616787805</v>
      </c>
      <c r="Q1211" s="118">
        <v>2.5790160990070534</v>
      </c>
      <c r="R1211" s="118">
        <v>3.0101045261693651</v>
      </c>
      <c r="S1211" s="71"/>
    </row>
    <row r="1212" spans="8:19" ht="12.75" customHeight="1">
      <c r="H1212" s="60">
        <v>42802</v>
      </c>
      <c r="I1212" s="118">
        <v>3.72</v>
      </c>
      <c r="J1212" s="118">
        <v>4.2260000000000018</v>
      </c>
      <c r="K1212" s="118">
        <v>0.79</v>
      </c>
      <c r="L1212" s="118">
        <v>1.2692307692307689</v>
      </c>
      <c r="M1212" s="118">
        <v>1.61</v>
      </c>
      <c r="N1212" s="118">
        <v>5.2536073224474062</v>
      </c>
      <c r="O1212" s="118">
        <v>5.6478781424321056</v>
      </c>
      <c r="P1212" s="118">
        <v>2.2414547616787805</v>
      </c>
      <c r="Q1212" s="118">
        <v>2.5790160990070534</v>
      </c>
      <c r="R1212" s="118">
        <v>3.0101045261693651</v>
      </c>
      <c r="S1212" s="71"/>
    </row>
    <row r="1213" spans="8:19" ht="12.75" customHeight="1">
      <c r="H1213" s="60">
        <v>42803</v>
      </c>
      <c r="I1213" s="118">
        <v>3.7687499999999998</v>
      </c>
      <c r="J1213" s="118">
        <v>4.2591428571428569</v>
      </c>
      <c r="K1213" s="118"/>
      <c r="L1213" s="118">
        <v>1.2740342473295894</v>
      </c>
      <c r="M1213" s="118"/>
      <c r="N1213" s="118">
        <v>5.2536073224474062</v>
      </c>
      <c r="O1213" s="118">
        <v>5.6478781424321056</v>
      </c>
      <c r="P1213" s="118">
        <v>2.2414547616787805</v>
      </c>
      <c r="Q1213" s="118">
        <v>2.5790160990070534</v>
      </c>
      <c r="R1213" s="118">
        <v>3.0101045261693651</v>
      </c>
      <c r="S1213" s="71"/>
    </row>
    <row r="1214" spans="8:19" ht="12.75" customHeight="1">
      <c r="H1214" s="60">
        <v>42804</v>
      </c>
      <c r="I1214" s="118">
        <v>3.7945273631840792</v>
      </c>
      <c r="J1214" s="118">
        <v>4.2840624999999894</v>
      </c>
      <c r="K1214" s="118">
        <v>0.90749999999999997</v>
      </c>
      <c r="L1214" s="118">
        <v>1.2925729316116683</v>
      </c>
      <c r="M1214" s="118">
        <v>1.65</v>
      </c>
      <c r="N1214" s="118">
        <v>5.2536073224474062</v>
      </c>
      <c r="O1214" s="118">
        <v>5.6478781424321056</v>
      </c>
      <c r="P1214" s="118">
        <v>2.2414547616787805</v>
      </c>
      <c r="Q1214" s="118">
        <v>2.5790160990070534</v>
      </c>
      <c r="R1214" s="118">
        <v>3.0101045261693651</v>
      </c>
      <c r="S1214" s="71"/>
    </row>
    <row r="1215" spans="8:19" ht="12.75" customHeight="1">
      <c r="H1215" s="60">
        <v>42807</v>
      </c>
      <c r="I1215" s="118"/>
      <c r="J1215" s="118">
        <v>4.3073529411764717</v>
      </c>
      <c r="K1215" s="118">
        <v>0.94</v>
      </c>
      <c r="L1215" s="118">
        <v>1.3096818872616742</v>
      </c>
      <c r="M1215" s="118"/>
      <c r="N1215" s="118">
        <v>5.2536073224474062</v>
      </c>
      <c r="O1215" s="118">
        <v>5.6478781424321056</v>
      </c>
      <c r="P1215" s="118">
        <v>2.2414547616787805</v>
      </c>
      <c r="Q1215" s="118">
        <v>2.5790160990070534</v>
      </c>
      <c r="R1215" s="118">
        <v>3.0101045261693651</v>
      </c>
      <c r="S1215" s="71"/>
    </row>
    <row r="1216" spans="8:19" ht="12.75" customHeight="1">
      <c r="H1216" s="60">
        <v>42808</v>
      </c>
      <c r="I1216" s="118"/>
      <c r="J1216" s="118">
        <v>4.3311627906976744</v>
      </c>
      <c r="K1216" s="118">
        <v>0.94214285714285684</v>
      </c>
      <c r="L1216" s="118">
        <v>1.3575675675675671</v>
      </c>
      <c r="M1216" s="118">
        <v>1.68</v>
      </c>
      <c r="N1216" s="118">
        <v>5.2536073224474062</v>
      </c>
      <c r="O1216" s="118">
        <v>5.6478781424321056</v>
      </c>
      <c r="P1216" s="118">
        <v>2.2414547616787805</v>
      </c>
      <c r="Q1216" s="118">
        <v>2.5790160990070534</v>
      </c>
      <c r="R1216" s="118">
        <v>3.0101045261693651</v>
      </c>
      <c r="S1216" s="71"/>
    </row>
    <row r="1217" spans="8:19" ht="12.75" customHeight="1">
      <c r="H1217" s="60">
        <v>42809</v>
      </c>
      <c r="I1217" s="118">
        <v>3.8899999999999997</v>
      </c>
      <c r="J1217" s="118">
        <v>4.3657142857142883</v>
      </c>
      <c r="K1217" s="118">
        <v>1.0095762711864407</v>
      </c>
      <c r="L1217" s="118">
        <v>1.3599999999999997</v>
      </c>
      <c r="M1217" s="118"/>
      <c r="N1217" s="118">
        <v>5.2536073224474062</v>
      </c>
      <c r="O1217" s="118">
        <v>5.6478781424321056</v>
      </c>
      <c r="P1217" s="118">
        <v>2.2414547616787805</v>
      </c>
      <c r="Q1217" s="118">
        <v>2.5790160990070534</v>
      </c>
      <c r="R1217" s="118">
        <v>3.0101045261693651</v>
      </c>
      <c r="S1217" s="71"/>
    </row>
    <row r="1218" spans="8:19" ht="12.75" customHeight="1">
      <c r="H1218" s="60">
        <v>42810</v>
      </c>
      <c r="I1218" s="118">
        <v>3.8056410256410262</v>
      </c>
      <c r="J1218" s="118">
        <v>4.2890476190476186</v>
      </c>
      <c r="K1218" s="118">
        <v>0.9421677215189872</v>
      </c>
      <c r="L1218" s="118">
        <v>1.2996774193548375</v>
      </c>
      <c r="M1218" s="118">
        <v>1.6052500000000001</v>
      </c>
      <c r="N1218" s="118">
        <v>5.2536073224474062</v>
      </c>
      <c r="O1218" s="118">
        <v>5.6478781424321056</v>
      </c>
      <c r="P1218" s="118">
        <v>2.2414547616787805</v>
      </c>
      <c r="Q1218" s="118">
        <v>2.5790160990070534</v>
      </c>
      <c r="R1218" s="118">
        <v>3.0101045261693651</v>
      </c>
      <c r="S1218" s="71"/>
    </row>
    <row r="1219" spans="8:19" ht="12.75" customHeight="1">
      <c r="H1219" s="60">
        <v>42811</v>
      </c>
      <c r="I1219" s="118">
        <v>3.7471724137931033</v>
      </c>
      <c r="J1219" s="118">
        <v>4.2499999999999982</v>
      </c>
      <c r="K1219" s="118"/>
      <c r="L1219" s="118">
        <v>1.2660465116279076</v>
      </c>
      <c r="M1219" s="118">
        <v>1.6</v>
      </c>
      <c r="N1219" s="118">
        <v>5.2536073224474062</v>
      </c>
      <c r="O1219" s="118">
        <v>5.6478781424321056</v>
      </c>
      <c r="P1219" s="118">
        <v>2.2414547616787805</v>
      </c>
      <c r="Q1219" s="118">
        <v>2.5790160990070534</v>
      </c>
      <c r="R1219" s="118">
        <v>3.0101045261693651</v>
      </c>
      <c r="S1219" s="71"/>
    </row>
    <row r="1220" spans="8:19" ht="12.75" customHeight="1">
      <c r="H1220" s="60">
        <v>42814</v>
      </c>
      <c r="I1220" s="118">
        <v>3.7266666666666648</v>
      </c>
      <c r="J1220" s="118">
        <v>4.222142857142857</v>
      </c>
      <c r="K1220" s="118">
        <v>0.83516728624535319</v>
      </c>
      <c r="L1220" s="118">
        <v>1.2700000000000002</v>
      </c>
      <c r="M1220" s="118"/>
      <c r="N1220" s="118">
        <v>5.2536073224474062</v>
      </c>
      <c r="O1220" s="118">
        <v>5.6478781424321056</v>
      </c>
      <c r="P1220" s="118">
        <v>2.2414547616787805</v>
      </c>
      <c r="Q1220" s="118">
        <v>2.5790160990070534</v>
      </c>
      <c r="R1220" s="118">
        <v>3.0101045261693651</v>
      </c>
      <c r="S1220" s="71"/>
    </row>
    <row r="1221" spans="8:19" ht="12.75" customHeight="1">
      <c r="H1221" s="60">
        <v>42815</v>
      </c>
      <c r="I1221" s="118">
        <v>3.7299999999999995</v>
      </c>
      <c r="J1221" s="118">
        <v>4.24</v>
      </c>
      <c r="K1221" s="118">
        <v>0.82723325206083831</v>
      </c>
      <c r="L1221" s="118">
        <v>1.2861403508771929</v>
      </c>
      <c r="M1221" s="118">
        <v>1.63</v>
      </c>
      <c r="N1221" s="118">
        <v>5.2536073224474062</v>
      </c>
      <c r="O1221" s="118">
        <v>5.6478781424321056</v>
      </c>
      <c r="P1221" s="118">
        <v>2.2414547616787805</v>
      </c>
      <c r="Q1221" s="118">
        <v>2.5790160990070534</v>
      </c>
      <c r="R1221" s="118">
        <v>3.0101045261693651</v>
      </c>
      <c r="S1221" s="71"/>
    </row>
    <row r="1222" spans="8:19" ht="12.75" customHeight="1">
      <c r="H1222" s="60">
        <v>42816</v>
      </c>
      <c r="I1222" s="118">
        <v>3.7048833271991168</v>
      </c>
      <c r="J1222" s="118">
        <v>4.2183636363636374</v>
      </c>
      <c r="K1222" s="118">
        <v>0.81571428571428573</v>
      </c>
      <c r="L1222" s="118">
        <v>1.2637837837837851</v>
      </c>
      <c r="M1222" s="118"/>
      <c r="N1222" s="118">
        <v>5.2536073224474062</v>
      </c>
      <c r="O1222" s="118">
        <v>5.6478781424321056</v>
      </c>
      <c r="P1222" s="118">
        <v>2.2414547616787805</v>
      </c>
      <c r="Q1222" s="118">
        <v>2.5790160990070534</v>
      </c>
      <c r="R1222" s="118">
        <v>3.0101045261693651</v>
      </c>
      <c r="S1222" s="71"/>
    </row>
    <row r="1223" spans="8:19" ht="12.75" customHeight="1">
      <c r="H1223" s="60">
        <v>42817</v>
      </c>
      <c r="I1223" s="118">
        <v>3.6823741931053444</v>
      </c>
      <c r="J1223" s="118">
        <v>4.1368852459016345</v>
      </c>
      <c r="K1223" s="118">
        <v>0.77832724252491703</v>
      </c>
      <c r="L1223" s="118">
        <v>1.2290624999999986</v>
      </c>
      <c r="M1223" s="118"/>
      <c r="N1223" s="118">
        <v>5.2536073224474062</v>
      </c>
      <c r="O1223" s="118">
        <v>5.6478781424321056</v>
      </c>
      <c r="P1223" s="118">
        <v>2.2414547616787805</v>
      </c>
      <c r="Q1223" s="118">
        <v>2.5790160990070534</v>
      </c>
      <c r="R1223" s="118">
        <v>3.0101045261693651</v>
      </c>
      <c r="S1223" s="71"/>
    </row>
    <row r="1224" spans="8:19" ht="12.75" customHeight="1">
      <c r="H1224" s="60">
        <v>42818</v>
      </c>
      <c r="I1224" s="118">
        <v>3.6889473684210525</v>
      </c>
      <c r="J1224" s="118">
        <v>4.1241666666666665</v>
      </c>
      <c r="K1224" s="118"/>
      <c r="L1224" s="118">
        <v>1.2394936708860778</v>
      </c>
      <c r="M1224" s="118"/>
      <c r="N1224" s="118">
        <v>5.2536073224474062</v>
      </c>
      <c r="O1224" s="118">
        <v>5.6478781424321056</v>
      </c>
      <c r="P1224" s="118">
        <v>2.2414547616787805</v>
      </c>
      <c r="Q1224" s="118">
        <v>2.5790160990070534</v>
      </c>
      <c r="R1224" s="118">
        <v>3.0101045261693651</v>
      </c>
      <c r="S1224" s="71"/>
    </row>
    <row r="1225" spans="8:19" ht="12.75" customHeight="1">
      <c r="H1225" s="60">
        <v>42821</v>
      </c>
      <c r="I1225" s="118">
        <v>3.6752575757575765</v>
      </c>
      <c r="J1225" s="118">
        <v>4.1185714285714328</v>
      </c>
      <c r="K1225" s="118">
        <v>0.76761179828734516</v>
      </c>
      <c r="L1225" s="118">
        <v>1.2115789473684215</v>
      </c>
      <c r="M1225" s="118">
        <v>1.56</v>
      </c>
      <c r="N1225" s="118">
        <v>5.2536073224474062</v>
      </c>
      <c r="O1225" s="118">
        <v>5.6478781424321056</v>
      </c>
      <c r="P1225" s="118">
        <v>2.2414547616787805</v>
      </c>
      <c r="Q1225" s="118">
        <v>2.5790160990070534</v>
      </c>
      <c r="R1225" s="118">
        <v>3.0101045261693651</v>
      </c>
      <c r="S1225" s="71"/>
    </row>
    <row r="1226" spans="8:19" ht="12.75" customHeight="1">
      <c r="H1226" s="60">
        <v>42822</v>
      </c>
      <c r="I1226" s="118">
        <v>3.69</v>
      </c>
      <c r="J1226" s="118">
        <v>4.1121428571428549</v>
      </c>
      <c r="K1226" s="118">
        <v>0.78939393939393943</v>
      </c>
      <c r="L1226" s="118">
        <v>1.2211951681140052</v>
      </c>
      <c r="M1226" s="118">
        <v>1.6</v>
      </c>
      <c r="N1226" s="118">
        <v>5.2536073224474062</v>
      </c>
      <c r="O1226" s="118">
        <v>5.6478781424321056</v>
      </c>
      <c r="P1226" s="118">
        <v>2.2414547616787805</v>
      </c>
      <c r="Q1226" s="118">
        <v>2.5790160990070534</v>
      </c>
      <c r="R1226" s="118">
        <v>3.0101045261693651</v>
      </c>
      <c r="S1226" s="71"/>
    </row>
    <row r="1227" spans="8:19" ht="12.75" customHeight="1">
      <c r="H1227" s="60">
        <v>42823</v>
      </c>
      <c r="I1227" s="118">
        <v>3.69</v>
      </c>
      <c r="J1227" s="118">
        <v>4.1089171974522412</v>
      </c>
      <c r="K1227" s="118">
        <v>0.809878397711016</v>
      </c>
      <c r="L1227" s="118">
        <v>1.2203016591251881</v>
      </c>
      <c r="M1227" s="118">
        <v>1.6000000000000003</v>
      </c>
      <c r="N1227" s="118">
        <v>5.2536073224474062</v>
      </c>
      <c r="O1227" s="118">
        <v>5.6478781424321056</v>
      </c>
      <c r="P1227" s="118">
        <v>2.2414547616787805</v>
      </c>
      <c r="Q1227" s="118">
        <v>2.5790160990070534</v>
      </c>
      <c r="R1227" s="118">
        <v>3.0101045261693651</v>
      </c>
      <c r="S1227" s="71"/>
    </row>
    <row r="1228" spans="8:19" ht="12.75" customHeight="1">
      <c r="H1228" s="60">
        <v>42824</v>
      </c>
      <c r="I1228" s="118">
        <v>3.6714047273481252</v>
      </c>
      <c r="J1228" s="118">
        <v>4.0712499999999983</v>
      </c>
      <c r="K1228" s="118">
        <v>0.81</v>
      </c>
      <c r="L1228" s="118">
        <v>1.1999999999999997</v>
      </c>
      <c r="M1228" s="118"/>
      <c r="N1228" s="118">
        <v>5.2536073224474062</v>
      </c>
      <c r="O1228" s="118">
        <v>5.6478781424321056</v>
      </c>
      <c r="P1228" s="118">
        <v>2.2414547616787805</v>
      </c>
      <c r="Q1228" s="118">
        <v>2.5790160990070534</v>
      </c>
      <c r="R1228" s="118">
        <v>3.0101045261693651</v>
      </c>
      <c r="S1228" s="71"/>
    </row>
    <row r="1229" spans="8:19" ht="12.75" customHeight="1">
      <c r="H1229" s="60">
        <v>42825</v>
      </c>
      <c r="I1229" s="118">
        <v>3.6221184210526314</v>
      </c>
      <c r="J1229" s="118">
        <v>4.0263157894736841</v>
      </c>
      <c r="K1229" s="118">
        <v>0.75610909090909095</v>
      </c>
      <c r="L1229" s="118">
        <v>1.1866666666666668</v>
      </c>
      <c r="M1229" s="118">
        <v>1.5411764705882356</v>
      </c>
      <c r="N1229" s="118">
        <v>5.2536073224474062</v>
      </c>
      <c r="O1229" s="118">
        <v>5.6478781424321056</v>
      </c>
      <c r="P1229" s="118">
        <v>2.2414547616787805</v>
      </c>
      <c r="Q1229" s="118">
        <v>2.5790160990070534</v>
      </c>
      <c r="R1229" s="118">
        <v>3.0101045261693651</v>
      </c>
      <c r="S1229" s="70"/>
    </row>
    <row r="1230" spans="8:19" ht="12.75" customHeight="1">
      <c r="H1230" s="60">
        <v>42828</v>
      </c>
      <c r="I1230" s="118">
        <v>3.5979216867469881</v>
      </c>
      <c r="J1230" s="118">
        <v>3.9806944444444432</v>
      </c>
      <c r="K1230" s="118">
        <v>0.76</v>
      </c>
      <c r="L1230" s="118">
        <v>1.18</v>
      </c>
      <c r="M1230" s="118">
        <v>1.54</v>
      </c>
      <c r="N1230" s="118">
        <v>5.2536073224474062</v>
      </c>
      <c r="O1230" s="118">
        <v>5.6478781424321056</v>
      </c>
      <c r="P1230" s="118">
        <v>2.2414547616787805</v>
      </c>
      <c r="Q1230" s="118">
        <v>2.5790160990070534</v>
      </c>
      <c r="R1230" s="118">
        <v>3.0101045261693651</v>
      </c>
      <c r="S1230" s="71"/>
    </row>
    <row r="1231" spans="8:19" ht="12.75" customHeight="1">
      <c r="H1231" s="60">
        <v>42829</v>
      </c>
      <c r="I1231" s="118">
        <v>3.5893281051292929</v>
      </c>
      <c r="J1231" s="118">
        <v>3.9310071942446063</v>
      </c>
      <c r="K1231" s="118">
        <v>0.75</v>
      </c>
      <c r="L1231" s="118">
        <v>1.1309281609195398</v>
      </c>
      <c r="M1231" s="118"/>
      <c r="N1231" s="118">
        <v>5.2536073224474062</v>
      </c>
      <c r="O1231" s="118">
        <v>5.6478781424321056</v>
      </c>
      <c r="P1231" s="118">
        <v>2.2414547616787805</v>
      </c>
      <c r="Q1231" s="118">
        <v>2.5790160990070534</v>
      </c>
      <c r="R1231" s="118">
        <v>3.0101045261693651</v>
      </c>
      <c r="S1231" s="71"/>
    </row>
    <row r="1232" spans="8:19" ht="12.75" customHeight="1">
      <c r="H1232" s="60">
        <v>42830</v>
      </c>
      <c r="I1232" s="118">
        <v>3.6160220588235283</v>
      </c>
      <c r="J1232" s="118">
        <v>3.9345454545454532</v>
      </c>
      <c r="K1232" s="118">
        <v>0.74125000000000008</v>
      </c>
      <c r="L1232" s="118">
        <v>1.1597435897435888</v>
      </c>
      <c r="M1232" s="118">
        <v>1.5399999999999998</v>
      </c>
      <c r="N1232" s="118">
        <v>5.2536073224474062</v>
      </c>
      <c r="O1232" s="118">
        <v>5.6478781424321056</v>
      </c>
      <c r="P1232" s="118">
        <v>2.2414547616787805</v>
      </c>
      <c r="Q1232" s="118">
        <v>2.5790160990070534</v>
      </c>
      <c r="R1232" s="118">
        <v>3.0101045261693651</v>
      </c>
      <c r="S1232" s="71"/>
    </row>
    <row r="1233" spans="8:19" ht="12.75" customHeight="1">
      <c r="H1233" s="60">
        <v>42831</v>
      </c>
      <c r="I1233" s="118">
        <v>3.6347325959924781</v>
      </c>
      <c r="J1233" s="118">
        <v>3.9744827586206886</v>
      </c>
      <c r="K1233" s="118">
        <v>0.76400000000000012</v>
      </c>
      <c r="L1233" s="118">
        <v>1.1599999999999984</v>
      </c>
      <c r="M1233" s="118">
        <v>1.54</v>
      </c>
      <c r="N1233" s="118">
        <v>5.2536073224474062</v>
      </c>
      <c r="O1233" s="118">
        <v>5.6478781424321056</v>
      </c>
      <c r="P1233" s="118">
        <v>2.2414547616787805</v>
      </c>
      <c r="Q1233" s="118">
        <v>2.5790160990070534</v>
      </c>
      <c r="R1233" s="118">
        <v>3.0101045261693651</v>
      </c>
      <c r="S1233" s="71"/>
    </row>
    <row r="1234" spans="8:19" ht="12.75" customHeight="1">
      <c r="H1234" s="60">
        <v>42832</v>
      </c>
      <c r="I1234" s="118">
        <v>3.6087724587743049</v>
      </c>
      <c r="J1234" s="118">
        <v>3.9265217391304348</v>
      </c>
      <c r="K1234" s="118">
        <v>0.77214285714285691</v>
      </c>
      <c r="L1234" s="118">
        <v>1.129223300970871</v>
      </c>
      <c r="M1234" s="118">
        <v>1.54</v>
      </c>
      <c r="N1234" s="118">
        <v>5.2536073224474062</v>
      </c>
      <c r="O1234" s="118">
        <v>5.6478781424321056</v>
      </c>
      <c r="P1234" s="118">
        <v>2.2414547616787805</v>
      </c>
      <c r="Q1234" s="118">
        <v>2.5790160990070534</v>
      </c>
      <c r="R1234" s="118">
        <v>3.0101045261693651</v>
      </c>
      <c r="S1234" s="71"/>
    </row>
    <row r="1235" spans="8:19" ht="12.75" customHeight="1">
      <c r="H1235" s="60">
        <v>42835</v>
      </c>
      <c r="I1235" s="118">
        <v>3.5679917712595022</v>
      </c>
      <c r="J1235" s="118">
        <v>3.901666666666666</v>
      </c>
      <c r="K1235" s="118">
        <v>0.75196948682385578</v>
      </c>
      <c r="L1235" s="118">
        <v>1.1137154950312844</v>
      </c>
      <c r="M1235" s="118">
        <v>1.54</v>
      </c>
      <c r="N1235" s="118">
        <v>5.2536073224474062</v>
      </c>
      <c r="O1235" s="118">
        <v>5.6478781424321056</v>
      </c>
      <c r="P1235" s="118">
        <v>2.2414547616787805</v>
      </c>
      <c r="Q1235" s="118">
        <v>2.5790160990070534</v>
      </c>
      <c r="R1235" s="118">
        <v>3.0101045261693651</v>
      </c>
      <c r="S1235" s="71"/>
    </row>
    <row r="1236" spans="8:19" ht="12.75" customHeight="1">
      <c r="H1236" s="60">
        <v>42836</v>
      </c>
      <c r="I1236" s="118">
        <v>3.499279174465074</v>
      </c>
      <c r="J1236" s="118">
        <v>3.8772815533980598</v>
      </c>
      <c r="K1236" s="118">
        <v>0.74011042944785288</v>
      </c>
      <c r="L1236" s="118">
        <v>1.0781081081081081</v>
      </c>
      <c r="M1236" s="118">
        <v>1.5399999999999998</v>
      </c>
      <c r="N1236" s="118">
        <v>5.2536073224474062</v>
      </c>
      <c r="O1236" s="118">
        <v>5.6478781424321056</v>
      </c>
      <c r="P1236" s="118">
        <v>2.2414547616787805</v>
      </c>
      <c r="Q1236" s="118">
        <v>2.5790160990070534</v>
      </c>
      <c r="R1236" s="118">
        <v>3.0101045261693651</v>
      </c>
      <c r="S1236" s="71"/>
    </row>
    <row r="1237" spans="8:19" ht="12.75" customHeight="1">
      <c r="H1237" s="60">
        <v>42837</v>
      </c>
      <c r="I1237" s="118">
        <v>3.491966794380589</v>
      </c>
      <c r="J1237" s="118">
        <v>3.8624999999999998</v>
      </c>
      <c r="K1237" s="118">
        <v>0.72135286935286924</v>
      </c>
      <c r="L1237" s="118">
        <v>1.0603395997574305</v>
      </c>
      <c r="M1237" s="118">
        <v>1.54</v>
      </c>
      <c r="N1237" s="118">
        <v>5.2536073224474062</v>
      </c>
      <c r="O1237" s="118">
        <v>5.6478781424321056</v>
      </c>
      <c r="P1237" s="118">
        <v>2.2414547616787805</v>
      </c>
      <c r="Q1237" s="118">
        <v>2.5790160990070534</v>
      </c>
      <c r="R1237" s="118">
        <v>3.0101045261693651</v>
      </c>
      <c r="S1237" s="71"/>
    </row>
    <row r="1238" spans="8:19" ht="12.75" customHeight="1">
      <c r="H1238" s="60">
        <v>42838</v>
      </c>
      <c r="I1238" s="118">
        <v>3.4762499999999994</v>
      </c>
      <c r="J1238" s="118">
        <v>3.8410000000000006</v>
      </c>
      <c r="K1238" s="118">
        <v>0.7</v>
      </c>
      <c r="L1238" s="118">
        <v>1.0385714285714287</v>
      </c>
      <c r="M1238" s="118">
        <v>1.54</v>
      </c>
      <c r="N1238" s="118">
        <v>5.2536073224474062</v>
      </c>
      <c r="O1238" s="118">
        <v>5.6478781424321056</v>
      </c>
      <c r="P1238" s="118">
        <v>2.2414547616787805</v>
      </c>
      <c r="Q1238" s="118">
        <v>2.5790160990070534</v>
      </c>
      <c r="R1238" s="118">
        <v>3.0101045261693651</v>
      </c>
      <c r="S1238" s="71"/>
    </row>
    <row r="1239" spans="8:19" ht="12.75" customHeight="1">
      <c r="H1239" s="60">
        <v>42842</v>
      </c>
      <c r="I1239" s="118">
        <v>3.4</v>
      </c>
      <c r="J1239" s="118">
        <v>3.7814285714285716</v>
      </c>
      <c r="K1239" s="118">
        <v>0.65810810810810816</v>
      </c>
      <c r="L1239" s="118">
        <v>1</v>
      </c>
      <c r="M1239" s="118">
        <v>1.4699999999999995</v>
      </c>
      <c r="N1239" s="118">
        <v>5.2536073224474062</v>
      </c>
      <c r="O1239" s="118">
        <v>5.6478781424321056</v>
      </c>
      <c r="P1239" s="118">
        <v>2.2414547616787805</v>
      </c>
      <c r="Q1239" s="118">
        <v>2.5790160990070534</v>
      </c>
      <c r="R1239" s="118">
        <v>3.0101045261693651</v>
      </c>
      <c r="S1239" s="71"/>
    </row>
    <row r="1240" spans="8:19" ht="12.75" customHeight="1">
      <c r="H1240" s="60">
        <v>42843</v>
      </c>
      <c r="I1240" s="118">
        <v>3.4410364645263574</v>
      </c>
      <c r="J1240" s="118">
        <v>3.8258333333333332</v>
      </c>
      <c r="K1240" s="118">
        <v>0.66333333333333333</v>
      </c>
      <c r="L1240" s="118">
        <v>1.05</v>
      </c>
      <c r="M1240" s="118">
        <v>1.45</v>
      </c>
      <c r="N1240" s="118">
        <v>5.2536073224474062</v>
      </c>
      <c r="O1240" s="118">
        <v>5.6478781424321056</v>
      </c>
      <c r="P1240" s="118">
        <v>2.2414547616787805</v>
      </c>
      <c r="Q1240" s="118">
        <v>2.5790160990070534</v>
      </c>
      <c r="R1240" s="118">
        <v>3.0101045261693651</v>
      </c>
      <c r="S1240" s="71"/>
    </row>
    <row r="1241" spans="8:19" ht="12.75" customHeight="1">
      <c r="H1241" s="60">
        <v>42845</v>
      </c>
      <c r="I1241" s="118">
        <v>3.4197226545870594</v>
      </c>
      <c r="J1241" s="118">
        <v>3.8328571428571427</v>
      </c>
      <c r="K1241" s="118">
        <v>0.66072695035460993</v>
      </c>
      <c r="L1241" s="118">
        <v>1.036</v>
      </c>
      <c r="M1241" s="118">
        <v>1.45</v>
      </c>
      <c r="N1241" s="118">
        <v>5.2536073224474062</v>
      </c>
      <c r="O1241" s="118">
        <v>5.6478781424321056</v>
      </c>
      <c r="P1241" s="118">
        <v>2.2414547616787805</v>
      </c>
      <c r="Q1241" s="118">
        <v>2.5790160990070534</v>
      </c>
      <c r="R1241" s="118">
        <v>3.0101045261693651</v>
      </c>
      <c r="S1241" s="71"/>
    </row>
    <row r="1242" spans="8:19" ht="12.75" customHeight="1">
      <c r="H1242" s="60">
        <v>42846</v>
      </c>
      <c r="I1242" s="118">
        <v>3.4494567901234574</v>
      </c>
      <c r="J1242" s="118">
        <v>3.8734999999999991</v>
      </c>
      <c r="K1242" s="118">
        <v>0.66570824524312899</v>
      </c>
      <c r="L1242" s="118">
        <v>1.0530599369085174</v>
      </c>
      <c r="M1242" s="118">
        <v>1.45</v>
      </c>
      <c r="N1242" s="118">
        <v>5.2536073224474062</v>
      </c>
      <c r="O1242" s="118">
        <v>5.6478781424321056</v>
      </c>
      <c r="P1242" s="118">
        <v>2.2414547616787805</v>
      </c>
      <c r="Q1242" s="118">
        <v>2.5790160990070534</v>
      </c>
      <c r="R1242" s="118">
        <v>3.0101045261693651</v>
      </c>
      <c r="S1242" s="71"/>
    </row>
    <row r="1243" spans="8:19" ht="12.75" customHeight="1">
      <c r="H1243" s="60">
        <v>42849</v>
      </c>
      <c r="I1243" s="118">
        <v>3.4999502487562189</v>
      </c>
      <c r="J1243" s="118">
        <v>3.9406666666666661</v>
      </c>
      <c r="K1243" s="118">
        <v>0.68620689655172418</v>
      </c>
      <c r="L1243" s="118">
        <v>1.0999999999999999</v>
      </c>
      <c r="M1243" s="118">
        <v>1.55</v>
      </c>
      <c r="N1243" s="118">
        <v>5.2536073224474062</v>
      </c>
      <c r="O1243" s="118">
        <v>5.6478781424321056</v>
      </c>
      <c r="P1243" s="118">
        <v>2.2414547616787805</v>
      </c>
      <c r="Q1243" s="118">
        <v>2.5790160990070534</v>
      </c>
      <c r="R1243" s="118">
        <v>3.0101045261693651</v>
      </c>
      <c r="S1243" s="71"/>
    </row>
    <row r="1244" spans="8:19" ht="12.75" customHeight="1">
      <c r="H1244" s="60">
        <v>42850</v>
      </c>
      <c r="I1244" s="118">
        <v>3.5149999999999997</v>
      </c>
      <c r="J1244" s="118">
        <v>3.9678260869565203</v>
      </c>
      <c r="K1244" s="118">
        <v>0.69176470588235295</v>
      </c>
      <c r="L1244" s="118">
        <v>1.1297777777777784</v>
      </c>
      <c r="M1244" s="118">
        <v>1.4986363636363635</v>
      </c>
      <c r="N1244" s="118">
        <v>5.2536073224474062</v>
      </c>
      <c r="O1244" s="118">
        <v>5.6478781424321056</v>
      </c>
      <c r="P1244" s="118">
        <v>2.2414547616787805</v>
      </c>
      <c r="Q1244" s="118">
        <v>2.5790160990070534</v>
      </c>
      <c r="R1244" s="118">
        <v>3.0101045261693651</v>
      </c>
      <c r="S1244" s="71"/>
    </row>
    <row r="1245" spans="8:19" ht="12.75" customHeight="1">
      <c r="H1245" s="60">
        <v>42851</v>
      </c>
      <c r="I1245" s="118">
        <v>3.5590384615384609</v>
      </c>
      <c r="J1245" s="118">
        <v>3.964264705882353</v>
      </c>
      <c r="K1245" s="118"/>
      <c r="L1245" s="118">
        <v>1.1342857142857141</v>
      </c>
      <c r="M1245" s="118">
        <v>1.5</v>
      </c>
      <c r="N1245" s="118">
        <v>5.2536073224474062</v>
      </c>
      <c r="O1245" s="118">
        <v>5.6478781424321056</v>
      </c>
      <c r="P1245" s="118">
        <v>2.2414547616787805</v>
      </c>
      <c r="Q1245" s="118">
        <v>2.5790160990070534</v>
      </c>
      <c r="R1245" s="118">
        <v>3.0101045261693651</v>
      </c>
      <c r="S1245" s="71"/>
    </row>
    <row r="1246" spans="8:19" ht="12.75" customHeight="1">
      <c r="H1246" s="60">
        <v>42852</v>
      </c>
      <c r="I1246" s="118">
        <v>3.4942399819812762</v>
      </c>
      <c r="J1246" s="118">
        <v>3.9143333333333343</v>
      </c>
      <c r="K1246" s="118">
        <v>0.71974811083123424</v>
      </c>
      <c r="L1246" s="118">
        <v>1.0982258437355528</v>
      </c>
      <c r="M1246" s="118">
        <v>1.5550000000000004</v>
      </c>
      <c r="N1246" s="118">
        <v>5.2536073224474062</v>
      </c>
      <c r="O1246" s="118">
        <v>5.6478781424321056</v>
      </c>
      <c r="P1246" s="118">
        <v>2.2414547616787805</v>
      </c>
      <c r="Q1246" s="118">
        <v>2.5790160990070534</v>
      </c>
      <c r="R1246" s="118">
        <v>3.0101045261693651</v>
      </c>
      <c r="S1246" s="71"/>
    </row>
    <row r="1247" spans="8:19" ht="12.75" customHeight="1">
      <c r="H1247" s="60">
        <v>42853</v>
      </c>
      <c r="I1247" s="118">
        <v>3.5095454545454539</v>
      </c>
      <c r="J1247" s="118">
        <v>3.8829090909090884</v>
      </c>
      <c r="K1247" s="118">
        <v>0.72968253968253993</v>
      </c>
      <c r="L1247" s="118">
        <v>1.105</v>
      </c>
      <c r="M1247" s="118">
        <v>1.5707514450867053</v>
      </c>
      <c r="N1247" s="118">
        <v>5.2536073224474062</v>
      </c>
      <c r="O1247" s="118">
        <v>5.6478781424321056</v>
      </c>
      <c r="P1247" s="118">
        <v>2.2414547616787805</v>
      </c>
      <c r="Q1247" s="118">
        <v>2.5790160990070534</v>
      </c>
      <c r="R1247" s="118">
        <v>3.0101045261693651</v>
      </c>
      <c r="S1247" s="71"/>
    </row>
    <row r="1248" spans="8:19" ht="12.75" customHeight="1">
      <c r="H1248" s="60">
        <v>42857</v>
      </c>
      <c r="I1248" s="118">
        <v>3.5380975609756091</v>
      </c>
      <c r="J1248" s="118">
        <v>3.8899999999999988</v>
      </c>
      <c r="K1248" s="118">
        <v>0.71846153846153848</v>
      </c>
      <c r="L1248" s="118">
        <v>1.1000000000000005</v>
      </c>
      <c r="M1248" s="118">
        <v>1.46</v>
      </c>
      <c r="N1248" s="118">
        <v>5.2536073224474062</v>
      </c>
      <c r="O1248" s="118">
        <v>5.6478781424321056</v>
      </c>
      <c r="P1248" s="118">
        <v>2.2414547616787805</v>
      </c>
      <c r="Q1248" s="118">
        <v>2.5790160990070534</v>
      </c>
      <c r="R1248" s="118">
        <v>3.0101045261693651</v>
      </c>
      <c r="S1248" s="71"/>
    </row>
    <row r="1249" spans="8:19" ht="12.75" customHeight="1">
      <c r="H1249" s="60">
        <v>42859</v>
      </c>
      <c r="I1249" s="118">
        <v>3.6164629529819368</v>
      </c>
      <c r="J1249" s="118">
        <v>3.9365000000000001</v>
      </c>
      <c r="K1249" s="118">
        <v>0.78031250000000041</v>
      </c>
      <c r="L1249" s="118">
        <v>1.1370000000000002</v>
      </c>
      <c r="M1249" s="118">
        <v>1.5855555555555556</v>
      </c>
      <c r="N1249" s="118">
        <v>5.2536073224474062</v>
      </c>
      <c r="O1249" s="118">
        <v>5.6478781424321056</v>
      </c>
      <c r="P1249" s="118">
        <v>2.2414547616787805</v>
      </c>
      <c r="Q1249" s="118">
        <v>2.5790160990070534</v>
      </c>
      <c r="R1249" s="118">
        <v>3.0101045261693651</v>
      </c>
      <c r="S1249" s="71"/>
    </row>
    <row r="1250" spans="8:19" ht="12.75" customHeight="1">
      <c r="H1250" s="60">
        <v>42860</v>
      </c>
      <c r="I1250" s="118">
        <v>3.631951219512195</v>
      </c>
      <c r="J1250" s="118">
        <v>3.967499999999998</v>
      </c>
      <c r="K1250" s="118"/>
      <c r="L1250" s="118">
        <v>1.1402890716803755</v>
      </c>
      <c r="M1250" s="118">
        <v>1.5855555555555556</v>
      </c>
      <c r="N1250" s="118">
        <v>5.2536073224474062</v>
      </c>
      <c r="O1250" s="118">
        <v>5.6478781424321056</v>
      </c>
      <c r="P1250" s="118">
        <v>2.2414547616787805</v>
      </c>
      <c r="Q1250" s="118">
        <v>2.5790160990070534</v>
      </c>
      <c r="R1250" s="118">
        <v>3.0101045261693651</v>
      </c>
      <c r="S1250" s="71"/>
    </row>
    <row r="1251" spans="8:19" ht="12.75" customHeight="1">
      <c r="H1251" s="60">
        <v>42863</v>
      </c>
      <c r="I1251" s="118">
        <v>3.660442352941176</v>
      </c>
      <c r="J1251" s="118">
        <v>3.9913333333333338</v>
      </c>
      <c r="K1251" s="118">
        <v>0.81936909785011058</v>
      </c>
      <c r="L1251" s="118">
        <v>1.1749618320610731</v>
      </c>
      <c r="M1251" s="118">
        <v>1.61</v>
      </c>
      <c r="N1251" s="118">
        <v>5.2536073224474062</v>
      </c>
      <c r="O1251" s="118">
        <v>5.6478781424321056</v>
      </c>
      <c r="P1251" s="118">
        <v>2.2414547616787805</v>
      </c>
      <c r="Q1251" s="118">
        <v>2.5790160990070534</v>
      </c>
      <c r="R1251" s="118">
        <v>3.0101045261693651</v>
      </c>
      <c r="S1251" s="71"/>
    </row>
    <row r="1252" spans="8:19" ht="12.75" customHeight="1">
      <c r="H1252" s="60">
        <v>42864</v>
      </c>
      <c r="I1252" s="118">
        <v>3.7253612635320383</v>
      </c>
      <c r="J1252" s="118">
        <v>4.0537931034482737</v>
      </c>
      <c r="K1252" s="118">
        <v>0.85204235463029432</v>
      </c>
      <c r="L1252" s="118">
        <v>1.2403703703703701</v>
      </c>
      <c r="M1252" s="118">
        <v>1.65</v>
      </c>
      <c r="N1252" s="118">
        <v>5.2536073224474062</v>
      </c>
      <c r="O1252" s="118">
        <v>5.6478781424321056</v>
      </c>
      <c r="P1252" s="118">
        <v>2.2414547616787805</v>
      </c>
      <c r="Q1252" s="118">
        <v>2.5790160990070534</v>
      </c>
      <c r="R1252" s="118">
        <v>3.0101045261693651</v>
      </c>
      <c r="S1252" s="71"/>
    </row>
    <row r="1253" spans="8:19" ht="12.75" customHeight="1">
      <c r="H1253" s="60">
        <v>42865</v>
      </c>
      <c r="I1253" s="118">
        <v>3.7019066616008107</v>
      </c>
      <c r="J1253" s="118">
        <v>4.0199999999999978</v>
      </c>
      <c r="K1253" s="118">
        <v>0.8743096751412428</v>
      </c>
      <c r="L1253" s="118">
        <v>1.2333333333333334</v>
      </c>
      <c r="M1253" s="118">
        <v>1.6405263157894729</v>
      </c>
      <c r="N1253" s="118">
        <v>5.2536073224474062</v>
      </c>
      <c r="O1253" s="118">
        <v>5.6478781424321056</v>
      </c>
      <c r="P1253" s="118">
        <v>2.2414547616787805</v>
      </c>
      <c r="Q1253" s="118">
        <v>2.5790160990070534</v>
      </c>
      <c r="R1253" s="118">
        <v>3.0101045261693651</v>
      </c>
      <c r="S1253" s="71"/>
    </row>
    <row r="1254" spans="8:19" ht="12.75" customHeight="1">
      <c r="H1254" s="60">
        <v>42866</v>
      </c>
      <c r="I1254" s="118">
        <v>3.7498809523809515</v>
      </c>
      <c r="J1254" s="118">
        <v>4.08</v>
      </c>
      <c r="K1254" s="118">
        <v>0.93090909090909069</v>
      </c>
      <c r="L1254" s="118">
        <v>1.27</v>
      </c>
      <c r="M1254" s="118">
        <v>1.6405263157894729</v>
      </c>
      <c r="N1254" s="118">
        <v>5.2536073224474062</v>
      </c>
      <c r="O1254" s="118">
        <v>5.6478781424321056</v>
      </c>
      <c r="P1254" s="118">
        <v>2.2414547616787805</v>
      </c>
      <c r="Q1254" s="118">
        <v>2.5790160990070534</v>
      </c>
      <c r="R1254" s="118">
        <v>3.0101045261693651</v>
      </c>
      <c r="S1254" s="71"/>
    </row>
    <row r="1255" spans="8:19" ht="12.75" customHeight="1">
      <c r="H1255" s="60">
        <v>42867</v>
      </c>
      <c r="I1255" s="118">
        <v>3.72</v>
      </c>
      <c r="J1255" s="118">
        <v>4.08</v>
      </c>
      <c r="K1255" s="118">
        <v>0.91</v>
      </c>
      <c r="L1255" s="118">
        <v>1.23</v>
      </c>
      <c r="M1255" s="118">
        <v>1.6405263157894729</v>
      </c>
      <c r="N1255" s="118">
        <v>5.2536073224474062</v>
      </c>
      <c r="O1255" s="118">
        <v>5.6478781424321056</v>
      </c>
      <c r="P1255" s="118">
        <v>2.2414547616787805</v>
      </c>
      <c r="Q1255" s="118">
        <v>2.5790160990070534</v>
      </c>
      <c r="R1255" s="118">
        <v>3.0101045261693651</v>
      </c>
      <c r="S1255" s="71"/>
    </row>
    <row r="1256" spans="8:19" ht="12.75" customHeight="1">
      <c r="H1256" s="60">
        <v>42870</v>
      </c>
      <c r="I1256" s="118">
        <v>3.67</v>
      </c>
      <c r="J1256" s="118">
        <v>4.0599999999999996</v>
      </c>
      <c r="K1256" s="118">
        <v>0.89</v>
      </c>
      <c r="L1256" s="118">
        <v>1.21</v>
      </c>
      <c r="M1256" s="118">
        <v>1.6405263157894729</v>
      </c>
      <c r="N1256" s="118">
        <v>5.2536073224474062</v>
      </c>
      <c r="O1256" s="118">
        <v>5.6478781424321056</v>
      </c>
      <c r="P1256" s="118">
        <v>2.2414547616787805</v>
      </c>
      <c r="Q1256" s="118">
        <v>2.5790160990070534</v>
      </c>
      <c r="R1256" s="118">
        <v>3.0101045261693651</v>
      </c>
      <c r="S1256" s="71"/>
    </row>
    <row r="1257" spans="8:19" ht="12.75" customHeight="1">
      <c r="H1257" s="60">
        <v>42871</v>
      </c>
      <c r="I1257" s="118">
        <v>3.68</v>
      </c>
      <c r="J1257" s="118">
        <v>4.0199999999999996</v>
      </c>
      <c r="K1257" s="118">
        <v>0.89</v>
      </c>
      <c r="L1257" s="118">
        <v>1.2</v>
      </c>
      <c r="M1257" s="118">
        <v>1.63</v>
      </c>
      <c r="N1257" s="118">
        <v>5.2536073224474062</v>
      </c>
      <c r="O1257" s="118">
        <v>5.6478781424321056</v>
      </c>
      <c r="P1257" s="118">
        <v>2.2414547616787805</v>
      </c>
      <c r="Q1257" s="118">
        <v>2.5790160990070534</v>
      </c>
      <c r="R1257" s="118">
        <v>3.0101045261693651</v>
      </c>
      <c r="S1257" s="71"/>
    </row>
    <row r="1258" spans="8:19" ht="12.75" customHeight="1">
      <c r="H1258" s="60">
        <v>42872</v>
      </c>
      <c r="I1258" s="118">
        <v>3.65</v>
      </c>
      <c r="J1258" s="118">
        <v>3.98</v>
      </c>
      <c r="K1258" s="118">
        <v>0.87</v>
      </c>
      <c r="L1258" s="118">
        <v>1.18</v>
      </c>
      <c r="M1258" s="118">
        <v>1.5700000000000003</v>
      </c>
      <c r="N1258" s="118">
        <v>5.2536073224474062</v>
      </c>
      <c r="O1258" s="118">
        <v>5.6478781424321056</v>
      </c>
      <c r="P1258" s="118">
        <v>2.2414547616787805</v>
      </c>
      <c r="Q1258" s="118">
        <v>2.5790160990070534</v>
      </c>
      <c r="R1258" s="118">
        <v>3.0101045261693651</v>
      </c>
      <c r="S1258" s="71"/>
    </row>
    <row r="1259" spans="8:19" ht="12.75" customHeight="1">
      <c r="H1259" s="60">
        <v>42873</v>
      </c>
      <c r="I1259" s="118">
        <v>3.66</v>
      </c>
      <c r="J1259" s="118">
        <v>3.96</v>
      </c>
      <c r="K1259" s="118">
        <v>0.87</v>
      </c>
      <c r="L1259" s="118">
        <v>1.1599999999999999</v>
      </c>
      <c r="M1259" s="118">
        <v>1.5700000000000003</v>
      </c>
      <c r="N1259" s="118">
        <v>5.2536073224474062</v>
      </c>
      <c r="O1259" s="118">
        <v>5.6478781424321056</v>
      </c>
      <c r="P1259" s="118">
        <v>2.2414547616787805</v>
      </c>
      <c r="Q1259" s="118">
        <v>2.5790160990070534</v>
      </c>
      <c r="R1259" s="118">
        <v>3.0101045261693651</v>
      </c>
      <c r="S1259" s="71"/>
    </row>
    <row r="1260" spans="8:19" ht="12.75" customHeight="1">
      <c r="H1260" s="60">
        <v>42874</v>
      </c>
      <c r="I1260" s="118">
        <v>3.6424315068493152</v>
      </c>
      <c r="J1260" s="118">
        <v>3.9885714285714289</v>
      </c>
      <c r="K1260" s="118">
        <v>0.86671052631578949</v>
      </c>
      <c r="L1260" s="118">
        <v>1.1904761904761907</v>
      </c>
      <c r="M1260" s="118">
        <v>1.5700000000000003</v>
      </c>
      <c r="N1260" s="118">
        <v>5.2536073224474062</v>
      </c>
      <c r="O1260" s="118">
        <v>5.6478781424321056</v>
      </c>
      <c r="P1260" s="118">
        <v>2.2414547616787805</v>
      </c>
      <c r="Q1260" s="118">
        <v>2.5790160990070534</v>
      </c>
      <c r="R1260" s="118">
        <v>3.0101045261693651</v>
      </c>
      <c r="S1260" s="71"/>
    </row>
    <row r="1261" spans="8:19" ht="12.75" customHeight="1">
      <c r="H1261" s="60">
        <v>42877</v>
      </c>
      <c r="I1261" s="118">
        <v>3.66</v>
      </c>
      <c r="J1261" s="118">
        <v>4.0299999999999994</v>
      </c>
      <c r="K1261" s="118">
        <v>0.90666666666666673</v>
      </c>
      <c r="L1261" s="118">
        <v>1.2083333333333333</v>
      </c>
      <c r="M1261" s="118">
        <v>1.5700000000000003</v>
      </c>
      <c r="N1261" s="118">
        <v>5.2536073224474062</v>
      </c>
      <c r="O1261" s="118">
        <v>5.6478781424321056</v>
      </c>
      <c r="P1261" s="118">
        <v>2.2414547616787805</v>
      </c>
      <c r="Q1261" s="118">
        <v>2.5790160990070534</v>
      </c>
      <c r="R1261" s="118">
        <v>3.0101045261693651</v>
      </c>
      <c r="S1261" s="71"/>
    </row>
    <row r="1262" spans="8:19" ht="12.75" customHeight="1">
      <c r="H1262" s="60">
        <v>42878</v>
      </c>
      <c r="I1262" s="118">
        <v>3.7238628991431186</v>
      </c>
      <c r="J1262" s="118">
        <v>4.0556249999999983</v>
      </c>
      <c r="K1262" s="118">
        <v>0.91500000000000004</v>
      </c>
      <c r="L1262" s="118">
        <v>1.2264678899082533</v>
      </c>
      <c r="M1262" s="118">
        <v>1.61</v>
      </c>
      <c r="N1262" s="118">
        <v>5.2536073224474062</v>
      </c>
      <c r="O1262" s="118">
        <v>5.6478781424321056</v>
      </c>
      <c r="P1262" s="118">
        <v>2.2414547616787805</v>
      </c>
      <c r="Q1262" s="118">
        <v>2.5790160990070534</v>
      </c>
      <c r="R1262" s="118">
        <v>3.0101045261693651</v>
      </c>
      <c r="S1262" s="71"/>
    </row>
    <row r="1263" spans="8:19" ht="12.75" customHeight="1">
      <c r="H1263" s="60">
        <v>42879</v>
      </c>
      <c r="I1263" s="118">
        <v>3.7060115095174861</v>
      </c>
      <c r="J1263" s="118">
        <v>4.0585714285714305</v>
      </c>
      <c r="K1263" s="118">
        <v>0.96000000000000008</v>
      </c>
      <c r="L1263" s="118">
        <v>1.2303703703703706</v>
      </c>
      <c r="M1263" s="118">
        <v>1.61</v>
      </c>
      <c r="N1263" s="118">
        <v>5.2536073224474062</v>
      </c>
      <c r="O1263" s="118">
        <v>5.6478781424321056</v>
      </c>
      <c r="P1263" s="118">
        <v>2.2414547616787805</v>
      </c>
      <c r="Q1263" s="118">
        <v>2.5790160990070534</v>
      </c>
      <c r="R1263" s="118">
        <v>3.0101045261693651</v>
      </c>
      <c r="S1263" s="71"/>
    </row>
    <row r="1264" spans="8:19" ht="12.75" customHeight="1">
      <c r="H1264" s="60">
        <v>42880</v>
      </c>
      <c r="I1264" s="118">
        <v>3.7387627118644069</v>
      </c>
      <c r="J1264" s="118">
        <v>4.1277272727272738</v>
      </c>
      <c r="K1264" s="118">
        <v>0.95793706293706293</v>
      </c>
      <c r="L1264" s="118">
        <v>1.2487500000000005</v>
      </c>
      <c r="M1264" s="118">
        <v>1.64</v>
      </c>
      <c r="N1264" s="118">
        <v>5.2536073224474062</v>
      </c>
      <c r="O1264" s="118">
        <v>5.6478781424321056</v>
      </c>
      <c r="P1264" s="118">
        <v>2.2414547616787805</v>
      </c>
      <c r="Q1264" s="118">
        <v>2.5790160990070534</v>
      </c>
      <c r="R1264" s="118">
        <v>3.0101045261693651</v>
      </c>
      <c r="S1264" s="71"/>
    </row>
    <row r="1265" spans="8:19" ht="12.75" customHeight="1">
      <c r="H1265" s="60">
        <v>42881</v>
      </c>
      <c r="I1265" s="118">
        <v>3.7387627118644069</v>
      </c>
      <c r="J1265" s="118">
        <v>4.1610000000000023</v>
      </c>
      <c r="K1265" s="118">
        <v>1.0472929337006029</v>
      </c>
      <c r="L1265" s="118">
        <v>1.2905063291139229</v>
      </c>
      <c r="M1265" s="118">
        <v>1.67</v>
      </c>
      <c r="N1265" s="118">
        <v>5.2536073224474062</v>
      </c>
      <c r="O1265" s="118">
        <v>5.6478781424321056</v>
      </c>
      <c r="P1265" s="118">
        <v>2.2414547616787805</v>
      </c>
      <c r="Q1265" s="118">
        <v>2.5790160990070534</v>
      </c>
      <c r="R1265" s="118">
        <v>3.0101045261693651</v>
      </c>
      <c r="S1265" s="71"/>
    </row>
    <row r="1266" spans="8:19" ht="12.75" customHeight="1">
      <c r="H1266" s="60">
        <v>42884</v>
      </c>
      <c r="I1266" s="118">
        <v>3.7377788528962901</v>
      </c>
      <c r="J1266" s="118">
        <v>4.1462500000000002</v>
      </c>
      <c r="K1266" s="118">
        <v>1.0562013129102845</v>
      </c>
      <c r="L1266" s="118">
        <v>1.284761904761905</v>
      </c>
      <c r="M1266" s="118">
        <v>1.67</v>
      </c>
      <c r="N1266" s="118">
        <v>5.2536073224474062</v>
      </c>
      <c r="O1266" s="118">
        <v>5.6478781424321056</v>
      </c>
      <c r="P1266" s="118">
        <v>2.2414547616787805</v>
      </c>
      <c r="Q1266" s="118">
        <v>2.5790160990070534</v>
      </c>
      <c r="R1266" s="118">
        <v>3.0101045261693651</v>
      </c>
      <c r="S1266" s="71"/>
    </row>
    <row r="1267" spans="8:19" ht="12.75" customHeight="1">
      <c r="H1267" s="60">
        <v>42885</v>
      </c>
      <c r="I1267" s="118">
        <v>3.7061904761904767</v>
      </c>
      <c r="J1267" s="118">
        <v>4.0761290322580628</v>
      </c>
      <c r="K1267" s="118">
        <v>0.99469101811062144</v>
      </c>
      <c r="L1267" s="118">
        <v>1.2198113207547163</v>
      </c>
      <c r="M1267" s="118">
        <v>1.6200000000000006</v>
      </c>
      <c r="N1267" s="118">
        <v>5.2536073224474062</v>
      </c>
      <c r="O1267" s="118">
        <v>5.6478781424321056</v>
      </c>
      <c r="P1267" s="118">
        <v>2.2414547616787805</v>
      </c>
      <c r="Q1267" s="118">
        <v>2.5790160990070534</v>
      </c>
      <c r="R1267" s="118">
        <v>3.0101045261693651</v>
      </c>
      <c r="S1267" s="71"/>
    </row>
    <row r="1268" spans="8:19" ht="12.75" customHeight="1">
      <c r="H1268" s="60">
        <v>42886</v>
      </c>
      <c r="I1268" s="118">
        <v>3.6650577019568491</v>
      </c>
      <c r="J1268" s="118">
        <v>4.0056972111553888</v>
      </c>
      <c r="K1268" s="118">
        <v>0.95909090909090911</v>
      </c>
      <c r="L1268" s="118">
        <v>1.1876363636363632</v>
      </c>
      <c r="M1268" s="118">
        <v>1.6</v>
      </c>
      <c r="N1268" s="118">
        <v>5.2536073224474062</v>
      </c>
      <c r="O1268" s="118">
        <v>5.6478781424321056</v>
      </c>
      <c r="P1268" s="118">
        <v>2.2414547616787805</v>
      </c>
      <c r="Q1268" s="118">
        <v>2.5790160990070534</v>
      </c>
      <c r="R1268" s="118">
        <v>3.0101045261693651</v>
      </c>
      <c r="S1268" s="71"/>
    </row>
    <row r="1269" spans="8:19" ht="12.75" customHeight="1">
      <c r="H1269" s="60">
        <v>42887</v>
      </c>
      <c r="I1269" s="118">
        <v>3.6597777777777778</v>
      </c>
      <c r="J1269" s="118">
        <v>3.9323943661971867</v>
      </c>
      <c r="K1269" s="118">
        <v>0.95709384810924203</v>
      </c>
      <c r="L1269" s="118">
        <v>1.1787499999999997</v>
      </c>
      <c r="M1269" s="118"/>
      <c r="N1269" s="118">
        <v>5.2536073224474062</v>
      </c>
      <c r="O1269" s="118">
        <v>5.6478781424321056</v>
      </c>
      <c r="P1269" s="118">
        <v>2.2414547616787805</v>
      </c>
      <c r="Q1269" s="118">
        <v>2.5790160990070534</v>
      </c>
      <c r="R1269" s="118">
        <v>3.0101045261693651</v>
      </c>
      <c r="S1269" s="71"/>
    </row>
    <row r="1270" spans="8:19" ht="12.75" customHeight="1">
      <c r="H1270" s="60">
        <v>42888</v>
      </c>
      <c r="I1270" s="118">
        <v>3.6456982705053846</v>
      </c>
      <c r="J1270" s="118">
        <v>3.9104878048780485</v>
      </c>
      <c r="K1270" s="118">
        <v>0.95339973439575021</v>
      </c>
      <c r="L1270" s="118">
        <v>1.1489306438242599</v>
      </c>
      <c r="M1270" s="118"/>
      <c r="N1270" s="118">
        <v>5.2536073224474062</v>
      </c>
      <c r="O1270" s="118">
        <v>5.6478781424321056</v>
      </c>
      <c r="P1270" s="118">
        <v>2.2414547616787805</v>
      </c>
      <c r="Q1270" s="118">
        <v>2.5790160990070534</v>
      </c>
      <c r="R1270" s="118">
        <v>3.0101045261693651</v>
      </c>
      <c r="S1270" s="71"/>
    </row>
    <row r="1271" spans="8:19" ht="12.75" customHeight="1">
      <c r="H1271" s="60">
        <v>42891</v>
      </c>
      <c r="I1271" s="118">
        <v>3.6023076923076922</v>
      </c>
      <c r="J1271" s="118">
        <v>3.9270833333333339</v>
      </c>
      <c r="K1271" s="118">
        <v>0.95741935483870966</v>
      </c>
      <c r="L1271" s="118">
        <v>1.17</v>
      </c>
      <c r="M1271" s="118">
        <v>1.6007476635514</v>
      </c>
      <c r="N1271" s="118">
        <v>5.2536073224474062</v>
      </c>
      <c r="O1271" s="118">
        <v>5.6478781424321056</v>
      </c>
      <c r="P1271" s="118">
        <v>2.2414547616787805</v>
      </c>
      <c r="Q1271" s="118">
        <v>2.5790160990070534</v>
      </c>
      <c r="R1271" s="118">
        <v>3.0101045261693651</v>
      </c>
      <c r="S1271" s="71"/>
    </row>
    <row r="1272" spans="8:19" ht="12.75" customHeight="1">
      <c r="H1272" s="60">
        <v>42892</v>
      </c>
      <c r="I1272" s="118">
        <v>3.5788970588235296</v>
      </c>
      <c r="J1272" s="118">
        <v>3.9435087719298241</v>
      </c>
      <c r="K1272" s="118">
        <v>0.92666666666666664</v>
      </c>
      <c r="L1272" s="118">
        <v>1.1629411764705881</v>
      </c>
      <c r="M1272" s="118">
        <v>1.6000000000000003</v>
      </c>
      <c r="N1272" s="118">
        <v>5.2536073224474062</v>
      </c>
      <c r="O1272" s="118">
        <v>5.6478781424321056</v>
      </c>
      <c r="P1272" s="118">
        <v>2.2414547616787805</v>
      </c>
      <c r="Q1272" s="118">
        <v>2.5790160990070534</v>
      </c>
      <c r="R1272" s="118">
        <v>3.0101045261693651</v>
      </c>
      <c r="S1272" s="71"/>
    </row>
    <row r="1273" spans="8:19" ht="12.75" customHeight="1">
      <c r="H1273" s="60">
        <v>42893</v>
      </c>
      <c r="I1273" s="118">
        <v>3.6021220930232558</v>
      </c>
      <c r="J1273" s="118">
        <v>3.9424999999999999</v>
      </c>
      <c r="K1273" s="118">
        <v>0.90600000000000003</v>
      </c>
      <c r="L1273" s="118">
        <v>1.1659999999999999</v>
      </c>
      <c r="M1273" s="118"/>
      <c r="N1273" s="118">
        <v>5.2536073224474062</v>
      </c>
      <c r="O1273" s="118">
        <v>5.6478781424321056</v>
      </c>
      <c r="P1273" s="118">
        <v>2.2414547616787805</v>
      </c>
      <c r="Q1273" s="118">
        <v>2.5790160990070534</v>
      </c>
      <c r="R1273" s="118">
        <v>3.0101045261693651</v>
      </c>
      <c r="S1273" s="71"/>
    </row>
    <row r="1274" spans="8:19" ht="12.75" customHeight="1">
      <c r="H1274" s="60">
        <v>42894</v>
      </c>
      <c r="I1274" s="118">
        <v>3.6421031746031742</v>
      </c>
      <c r="J1274" s="118">
        <v>3.9859523809523782</v>
      </c>
      <c r="K1274" s="118">
        <v>0.89852517985611513</v>
      </c>
      <c r="L1274" s="118">
        <v>1.2057086704145532</v>
      </c>
      <c r="M1274" s="118">
        <v>1.62</v>
      </c>
      <c r="N1274" s="118">
        <v>5.2536073224474062</v>
      </c>
      <c r="O1274" s="118">
        <v>5.6478781424321056</v>
      </c>
      <c r="P1274" s="118">
        <v>2.2414547616787805</v>
      </c>
      <c r="Q1274" s="118">
        <v>2.5790160990070534</v>
      </c>
      <c r="R1274" s="118">
        <v>3.0101045261693651</v>
      </c>
      <c r="S1274" s="71"/>
    </row>
    <row r="1275" spans="8:19" ht="12.75" customHeight="1">
      <c r="H1275" s="60">
        <v>42895</v>
      </c>
      <c r="I1275" s="118">
        <v>3.6695000000000011</v>
      </c>
      <c r="J1275" s="118">
        <v>4.0193406593406573</v>
      </c>
      <c r="K1275" s="118">
        <v>0.93500000000000005</v>
      </c>
      <c r="L1275" s="118">
        <v>1.2308333333333334</v>
      </c>
      <c r="M1275" s="118">
        <v>1.6299999999999994</v>
      </c>
      <c r="N1275" s="118">
        <v>5.2536073224474062</v>
      </c>
      <c r="O1275" s="118">
        <v>5.6478781424321056</v>
      </c>
      <c r="P1275" s="118">
        <v>2.2414547616787805</v>
      </c>
      <c r="Q1275" s="118">
        <v>2.5790160990070534</v>
      </c>
      <c r="R1275" s="118">
        <v>3.0101045261693651</v>
      </c>
      <c r="S1275" s="71"/>
    </row>
    <row r="1276" spans="8:19" ht="12.75" customHeight="1">
      <c r="H1276" s="60">
        <v>42898</v>
      </c>
      <c r="I1276" s="118">
        <v>3.64</v>
      </c>
      <c r="J1276" s="118">
        <v>3.9903571428571496</v>
      </c>
      <c r="K1276" s="118">
        <v>0.93</v>
      </c>
      <c r="L1276" s="118">
        <v>1.2248717948717949</v>
      </c>
      <c r="M1276" s="118"/>
      <c r="N1276" s="118">
        <v>5.2536073224474062</v>
      </c>
      <c r="O1276" s="118">
        <v>5.6478781424321056</v>
      </c>
      <c r="P1276" s="118">
        <v>2.2414547616787805</v>
      </c>
      <c r="Q1276" s="118">
        <v>2.5790160990070534</v>
      </c>
      <c r="R1276" s="118">
        <v>3.0101045261693651</v>
      </c>
      <c r="S1276" s="71"/>
    </row>
    <row r="1277" spans="8:19" ht="12.75" customHeight="1">
      <c r="H1277" s="60">
        <v>42899</v>
      </c>
      <c r="I1277" s="118">
        <v>3.636168582375479</v>
      </c>
      <c r="J1277" s="118">
        <v>3.9813636363636364</v>
      </c>
      <c r="K1277" s="118"/>
      <c r="L1277" s="118">
        <v>1.25</v>
      </c>
      <c r="M1277" s="118">
        <v>1.6433333333333335</v>
      </c>
      <c r="N1277" s="118">
        <v>5.2536073224474062</v>
      </c>
      <c r="O1277" s="118">
        <v>5.6478781424321056</v>
      </c>
      <c r="P1277" s="118">
        <v>2.2414547616787805</v>
      </c>
      <c r="Q1277" s="118">
        <v>2.5790160990070534</v>
      </c>
      <c r="R1277" s="118">
        <v>3.0101045261693651</v>
      </c>
      <c r="S1277" s="71"/>
    </row>
    <row r="1278" spans="8:19" ht="12.75" customHeight="1">
      <c r="H1278" s="60">
        <v>42900</v>
      </c>
      <c r="I1278" s="118">
        <v>3.616804499847976</v>
      </c>
      <c r="J1278" s="118">
        <v>3.9573333333333314</v>
      </c>
      <c r="K1278" s="118">
        <v>0.89645390070921993</v>
      </c>
      <c r="L1278" s="118">
        <v>1.2228260869565206</v>
      </c>
      <c r="M1278" s="118">
        <v>1.62</v>
      </c>
      <c r="N1278" s="118">
        <v>5.2536073224474062</v>
      </c>
      <c r="O1278" s="118">
        <v>5.6478781424321056</v>
      </c>
      <c r="P1278" s="118">
        <v>2.2414547616787805</v>
      </c>
      <c r="Q1278" s="118">
        <v>2.5790160990070534</v>
      </c>
      <c r="R1278" s="118">
        <v>3.0101045261693651</v>
      </c>
      <c r="S1278" s="71"/>
    </row>
    <row r="1279" spans="8:19" ht="12.75" customHeight="1">
      <c r="H1279" s="60">
        <v>42901</v>
      </c>
      <c r="I1279" s="118">
        <v>3.6692424242424235</v>
      </c>
      <c r="J1279" s="118">
        <v>3.9865420560747653</v>
      </c>
      <c r="K1279" s="118"/>
      <c r="L1279" s="118">
        <v>1.2515000000000005</v>
      </c>
      <c r="M1279" s="118">
        <v>1.6486842105263151</v>
      </c>
      <c r="N1279" s="118">
        <v>5.2536073224474062</v>
      </c>
      <c r="O1279" s="118">
        <v>5.6478781424321056</v>
      </c>
      <c r="P1279" s="118">
        <v>2.2414547616787805</v>
      </c>
      <c r="Q1279" s="118">
        <v>2.5790160990070534</v>
      </c>
      <c r="R1279" s="118">
        <v>3.0101045261693651</v>
      </c>
      <c r="S1279" s="71"/>
    </row>
    <row r="1280" spans="8:19" ht="12.75" customHeight="1">
      <c r="H1280" s="60">
        <v>42902</v>
      </c>
      <c r="I1280" s="118">
        <v>3.7208455705391721</v>
      </c>
      <c r="J1280" s="118">
        <v>4.03</v>
      </c>
      <c r="K1280" s="118"/>
      <c r="L1280" s="118">
        <v>1.2649999999999999</v>
      </c>
      <c r="M1280" s="118">
        <v>1.6829166666666671</v>
      </c>
      <c r="N1280" s="118">
        <v>5.2536073224474062</v>
      </c>
      <c r="O1280" s="118">
        <v>5.6478781424321056</v>
      </c>
      <c r="P1280" s="118">
        <v>2.2414547616787805</v>
      </c>
      <c r="Q1280" s="118">
        <v>2.5790160990070534</v>
      </c>
      <c r="R1280" s="118">
        <v>3.0101045261693651</v>
      </c>
      <c r="S1280" s="71"/>
    </row>
    <row r="1281" spans="8:19" ht="12.75" customHeight="1">
      <c r="H1281" s="60">
        <v>42905</v>
      </c>
      <c r="I1281" s="118">
        <v>3.701818181818183</v>
      </c>
      <c r="J1281" s="118">
        <v>4.0350000000000001</v>
      </c>
      <c r="K1281" s="118">
        <v>0.97333333333333327</v>
      </c>
      <c r="L1281" s="118">
        <v>1.2687499999999996</v>
      </c>
      <c r="M1281" s="118">
        <v>1.66</v>
      </c>
      <c r="N1281" s="118">
        <v>5.2536073224474062</v>
      </c>
      <c r="O1281" s="118">
        <v>5.6478781424321056</v>
      </c>
      <c r="P1281" s="118">
        <v>2.2414547616787805</v>
      </c>
      <c r="Q1281" s="118">
        <v>2.5790160990070534</v>
      </c>
      <c r="R1281" s="118">
        <v>3.0101045261693651</v>
      </c>
      <c r="S1281" s="71"/>
    </row>
    <row r="1282" spans="8:19" ht="12.75" customHeight="1">
      <c r="H1282" s="60">
        <v>42906</v>
      </c>
      <c r="I1282" s="118">
        <v>3.6934591194968562</v>
      </c>
      <c r="J1282" s="118">
        <v>4.033974358974362</v>
      </c>
      <c r="K1282" s="118">
        <v>0.9828787878787878</v>
      </c>
      <c r="L1282" s="118">
        <v>1.2799999999999998</v>
      </c>
      <c r="M1282" s="118">
        <v>1.6800000000000004</v>
      </c>
      <c r="N1282" s="118">
        <v>5.2536073224474062</v>
      </c>
      <c r="O1282" s="118">
        <v>5.6478781424321056</v>
      </c>
      <c r="P1282" s="118">
        <v>2.2414547616787805</v>
      </c>
      <c r="Q1282" s="118">
        <v>2.5790160990070534</v>
      </c>
      <c r="R1282" s="118">
        <v>3.0101045261693651</v>
      </c>
      <c r="S1282" s="71"/>
    </row>
    <row r="1283" spans="8:19" ht="12.75" customHeight="1">
      <c r="H1283" s="60">
        <v>42907</v>
      </c>
      <c r="I1283" s="118">
        <v>3.69</v>
      </c>
      <c r="J1283" s="118">
        <v>4.0550000000000006</v>
      </c>
      <c r="K1283" s="118">
        <v>0.9780769230769234</v>
      </c>
      <c r="L1283" s="118">
        <v>1.2876249999999996</v>
      </c>
      <c r="M1283" s="118"/>
      <c r="N1283" s="118">
        <v>5.2536073224474062</v>
      </c>
      <c r="O1283" s="118">
        <v>5.6478781424321056</v>
      </c>
      <c r="P1283" s="118">
        <v>2.2414547616787805</v>
      </c>
      <c r="Q1283" s="118">
        <v>2.5790160990070534</v>
      </c>
      <c r="R1283" s="118">
        <v>3.0101045261693651</v>
      </c>
      <c r="S1283" s="71"/>
    </row>
    <row r="1284" spans="8:19" ht="12.75" customHeight="1">
      <c r="H1284" s="60">
        <v>42908</v>
      </c>
      <c r="I1284" s="118">
        <v>3.6338226026230629</v>
      </c>
      <c r="J1284" s="118">
        <v>4.0045283018867908</v>
      </c>
      <c r="K1284" s="118">
        <v>0.96677419354838712</v>
      </c>
      <c r="L1284" s="118">
        <v>1.2530555555555556</v>
      </c>
      <c r="M1284" s="118"/>
      <c r="N1284" s="118">
        <v>5.2536073224474062</v>
      </c>
      <c r="O1284" s="118">
        <v>5.6478781424321056</v>
      </c>
      <c r="P1284" s="118">
        <v>2.2414547616787805</v>
      </c>
      <c r="Q1284" s="118">
        <v>2.5790160990070534</v>
      </c>
      <c r="R1284" s="118">
        <v>3.0101045261693651</v>
      </c>
      <c r="S1284" s="71"/>
    </row>
    <row r="1285" spans="8:19" ht="12.75" customHeight="1">
      <c r="H1285" s="60">
        <v>42909</v>
      </c>
      <c r="I1285" s="118">
        <v>3.649935064935065</v>
      </c>
      <c r="J1285" s="118">
        <v>4.0453846153846156</v>
      </c>
      <c r="K1285" s="118"/>
      <c r="L1285" s="118">
        <v>1.2775000000000001</v>
      </c>
      <c r="M1285" s="118">
        <v>1.7133333333333325</v>
      </c>
      <c r="N1285" s="118">
        <v>5.2536073224474062</v>
      </c>
      <c r="O1285" s="118">
        <v>5.6478781424321056</v>
      </c>
      <c r="P1285" s="118">
        <v>2.2414547616787805</v>
      </c>
      <c r="Q1285" s="118">
        <v>2.5790160990070534</v>
      </c>
      <c r="R1285" s="118">
        <v>3.0101045261693651</v>
      </c>
      <c r="S1285" s="71"/>
    </row>
    <row r="1286" spans="8:19" ht="12.75" customHeight="1">
      <c r="H1286" s="60">
        <v>42913</v>
      </c>
      <c r="I1286" s="118">
        <v>3.6894655704008228</v>
      </c>
      <c r="J1286" s="118">
        <v>4.0848571428571478</v>
      </c>
      <c r="K1286" s="118">
        <v>0.99</v>
      </c>
      <c r="L1286" s="118">
        <v>1.3096629213483117</v>
      </c>
      <c r="M1286" s="118">
        <v>1.75</v>
      </c>
      <c r="N1286" s="118">
        <v>5.2536073224474062</v>
      </c>
      <c r="O1286" s="118">
        <v>5.6478781424321056</v>
      </c>
      <c r="P1286" s="118">
        <v>2.2414547616787805</v>
      </c>
      <c r="Q1286" s="118">
        <v>2.5790160990070534</v>
      </c>
      <c r="R1286" s="118">
        <v>3.0101045261693651</v>
      </c>
      <c r="S1286" s="71"/>
    </row>
    <row r="1287" spans="8:19" ht="12.75" customHeight="1">
      <c r="H1287" s="60">
        <v>42914</v>
      </c>
      <c r="I1287" s="118">
        <v>3.6914565826330539</v>
      </c>
      <c r="J1287" s="118">
        <v>4.1069306930693132</v>
      </c>
      <c r="K1287" s="118">
        <v>1.0096000000000001</v>
      </c>
      <c r="L1287" s="118">
        <v>1.3384848484848511</v>
      </c>
      <c r="M1287" s="118">
        <v>1.75</v>
      </c>
      <c r="N1287" s="118">
        <v>5.2536073224474062</v>
      </c>
      <c r="O1287" s="118">
        <v>5.6478781424321056</v>
      </c>
      <c r="P1287" s="118">
        <v>2.2414547616787805</v>
      </c>
      <c r="Q1287" s="118">
        <v>2.5790160990070534</v>
      </c>
      <c r="R1287" s="118">
        <v>3.0101045261693651</v>
      </c>
      <c r="S1287" s="71"/>
    </row>
    <row r="1288" spans="8:19" ht="12.75" customHeight="1">
      <c r="H1288" s="60">
        <v>42915</v>
      </c>
      <c r="I1288" s="118">
        <v>3.6955495495495496</v>
      </c>
      <c r="J1288" s="118">
        <v>4.1088709677419413</v>
      </c>
      <c r="K1288" s="118">
        <v>1.0395121951219513</v>
      </c>
      <c r="L1288" s="118">
        <v>1.3523684210526319</v>
      </c>
      <c r="M1288" s="118">
        <v>1.75</v>
      </c>
      <c r="N1288" s="118">
        <v>5.2536073224474062</v>
      </c>
      <c r="O1288" s="118">
        <v>5.6478781424321056</v>
      </c>
      <c r="P1288" s="118">
        <v>2.2414547616787805</v>
      </c>
      <c r="Q1288" s="118">
        <v>2.5790160990070534</v>
      </c>
      <c r="R1288" s="118">
        <v>3.0101045261693651</v>
      </c>
      <c r="S1288" s="71"/>
    </row>
    <row r="1289" spans="8:19" ht="12.75" customHeight="1">
      <c r="H1289" s="60">
        <v>42916</v>
      </c>
      <c r="I1289" s="118">
        <v>3.7013063763608085</v>
      </c>
      <c r="J1289" s="118">
        <v>4.1318181818181801</v>
      </c>
      <c r="K1289" s="118">
        <v>1.0552062084257208</v>
      </c>
      <c r="L1289" s="118">
        <v>1.3683333333333338</v>
      </c>
      <c r="M1289" s="118"/>
      <c r="N1289" s="118">
        <v>5.2536073224474062</v>
      </c>
      <c r="O1289" s="118">
        <v>5.6478781424321056</v>
      </c>
      <c r="P1289" s="118">
        <v>2.2414547616787805</v>
      </c>
      <c r="Q1289" s="118">
        <v>2.5790160990070534</v>
      </c>
      <c r="R1289" s="118">
        <v>3.0101045261693651</v>
      </c>
      <c r="S1289" s="71"/>
    </row>
    <row r="1290" spans="8:19" ht="12.75" customHeight="1">
      <c r="H1290" s="60">
        <v>42919</v>
      </c>
      <c r="I1290" s="118">
        <v>3.7195918367346943</v>
      </c>
      <c r="J1290" s="118">
        <v>4.1692592592592606</v>
      </c>
      <c r="K1290" s="118">
        <v>1.0529506802721085</v>
      </c>
      <c r="L1290" s="118">
        <v>1.3842000000000001</v>
      </c>
      <c r="M1290" s="118"/>
      <c r="N1290" s="118">
        <v>5.2536073224474062</v>
      </c>
      <c r="O1290" s="118">
        <v>5.6478781424321056</v>
      </c>
      <c r="P1290" s="118">
        <v>2.2414547616787805</v>
      </c>
      <c r="Q1290" s="118">
        <v>2.5790160990070534</v>
      </c>
      <c r="R1290" s="118">
        <v>3.0101045261693651</v>
      </c>
      <c r="S1290" s="71"/>
    </row>
    <row r="1291" spans="8:19" ht="12.75" customHeight="1">
      <c r="H1291" s="60">
        <v>42920</v>
      </c>
      <c r="I1291" s="118">
        <v>3.74</v>
      </c>
      <c r="J1291" s="118">
        <v>4.1872499999999988</v>
      </c>
      <c r="K1291" s="118">
        <v>1.0786987522281639</v>
      </c>
      <c r="L1291" s="118">
        <v>1.4213333333333333</v>
      </c>
      <c r="M1291" s="118">
        <v>1.7883333333333329</v>
      </c>
      <c r="N1291" s="118">
        <v>5.2536073224474062</v>
      </c>
      <c r="O1291" s="118">
        <v>5.6478781424321056</v>
      </c>
      <c r="P1291" s="118">
        <v>2.2414547616787805</v>
      </c>
      <c r="Q1291" s="118">
        <v>2.5790160990070534</v>
      </c>
      <c r="R1291" s="118">
        <v>3.0101045261693651</v>
      </c>
      <c r="S1291" s="71"/>
    </row>
    <row r="1292" spans="8:19" ht="12.75" customHeight="1">
      <c r="H1292" s="60">
        <v>42921</v>
      </c>
      <c r="I1292" s="118">
        <v>3.7095652173913045</v>
      </c>
      <c r="J1292" s="118">
        <v>4.1711702127659587</v>
      </c>
      <c r="K1292" s="118">
        <v>1.0782008154943936</v>
      </c>
      <c r="L1292" s="118">
        <v>1.3999033816425128</v>
      </c>
      <c r="M1292" s="118"/>
      <c r="N1292" s="118">
        <v>5.2536073224474062</v>
      </c>
      <c r="O1292" s="118">
        <v>5.6478781424321056</v>
      </c>
      <c r="P1292" s="118">
        <v>2.2414547616787805</v>
      </c>
      <c r="Q1292" s="118">
        <v>2.5790160990070534</v>
      </c>
      <c r="R1292" s="118">
        <v>3.0101045261693651</v>
      </c>
      <c r="S1292" s="71"/>
    </row>
    <row r="1293" spans="8:19" ht="12.75" customHeight="1">
      <c r="H1293" s="60">
        <v>42922</v>
      </c>
      <c r="I1293" s="118">
        <v>3.7250000000000005</v>
      </c>
      <c r="J1293" s="118">
        <v>4.2208333333333288</v>
      </c>
      <c r="K1293" s="118">
        <v>1.1263945578231294</v>
      </c>
      <c r="L1293" s="118">
        <v>1.454727272727272</v>
      </c>
      <c r="M1293" s="118">
        <v>1.84</v>
      </c>
      <c r="N1293" s="118">
        <v>5.2536073224474062</v>
      </c>
      <c r="O1293" s="118">
        <v>5.6478781424321056</v>
      </c>
      <c r="P1293" s="118">
        <v>2.2414547616787805</v>
      </c>
      <c r="Q1293" s="118">
        <v>2.5790160990070534</v>
      </c>
      <c r="R1293" s="118">
        <v>3.0101045261693651</v>
      </c>
      <c r="S1293" s="71"/>
    </row>
    <row r="1294" spans="8:19" ht="12.75" customHeight="1">
      <c r="H1294" s="60">
        <v>42923</v>
      </c>
      <c r="I1294" s="118">
        <v>3.6768019869818436</v>
      </c>
      <c r="J1294" s="118">
        <v>4.1619277108433783</v>
      </c>
      <c r="K1294" s="118">
        <v>1.2</v>
      </c>
      <c r="L1294" s="118">
        <v>1.4570370370370367</v>
      </c>
      <c r="M1294" s="118"/>
      <c r="N1294" s="118">
        <v>5.2536073224474062</v>
      </c>
      <c r="O1294" s="118">
        <v>5.6478781424321056</v>
      </c>
      <c r="P1294" s="118">
        <v>2.2414547616787805</v>
      </c>
      <c r="Q1294" s="118">
        <v>2.5790160990070534</v>
      </c>
      <c r="R1294" s="118">
        <v>3.0101045261693651</v>
      </c>
      <c r="S1294" s="71"/>
    </row>
    <row r="1295" spans="8:19" ht="12.75" customHeight="1">
      <c r="H1295" s="60">
        <v>42926</v>
      </c>
      <c r="I1295" s="118">
        <v>3.6435512735326685</v>
      </c>
      <c r="J1295" s="118">
        <v>4.1238028169014136</v>
      </c>
      <c r="K1295" s="118">
        <v>1.2110112359550562</v>
      </c>
      <c r="L1295" s="118">
        <v>1.4571428571428571</v>
      </c>
      <c r="M1295" s="118">
        <v>1.83</v>
      </c>
      <c r="N1295" s="118">
        <v>5.2536073224474062</v>
      </c>
      <c r="O1295" s="118">
        <v>5.6478781424321056</v>
      </c>
      <c r="P1295" s="118">
        <v>2.2414547616787805</v>
      </c>
      <c r="Q1295" s="118">
        <v>2.5790160990070534</v>
      </c>
      <c r="R1295" s="118">
        <v>3.0101045261693651</v>
      </c>
      <c r="S1295" s="71"/>
    </row>
    <row r="1296" spans="8:19" ht="12.75" customHeight="1">
      <c r="H1296" s="60">
        <v>42927</v>
      </c>
      <c r="I1296" s="118">
        <v>3.6189170479739619</v>
      </c>
      <c r="J1296" s="118">
        <v>4.0917647058823556</v>
      </c>
      <c r="K1296" s="118">
        <v>1.2038807189542484</v>
      </c>
      <c r="L1296" s="118">
        <v>1.4400000000000002</v>
      </c>
      <c r="M1296" s="118">
        <v>1.81</v>
      </c>
      <c r="N1296" s="118">
        <v>5.2536073224474062</v>
      </c>
      <c r="O1296" s="118">
        <v>5.6478781424321056</v>
      </c>
      <c r="P1296" s="118">
        <v>2.2414547616787805</v>
      </c>
      <c r="Q1296" s="118">
        <v>2.5790160990070534</v>
      </c>
      <c r="R1296" s="118">
        <v>3.0101045261693651</v>
      </c>
      <c r="S1296" s="71"/>
    </row>
    <row r="1297" spans="8:19" ht="12.75" customHeight="1">
      <c r="H1297" s="60">
        <v>42928</v>
      </c>
      <c r="I1297" s="118">
        <v>3.5917658611561785</v>
      </c>
      <c r="J1297" s="118">
        <v>4.0865217391304363</v>
      </c>
      <c r="K1297" s="118">
        <v>1.1670769320297958</v>
      </c>
      <c r="L1297" s="118">
        <v>1.3948717948717946</v>
      </c>
      <c r="M1297" s="118">
        <v>1.8346666666666671</v>
      </c>
      <c r="N1297" s="118">
        <v>5.2536073224474062</v>
      </c>
      <c r="O1297" s="118">
        <v>5.6478781424321056</v>
      </c>
      <c r="P1297" s="118">
        <v>2.2414547616787805</v>
      </c>
      <c r="Q1297" s="118">
        <v>2.5790160990070534</v>
      </c>
      <c r="R1297" s="118">
        <v>3.0101045261693651</v>
      </c>
      <c r="S1297" s="71"/>
    </row>
    <row r="1298" spans="8:19" ht="12.75" customHeight="1">
      <c r="H1298" s="60">
        <v>42929</v>
      </c>
      <c r="I1298" s="118">
        <v>3.6201709565885518</v>
      </c>
      <c r="J1298" s="118">
        <v>4.1503669724770695</v>
      </c>
      <c r="K1298" s="118">
        <v>1.201811320754717</v>
      </c>
      <c r="L1298" s="118">
        <v>1.4621052631578948</v>
      </c>
      <c r="M1298" s="118">
        <v>1.8636170212765959</v>
      </c>
      <c r="N1298" s="118">
        <v>5.2536073224474062</v>
      </c>
      <c r="O1298" s="118">
        <v>5.6478781424321056</v>
      </c>
      <c r="P1298" s="118">
        <v>2.2414547616787805</v>
      </c>
      <c r="Q1298" s="118">
        <v>2.5790160990070534</v>
      </c>
      <c r="R1298" s="118">
        <v>3.0101045261693651</v>
      </c>
      <c r="S1298" s="71"/>
    </row>
    <row r="1299" spans="8:19" ht="12.75" customHeight="1">
      <c r="H1299" s="60">
        <v>42930</v>
      </c>
      <c r="I1299" s="118">
        <v>3.6650964187327819</v>
      </c>
      <c r="J1299" s="118">
        <v>4.2318333333333342</v>
      </c>
      <c r="K1299" s="118">
        <v>1.2447671050883486</v>
      </c>
      <c r="L1299" s="118">
        <v>1.5092156862745103</v>
      </c>
      <c r="M1299" s="118">
        <v>1.92</v>
      </c>
      <c r="N1299" s="118">
        <v>5.2536073224474062</v>
      </c>
      <c r="O1299" s="118">
        <v>5.6478781424321056</v>
      </c>
      <c r="P1299" s="118">
        <v>2.2414547616787805</v>
      </c>
      <c r="Q1299" s="118">
        <v>2.5790160990070534</v>
      </c>
      <c r="R1299" s="118">
        <v>3.0101045261693651</v>
      </c>
      <c r="S1299" s="71"/>
    </row>
    <row r="1300" spans="8:19" ht="12.75" customHeight="1">
      <c r="H1300" s="60">
        <v>42933</v>
      </c>
      <c r="I1300" s="118">
        <v>3.6682294935006725</v>
      </c>
      <c r="J1300" s="118">
        <v>4.2642857142857125</v>
      </c>
      <c r="K1300" s="118">
        <v>1.2563446401799097</v>
      </c>
      <c r="L1300" s="118">
        <v>1.5318947368421059</v>
      </c>
      <c r="M1300" s="118">
        <v>1.92</v>
      </c>
      <c r="N1300" s="118">
        <v>5.2536073224474062</v>
      </c>
      <c r="O1300" s="118">
        <v>5.6478781424321056</v>
      </c>
      <c r="P1300" s="118">
        <v>2.2414547616787805</v>
      </c>
      <c r="Q1300" s="118">
        <v>2.5790160990070534</v>
      </c>
      <c r="R1300" s="118">
        <v>3.0101045261693651</v>
      </c>
      <c r="S1300" s="71"/>
    </row>
    <row r="1301" spans="8:19" ht="12.75" customHeight="1">
      <c r="H1301" s="60">
        <v>42934</v>
      </c>
      <c r="I1301" s="118">
        <v>3.7186486486486485</v>
      </c>
      <c r="J1301" s="118">
        <v>4.2543589743589703</v>
      </c>
      <c r="K1301" s="118">
        <v>1.25125</v>
      </c>
      <c r="L1301" s="118">
        <v>1.5582352941176476</v>
      </c>
      <c r="M1301" s="118">
        <v>1.94</v>
      </c>
      <c r="N1301" s="118">
        <v>5.2536073224474062</v>
      </c>
      <c r="O1301" s="118">
        <v>5.6478781424321056</v>
      </c>
      <c r="P1301" s="118">
        <v>2.2414547616787805</v>
      </c>
      <c r="Q1301" s="118">
        <v>2.5790160990070534</v>
      </c>
      <c r="R1301" s="118">
        <v>3.0101045261693651</v>
      </c>
      <c r="S1301" s="71"/>
    </row>
    <row r="1302" spans="8:19" ht="12.75" customHeight="1">
      <c r="H1302" s="60">
        <v>42935</v>
      </c>
      <c r="I1302" s="118">
        <v>3.6805952895419192</v>
      </c>
      <c r="J1302" s="118">
        <v>4.305399999999997</v>
      </c>
      <c r="K1302" s="118">
        <v>1.2297184035476718</v>
      </c>
      <c r="L1302" s="118">
        <v>1.5506818181818169</v>
      </c>
      <c r="M1302" s="118">
        <v>1.9499999999999995</v>
      </c>
      <c r="N1302" s="118">
        <v>5.2536073224474062</v>
      </c>
      <c r="O1302" s="118">
        <v>5.6478781424321056</v>
      </c>
      <c r="P1302" s="118">
        <v>2.2414547616787805</v>
      </c>
      <c r="Q1302" s="118">
        <v>2.5790160990070534</v>
      </c>
      <c r="R1302" s="118">
        <v>3.0101045261693651</v>
      </c>
      <c r="S1302" s="71"/>
    </row>
    <row r="1303" spans="8:19" ht="12.75" customHeight="1">
      <c r="H1303" s="60">
        <v>42936</v>
      </c>
      <c r="I1303" s="118">
        <v>3.6826249999999998</v>
      </c>
      <c r="J1303" s="118">
        <v>4.2973611111111119</v>
      </c>
      <c r="K1303" s="118">
        <v>1.212</v>
      </c>
      <c r="L1303" s="118">
        <v>1.5300000000000002</v>
      </c>
      <c r="M1303" s="118">
        <v>1.9513793103448287</v>
      </c>
      <c r="N1303" s="118">
        <v>5.2536073224474062</v>
      </c>
      <c r="O1303" s="118">
        <v>5.6478781424321056</v>
      </c>
      <c r="P1303" s="118">
        <v>2.2414547616787805</v>
      </c>
      <c r="Q1303" s="118">
        <v>2.5790160990070534</v>
      </c>
      <c r="R1303" s="118">
        <v>3.0101045261693651</v>
      </c>
      <c r="S1303" s="71"/>
    </row>
    <row r="1304" spans="8:19" ht="12.75" customHeight="1">
      <c r="H1304" s="60">
        <v>42937</v>
      </c>
      <c r="I1304" s="118">
        <v>3.6928825757575758</v>
      </c>
      <c r="J1304" s="118">
        <v>4.2839062500000002</v>
      </c>
      <c r="K1304" s="118">
        <v>1.1688368794326247</v>
      </c>
      <c r="L1304" s="118">
        <v>1.4926086956521736</v>
      </c>
      <c r="M1304" s="118">
        <v>1.9324999999999997</v>
      </c>
      <c r="N1304" s="118">
        <v>5.2536073224474062</v>
      </c>
      <c r="O1304" s="118">
        <v>5.6478781424321056</v>
      </c>
      <c r="P1304" s="118">
        <v>2.2414547616787805</v>
      </c>
      <c r="Q1304" s="118">
        <v>2.5790160990070534</v>
      </c>
      <c r="R1304" s="118">
        <v>3.0101045261693651</v>
      </c>
      <c r="S1304" s="71"/>
    </row>
    <row r="1305" spans="8:19" ht="12.75" customHeight="1">
      <c r="H1305" s="60">
        <v>42940</v>
      </c>
      <c r="I1305" s="118">
        <v>3.6780232321173831</v>
      </c>
      <c r="J1305" s="118">
        <v>4.2700000000000005</v>
      </c>
      <c r="K1305" s="118">
        <v>1.1399999999999999</v>
      </c>
      <c r="L1305" s="118">
        <v>1.4791304347826089</v>
      </c>
      <c r="M1305" s="118">
        <v>1.9016666666666653</v>
      </c>
      <c r="N1305" s="118">
        <v>5.2536073224474062</v>
      </c>
      <c r="O1305" s="118">
        <v>5.6478781424321056</v>
      </c>
      <c r="P1305" s="118">
        <v>2.2414547616787805</v>
      </c>
      <c r="Q1305" s="118">
        <v>2.5790160990070534</v>
      </c>
      <c r="R1305" s="118">
        <v>3.0101045261693651</v>
      </c>
      <c r="S1305" s="71"/>
    </row>
    <row r="1306" spans="8:19" ht="12.75" customHeight="1">
      <c r="H1306" s="60">
        <v>42941</v>
      </c>
      <c r="I1306" s="118">
        <v>3.6618599744245519</v>
      </c>
      <c r="J1306" s="118">
        <v>4.2805000000000009</v>
      </c>
      <c r="K1306" s="118">
        <v>1.1000000000000001</v>
      </c>
      <c r="L1306" s="118">
        <v>1.4807142857142845</v>
      </c>
      <c r="M1306" s="118">
        <v>1.9373333333333327</v>
      </c>
      <c r="N1306" s="118">
        <v>5.2536073224474062</v>
      </c>
      <c r="O1306" s="118">
        <v>5.6478781424321056</v>
      </c>
      <c r="P1306" s="118">
        <v>2.2414547616787805</v>
      </c>
      <c r="Q1306" s="118">
        <v>2.5790160990070534</v>
      </c>
      <c r="R1306" s="118">
        <v>3.0101045261693651</v>
      </c>
      <c r="S1306" s="71"/>
    </row>
    <row r="1307" spans="8:19" ht="12.75" customHeight="1">
      <c r="H1307" s="60">
        <v>42942</v>
      </c>
      <c r="I1307" s="118">
        <v>3.6295819397993312</v>
      </c>
      <c r="J1307" s="118">
        <v>4.2799199999999802</v>
      </c>
      <c r="K1307" s="118">
        <v>1.0575988231585589</v>
      </c>
      <c r="L1307" s="118">
        <v>1.4607692307692308</v>
      </c>
      <c r="M1307" s="118">
        <v>1.92</v>
      </c>
      <c r="N1307" s="118">
        <v>5.2536073224474062</v>
      </c>
      <c r="O1307" s="118">
        <v>5.6478781424321056</v>
      </c>
      <c r="P1307" s="118">
        <v>2.2414547616787805</v>
      </c>
      <c r="Q1307" s="118">
        <v>2.5790160990070534</v>
      </c>
      <c r="R1307" s="118">
        <v>3.0101045261693651</v>
      </c>
      <c r="S1307" s="71"/>
    </row>
    <row r="1308" spans="8:19" ht="12.75" customHeight="1">
      <c r="H1308" s="60">
        <v>42943</v>
      </c>
      <c r="I1308" s="118">
        <v>3.6197774480712188</v>
      </c>
      <c r="J1308" s="118">
        <v>4.2702912621359168</v>
      </c>
      <c r="K1308" s="118">
        <v>1.0415740918700753</v>
      </c>
      <c r="L1308" s="118">
        <v>1.4597560975609749</v>
      </c>
      <c r="M1308" s="118">
        <v>1.9066666666666656</v>
      </c>
      <c r="N1308" s="118">
        <v>5.2536073224474062</v>
      </c>
      <c r="O1308" s="118">
        <v>5.6478781424321056</v>
      </c>
      <c r="P1308" s="118">
        <v>2.2414547616787805</v>
      </c>
      <c r="Q1308" s="118">
        <v>2.5790160990070534</v>
      </c>
      <c r="R1308" s="118">
        <v>3.0101045261693651</v>
      </c>
      <c r="S1308" s="71"/>
    </row>
    <row r="1309" spans="8:19" ht="12.75" customHeight="1">
      <c r="H1309" s="60">
        <v>42944</v>
      </c>
      <c r="I1309" s="118">
        <v>3.568314021995286</v>
      </c>
      <c r="J1309" s="118">
        <v>4.2705691056910489</v>
      </c>
      <c r="K1309" s="118">
        <v>1.0383653846153849</v>
      </c>
      <c r="L1309" s="118">
        <v>1.4467647058823534</v>
      </c>
      <c r="M1309" s="118">
        <v>1.8994117647058819</v>
      </c>
      <c r="N1309" s="118">
        <v>5.2536073224474062</v>
      </c>
      <c r="O1309" s="118">
        <v>5.6478781424321056</v>
      </c>
      <c r="P1309" s="118">
        <v>2.2414547616787805</v>
      </c>
      <c r="Q1309" s="118">
        <v>2.5790160990070534</v>
      </c>
      <c r="R1309" s="118">
        <v>3.0101045261693651</v>
      </c>
      <c r="S1309" s="71"/>
    </row>
    <row r="1310" spans="8:19" ht="12.75" customHeight="1">
      <c r="H1310" s="60">
        <v>42947</v>
      </c>
      <c r="I1310" s="118">
        <v>3.5279166666666666</v>
      </c>
      <c r="J1310" s="118">
        <v>4.2700314465408669</v>
      </c>
      <c r="K1310" s="118">
        <v>0.99217354465882057</v>
      </c>
      <c r="L1310" s="118">
        <v>1.4493055555555572</v>
      </c>
      <c r="M1310" s="118">
        <v>1.86</v>
      </c>
      <c r="N1310" s="118">
        <v>5.2536073224474062</v>
      </c>
      <c r="O1310" s="118">
        <v>5.6478781424321056</v>
      </c>
      <c r="P1310" s="118">
        <v>2.2414547616787805</v>
      </c>
      <c r="Q1310" s="118">
        <v>2.5790160990070534</v>
      </c>
      <c r="R1310" s="118">
        <v>3.0101045261693651</v>
      </c>
      <c r="S1310" s="71"/>
    </row>
    <row r="1311" spans="8:19" ht="12.75" customHeight="1">
      <c r="H1311" s="60">
        <v>42948</v>
      </c>
      <c r="I1311" s="118">
        <v>3.5366465195432588</v>
      </c>
      <c r="J1311" s="118">
        <v>4.2534905660377325</v>
      </c>
      <c r="K1311" s="118">
        <v>0.98362534948741831</v>
      </c>
      <c r="L1311" s="118">
        <v>1.45</v>
      </c>
      <c r="M1311" s="118">
        <v>1.86</v>
      </c>
      <c r="N1311" s="118">
        <v>5.2536073224474062</v>
      </c>
      <c r="O1311" s="118">
        <v>5.6478781424321056</v>
      </c>
      <c r="P1311" s="118">
        <v>2.2414547616787805</v>
      </c>
      <c r="Q1311" s="118">
        <v>2.5790160990070534</v>
      </c>
      <c r="R1311" s="118">
        <v>3.0101045261693651</v>
      </c>
      <c r="S1311" s="71"/>
    </row>
    <row r="1312" spans="8:19" ht="12.75" customHeight="1">
      <c r="H1312" s="60">
        <v>42949</v>
      </c>
      <c r="I1312" s="118">
        <v>3.5266607634789446</v>
      </c>
      <c r="J1312" s="118">
        <v>4.2616371681415828</v>
      </c>
      <c r="K1312" s="118">
        <v>0.96623188405797067</v>
      </c>
      <c r="L1312" s="118">
        <v>1.4333333333333329</v>
      </c>
      <c r="M1312" s="118">
        <v>1.842413793103449</v>
      </c>
      <c r="N1312" s="118">
        <v>5.2536073224474062</v>
      </c>
      <c r="O1312" s="118">
        <v>5.6478781424321056</v>
      </c>
      <c r="P1312" s="118">
        <v>2.2414547616787805</v>
      </c>
      <c r="Q1312" s="118">
        <v>2.5790160990070534</v>
      </c>
      <c r="R1312" s="118">
        <v>3.0101045261693651</v>
      </c>
      <c r="S1312" s="71"/>
    </row>
    <row r="1313" spans="8:19" ht="12.75" customHeight="1">
      <c r="H1313" s="60">
        <v>42950</v>
      </c>
      <c r="I1313" s="118">
        <v>3.5543546504086132</v>
      </c>
      <c r="J1313" s="118">
        <v>4.2788655462184675</v>
      </c>
      <c r="K1313" s="118">
        <v>0.99717908082408879</v>
      </c>
      <c r="L1313" s="118">
        <v>1.4600000000000006</v>
      </c>
      <c r="M1313" s="118">
        <v>1.8566666666666667</v>
      </c>
      <c r="N1313" s="118">
        <v>5.2536073224474062</v>
      </c>
      <c r="O1313" s="118">
        <v>5.6478781424321056</v>
      </c>
      <c r="P1313" s="118">
        <v>2.2414547616787805</v>
      </c>
      <c r="Q1313" s="118">
        <v>2.5790160990070534</v>
      </c>
      <c r="R1313" s="118">
        <v>3.0101045261693651</v>
      </c>
      <c r="S1313" s="71"/>
    </row>
    <row r="1314" spans="8:19" ht="12.75" customHeight="1">
      <c r="H1314" s="60">
        <v>42951</v>
      </c>
      <c r="I1314" s="118">
        <v>3.5873062896582444</v>
      </c>
      <c r="J1314" s="118">
        <v>4.3075000000000028</v>
      </c>
      <c r="K1314" s="118">
        <v>1.0399009900990097</v>
      </c>
      <c r="L1314" s="118">
        <v>1.4822222222222223</v>
      </c>
      <c r="M1314" s="118">
        <v>1.87</v>
      </c>
      <c r="N1314" s="118">
        <v>5.2536073224474062</v>
      </c>
      <c r="O1314" s="118">
        <v>5.6478781424321056</v>
      </c>
      <c r="P1314" s="118">
        <v>2.2414547616787805</v>
      </c>
      <c r="Q1314" s="118">
        <v>2.5790160990070534</v>
      </c>
      <c r="R1314" s="118">
        <v>3.0101045261693651</v>
      </c>
      <c r="S1314" s="71"/>
    </row>
    <row r="1315" spans="8:19" ht="12.75" customHeight="1">
      <c r="H1315" s="60">
        <v>42954</v>
      </c>
      <c r="I1315" s="118">
        <v>3.6</v>
      </c>
      <c r="J1315" s="118">
        <v>4.3206122448979558</v>
      </c>
      <c r="K1315" s="118">
        <v>1.0600000000000003</v>
      </c>
      <c r="L1315" s="118">
        <v>1.4984615384615385</v>
      </c>
      <c r="M1315" s="118">
        <v>1.9</v>
      </c>
      <c r="N1315" s="118">
        <v>5.2536073224474062</v>
      </c>
      <c r="O1315" s="118">
        <v>5.6478781424321056</v>
      </c>
      <c r="P1315" s="118">
        <v>2.2414547616787805</v>
      </c>
      <c r="Q1315" s="118">
        <v>2.5790160990070534</v>
      </c>
      <c r="R1315" s="118">
        <v>3.0101045261693651</v>
      </c>
      <c r="S1315" s="71"/>
    </row>
    <row r="1316" spans="8:19" ht="12.75" customHeight="1">
      <c r="H1316" s="60">
        <v>42955</v>
      </c>
      <c r="I1316" s="118">
        <v>3.6738492156969338</v>
      </c>
      <c r="J1316" s="118">
        <v>4.3626388888888918</v>
      </c>
      <c r="K1316" s="118">
        <v>0.97369421130050815</v>
      </c>
      <c r="L1316" s="118">
        <v>1.4726315789473674</v>
      </c>
      <c r="M1316" s="118">
        <v>1.9028000000000009</v>
      </c>
      <c r="N1316" s="118">
        <v>5.2536073224474062</v>
      </c>
      <c r="O1316" s="118">
        <v>5.6478781424321056</v>
      </c>
      <c r="P1316" s="118">
        <v>2.2414547616787805</v>
      </c>
      <c r="Q1316" s="118">
        <v>2.5790160990070534</v>
      </c>
      <c r="R1316" s="118">
        <v>3.0101045261693651</v>
      </c>
      <c r="S1316" s="71"/>
    </row>
    <row r="1317" spans="8:19" ht="12.75" customHeight="1">
      <c r="H1317" s="60">
        <v>42956</v>
      </c>
      <c r="I1317" s="118">
        <v>3.6578469682875263</v>
      </c>
      <c r="J1317" s="118">
        <v>4.3554676258992906</v>
      </c>
      <c r="K1317" s="118">
        <v>0.98907198554709752</v>
      </c>
      <c r="L1317" s="118">
        <v>1.5071428571428578</v>
      </c>
      <c r="M1317" s="118">
        <v>1.93</v>
      </c>
      <c r="N1317" s="118">
        <v>5.2536073224474062</v>
      </c>
      <c r="O1317" s="118">
        <v>5.6478781424321056</v>
      </c>
      <c r="P1317" s="118">
        <v>2.2414547616787805</v>
      </c>
      <c r="Q1317" s="118">
        <v>2.5790160990070534</v>
      </c>
      <c r="R1317" s="118">
        <v>3.0101045261693651</v>
      </c>
      <c r="S1317" s="71"/>
    </row>
    <row r="1318" spans="8:19" ht="12.75" customHeight="1">
      <c r="H1318" s="60">
        <v>42957</v>
      </c>
      <c r="I1318" s="118">
        <v>3.6619731379731379</v>
      </c>
      <c r="J1318" s="118">
        <v>4.3529230769230782</v>
      </c>
      <c r="K1318" s="118">
        <v>0.99043478260869566</v>
      </c>
      <c r="L1318" s="118">
        <v>1.51</v>
      </c>
      <c r="M1318" s="118">
        <v>1.9049999999999998</v>
      </c>
      <c r="N1318" s="118">
        <v>5.2536073224474062</v>
      </c>
      <c r="O1318" s="118">
        <v>5.6478781424321056</v>
      </c>
      <c r="P1318" s="118">
        <v>2.2414547616787805</v>
      </c>
      <c r="Q1318" s="118">
        <v>2.5790160990070534</v>
      </c>
      <c r="R1318" s="118">
        <v>3.0101045261693651</v>
      </c>
      <c r="S1318" s="71"/>
    </row>
    <row r="1319" spans="8:19" ht="12.75" customHeight="1">
      <c r="H1319" s="60">
        <v>42958</v>
      </c>
      <c r="I1319" s="118">
        <v>3.6604007614680185</v>
      </c>
      <c r="J1319" s="118">
        <v>4.3354502369668344</v>
      </c>
      <c r="K1319" s="118">
        <v>0.96153846153846168</v>
      </c>
      <c r="L1319" s="118">
        <v>1.4823000000000013</v>
      </c>
      <c r="M1319" s="118">
        <v>1.8999999999999995</v>
      </c>
      <c r="N1319" s="118">
        <v>5.2536073224474062</v>
      </c>
      <c r="O1319" s="118">
        <v>5.6478781424321056</v>
      </c>
      <c r="P1319" s="118">
        <v>2.2414547616787805</v>
      </c>
      <c r="Q1319" s="118">
        <v>2.5790160990070534</v>
      </c>
      <c r="R1319" s="118">
        <v>3.0101045261693651</v>
      </c>
      <c r="S1319" s="71"/>
    </row>
    <row r="1320" spans="8:19" ht="12.75" customHeight="1">
      <c r="H1320" s="60">
        <v>42961</v>
      </c>
      <c r="I1320" s="118">
        <v>3.6528236261609921</v>
      </c>
      <c r="J1320" s="118">
        <v>4.3332524271844779</v>
      </c>
      <c r="K1320" s="118">
        <v>0.94700205875122945</v>
      </c>
      <c r="L1320" s="118">
        <v>1.4819847328244276</v>
      </c>
      <c r="M1320" s="118">
        <v>1.9</v>
      </c>
      <c r="N1320" s="118">
        <v>5.2536073224474062</v>
      </c>
      <c r="O1320" s="118">
        <v>5.6478781424321056</v>
      </c>
      <c r="P1320" s="118">
        <v>2.2414547616787805</v>
      </c>
      <c r="Q1320" s="118">
        <v>2.5790160990070534</v>
      </c>
      <c r="R1320" s="118">
        <v>3.0101045261693651</v>
      </c>
      <c r="S1320" s="71"/>
    </row>
    <row r="1321" spans="8:19" ht="12.75" customHeight="1">
      <c r="H1321" s="60">
        <v>42963</v>
      </c>
      <c r="I1321" s="118">
        <v>3.61</v>
      </c>
      <c r="J1321" s="118">
        <v>4.3385365853658557</v>
      </c>
      <c r="K1321" s="118">
        <v>0.91426268656716481</v>
      </c>
      <c r="L1321" s="118">
        <v>1.4750000000000001</v>
      </c>
      <c r="M1321" s="118">
        <v>1.9</v>
      </c>
      <c r="N1321" s="118">
        <v>5.2536073224474062</v>
      </c>
      <c r="O1321" s="118">
        <v>5.6478781424321056</v>
      </c>
      <c r="P1321" s="118">
        <v>2.2414547616787805</v>
      </c>
      <c r="Q1321" s="118">
        <v>2.5790160990070534</v>
      </c>
      <c r="R1321" s="118">
        <v>3.0101045261693651</v>
      </c>
      <c r="S1321" s="71"/>
    </row>
    <row r="1322" spans="8:19" ht="12.75" customHeight="1">
      <c r="H1322" s="60">
        <v>42964</v>
      </c>
      <c r="I1322" s="118">
        <v>3.6055284090909088</v>
      </c>
      <c r="J1322" s="118">
        <v>4.3215909090909044</v>
      </c>
      <c r="K1322" s="118">
        <v>0.94497976897474367</v>
      </c>
      <c r="L1322" s="118">
        <v>1.47</v>
      </c>
      <c r="M1322" s="118">
        <v>1.895</v>
      </c>
      <c r="N1322" s="118">
        <v>5.2536073224474062</v>
      </c>
      <c r="O1322" s="118">
        <v>5.6478781424321056</v>
      </c>
      <c r="P1322" s="118">
        <v>2.2414547616787805</v>
      </c>
      <c r="Q1322" s="118">
        <v>2.5790160990070534</v>
      </c>
      <c r="R1322" s="118">
        <v>3.0101045261693651</v>
      </c>
      <c r="S1322" s="71"/>
    </row>
    <row r="1323" spans="8:19" ht="12.75" customHeight="1">
      <c r="H1323" s="60">
        <v>42965</v>
      </c>
      <c r="I1323" s="118">
        <v>3.609019607843138</v>
      </c>
      <c r="J1323" s="118">
        <v>4.3140845070422529</v>
      </c>
      <c r="K1323" s="118">
        <v>0.95208097928436897</v>
      </c>
      <c r="L1323" s="118">
        <v>1.4527586206896554</v>
      </c>
      <c r="M1323" s="118">
        <v>1.8974999999999995</v>
      </c>
      <c r="N1323" s="118">
        <v>5.2536073224474062</v>
      </c>
      <c r="O1323" s="118">
        <v>5.6478781424321056</v>
      </c>
      <c r="P1323" s="118">
        <v>2.2414547616787805</v>
      </c>
      <c r="Q1323" s="118">
        <v>2.5790160990070534</v>
      </c>
      <c r="R1323" s="118">
        <v>3.0101045261693651</v>
      </c>
      <c r="S1323" s="71"/>
    </row>
    <row r="1324" spans="8:19" ht="12.75" customHeight="1">
      <c r="H1324" s="60">
        <v>42968</v>
      </c>
      <c r="I1324" s="118">
        <v>3.602372128265745</v>
      </c>
      <c r="J1324" s="118">
        <v>4.2898913043478322</v>
      </c>
      <c r="K1324" s="118">
        <v>0.96951475539710852</v>
      </c>
      <c r="L1324" s="118">
        <v>1.4128947368421041</v>
      </c>
      <c r="M1324" s="118">
        <v>1.87</v>
      </c>
      <c r="N1324" s="118">
        <v>5.2536073224474062</v>
      </c>
      <c r="O1324" s="118">
        <v>5.6478781424321056</v>
      </c>
      <c r="P1324" s="118">
        <v>2.2414547616787805</v>
      </c>
      <c r="Q1324" s="118">
        <v>2.5790160990070534</v>
      </c>
      <c r="R1324" s="118">
        <v>3.0101045261693651</v>
      </c>
      <c r="S1324" s="71"/>
    </row>
    <row r="1325" spans="8:19" ht="12.75" customHeight="1">
      <c r="H1325" s="60">
        <v>42969</v>
      </c>
      <c r="I1325" s="118">
        <v>3.6074074074074076</v>
      </c>
      <c r="J1325" s="118">
        <v>4.3063541666666678</v>
      </c>
      <c r="K1325" s="118">
        <v>0.97990570868411964</v>
      </c>
      <c r="L1325" s="118">
        <v>1.4359999999999988</v>
      </c>
      <c r="M1325" s="118"/>
      <c r="N1325" s="118">
        <v>5.2536073224474062</v>
      </c>
      <c r="O1325" s="118">
        <v>5.6478781424321056</v>
      </c>
      <c r="P1325" s="118">
        <v>2.2414547616787805</v>
      </c>
      <c r="Q1325" s="118">
        <v>2.5790160990070534</v>
      </c>
      <c r="R1325" s="118">
        <v>3.0101045261693651</v>
      </c>
      <c r="S1325" s="71"/>
    </row>
    <row r="1326" spans="8:19" ht="12.75" customHeight="1">
      <c r="H1326" s="60">
        <v>42970</v>
      </c>
      <c r="I1326" s="118">
        <v>3.6158358114345752</v>
      </c>
      <c r="J1326" s="118">
        <v>4.3146391752577262</v>
      </c>
      <c r="K1326" s="118">
        <v>0.99574879666307337</v>
      </c>
      <c r="L1326" s="118">
        <v>1.4495833333333332</v>
      </c>
      <c r="M1326" s="118">
        <v>1.92</v>
      </c>
      <c r="N1326" s="118">
        <v>5.2536073224474062</v>
      </c>
      <c r="O1326" s="118">
        <v>5.6478781424321056</v>
      </c>
      <c r="P1326" s="118">
        <v>2.2414547616787805</v>
      </c>
      <c r="Q1326" s="118">
        <v>2.5790160990070534</v>
      </c>
      <c r="R1326" s="118">
        <v>3.0101045261693651</v>
      </c>
      <c r="S1326" s="71"/>
    </row>
    <row r="1327" spans="8:19" ht="12.75" customHeight="1">
      <c r="H1327" s="60">
        <v>42971</v>
      </c>
      <c r="I1327" s="118">
        <v>3.6495081081081082</v>
      </c>
      <c r="J1327" s="118">
        <v>4.3560678409247293</v>
      </c>
      <c r="K1327" s="118">
        <v>1.010274348422497</v>
      </c>
      <c r="L1327" s="118">
        <v>1.4990909090909093</v>
      </c>
      <c r="M1327" s="118"/>
      <c r="N1327" s="118">
        <v>5.2536073224474062</v>
      </c>
      <c r="O1327" s="118">
        <v>5.6478781424321056</v>
      </c>
      <c r="P1327" s="118">
        <v>2.2414547616787805</v>
      </c>
      <c r="Q1327" s="118">
        <v>2.5790160990070534</v>
      </c>
      <c r="R1327" s="118">
        <v>3.0101045261693651</v>
      </c>
      <c r="S1327" s="71"/>
    </row>
    <row r="1328" spans="8:19" ht="12.75" customHeight="1">
      <c r="H1328" s="60">
        <v>42972</v>
      </c>
      <c r="I1328" s="118">
        <v>3.6801492537313441</v>
      </c>
      <c r="J1328" s="118">
        <v>4.3752000000000004</v>
      </c>
      <c r="K1328" s="118">
        <v>0.99538387345679002</v>
      </c>
      <c r="L1328" s="118">
        <v>1.49</v>
      </c>
      <c r="M1328" s="118"/>
      <c r="N1328" s="118">
        <v>5.2536073224474062</v>
      </c>
      <c r="O1328" s="118">
        <v>5.6478781424321056</v>
      </c>
      <c r="P1328" s="118">
        <v>2.2414547616787805</v>
      </c>
      <c r="Q1328" s="118">
        <v>2.5790160990070534</v>
      </c>
      <c r="R1328" s="118">
        <v>3.0101045261693651</v>
      </c>
      <c r="S1328" s="71"/>
    </row>
    <row r="1329" spans="8:19" ht="12.75" customHeight="1">
      <c r="H1329" s="60">
        <v>42975</v>
      </c>
      <c r="I1329" s="118">
        <v>3.64</v>
      </c>
      <c r="J1329" s="118">
        <v>4.3789333333333316</v>
      </c>
      <c r="K1329" s="118">
        <v>0.97406138749429405</v>
      </c>
      <c r="L1329" s="118">
        <v>1.5</v>
      </c>
      <c r="M1329" s="118">
        <v>1.9789999999999996</v>
      </c>
      <c r="N1329" s="118">
        <v>5.2536073224474062</v>
      </c>
      <c r="O1329" s="118">
        <v>5.6478781424321056</v>
      </c>
      <c r="P1329" s="118">
        <v>2.2414547616787805</v>
      </c>
      <c r="Q1329" s="118">
        <v>2.5790160990070534</v>
      </c>
      <c r="R1329" s="118">
        <v>3.0101045261693651</v>
      </c>
      <c r="S1329" s="71"/>
    </row>
    <row r="1330" spans="8:19" ht="12.75" customHeight="1">
      <c r="H1330" s="60">
        <v>42976</v>
      </c>
      <c r="I1330" s="118">
        <v>3.6495238095238096</v>
      </c>
      <c r="J1330" s="118">
        <v>4.3450720208766151</v>
      </c>
      <c r="K1330" s="118">
        <v>0.94279275461380663</v>
      </c>
      <c r="L1330" s="118">
        <v>1.4657142857142862</v>
      </c>
      <c r="M1330" s="118">
        <v>1.9404999999999997</v>
      </c>
      <c r="N1330" s="118">
        <v>5.2536073224474062</v>
      </c>
      <c r="O1330" s="118">
        <v>5.6478781424321056</v>
      </c>
      <c r="P1330" s="118">
        <v>2.2414547616787805</v>
      </c>
      <c r="Q1330" s="118">
        <v>2.5790160990070534</v>
      </c>
      <c r="R1330" s="118">
        <v>3.0101045261693651</v>
      </c>
      <c r="S1330" s="71"/>
    </row>
    <row r="1331" spans="8:19" ht="12.75" customHeight="1">
      <c r="H1331" s="60">
        <v>42977</v>
      </c>
      <c r="I1331" s="118">
        <v>3.6840000000000002</v>
      </c>
      <c r="J1331" s="118">
        <v>4.3717647256589629</v>
      </c>
      <c r="K1331" s="118">
        <v>0.94778531242238084</v>
      </c>
      <c r="L1331" s="118">
        <v>1.4778571428571432</v>
      </c>
      <c r="M1331" s="118">
        <v>1.92</v>
      </c>
      <c r="N1331" s="118">
        <v>5.2536073224474062</v>
      </c>
      <c r="O1331" s="118">
        <v>5.6478781424321056</v>
      </c>
      <c r="P1331" s="118">
        <v>2.2414547616787805</v>
      </c>
      <c r="Q1331" s="118">
        <v>2.5790160990070534</v>
      </c>
      <c r="R1331" s="118">
        <v>3.0101045261693651</v>
      </c>
      <c r="S1331" s="71"/>
    </row>
    <row r="1332" spans="8:19" ht="12.75" customHeight="1">
      <c r="H1332" s="60">
        <v>42978</v>
      </c>
      <c r="I1332" s="118">
        <v>3.6623333333333337</v>
      </c>
      <c r="J1332" s="118">
        <v>4.350357142857141</v>
      </c>
      <c r="K1332" s="118">
        <v>0.92141826923076919</v>
      </c>
      <c r="L1332" s="118">
        <v>1.47</v>
      </c>
      <c r="M1332" s="118"/>
      <c r="N1332" s="118">
        <v>5.2536073224474062</v>
      </c>
      <c r="O1332" s="118">
        <v>5.6478781424321056</v>
      </c>
      <c r="P1332" s="118">
        <v>2.2414547616787805</v>
      </c>
      <c r="Q1332" s="118">
        <v>2.5790160990070534</v>
      </c>
      <c r="R1332" s="118">
        <v>3.0101045261693651</v>
      </c>
      <c r="S1332" s="71"/>
    </row>
    <row r="1333" spans="8:19" ht="12.75" customHeight="1">
      <c r="H1333" s="60">
        <v>42979</v>
      </c>
      <c r="I1333" s="118">
        <v>3.65</v>
      </c>
      <c r="J1333" s="118">
        <v>4.325526315789471</v>
      </c>
      <c r="K1333" s="118">
        <v>0.88428152492668632</v>
      </c>
      <c r="L1333" s="118">
        <v>1.4462499999999998</v>
      </c>
      <c r="M1333" s="118">
        <v>1.92</v>
      </c>
      <c r="N1333" s="118">
        <v>5.2536073224474062</v>
      </c>
      <c r="O1333" s="118">
        <v>5.6478781424321056</v>
      </c>
      <c r="P1333" s="118">
        <v>2.2414547616787805</v>
      </c>
      <c r="Q1333" s="118">
        <v>2.5790160990070534</v>
      </c>
      <c r="R1333" s="118">
        <v>3.0101045261693651</v>
      </c>
      <c r="S1333" s="71"/>
    </row>
    <row r="1334" spans="8:19" ht="12.75" customHeight="1">
      <c r="H1334" s="60">
        <v>42982</v>
      </c>
      <c r="I1334" s="118">
        <v>3.64</v>
      </c>
      <c r="J1334" s="118">
        <v>4.322857142857143</v>
      </c>
      <c r="K1334" s="118">
        <v>0.88764367816091971</v>
      </c>
      <c r="L1334" s="118">
        <v>1.44</v>
      </c>
      <c r="M1334" s="118">
        <v>1.91</v>
      </c>
      <c r="N1334" s="118">
        <v>5.2536073224474062</v>
      </c>
      <c r="O1334" s="118">
        <v>5.6478781424321056</v>
      </c>
      <c r="P1334" s="118">
        <v>2.2414547616787805</v>
      </c>
      <c r="Q1334" s="118">
        <v>2.5790160990070534</v>
      </c>
      <c r="R1334" s="118">
        <v>3.0101045261693651</v>
      </c>
      <c r="S1334" s="71"/>
    </row>
    <row r="1335" spans="8:19" ht="12.75" customHeight="1">
      <c r="H1335" s="60">
        <v>42983</v>
      </c>
      <c r="I1335" s="118">
        <v>3.6371526586620933</v>
      </c>
      <c r="J1335" s="118">
        <v>4.3031931862138766</v>
      </c>
      <c r="K1335" s="118">
        <v>0.87021931199852454</v>
      </c>
      <c r="L1335" s="118">
        <v>1.4132564102564111</v>
      </c>
      <c r="M1335" s="118">
        <v>1.9093333333333333</v>
      </c>
      <c r="N1335" s="118">
        <v>5.2536073224474062</v>
      </c>
      <c r="O1335" s="118">
        <v>5.6478781424321056</v>
      </c>
      <c r="P1335" s="118">
        <v>2.2414547616787805</v>
      </c>
      <c r="Q1335" s="118">
        <v>2.5790160990070534</v>
      </c>
      <c r="R1335" s="118">
        <v>3.0101045261693651</v>
      </c>
      <c r="S1335" s="71"/>
    </row>
    <row r="1336" spans="8:19" ht="12.75" customHeight="1">
      <c r="H1336" s="60">
        <v>42984</v>
      </c>
      <c r="I1336" s="118">
        <v>3.6697777777777776</v>
      </c>
      <c r="J1336" s="118">
        <v>4.2828888888888921</v>
      </c>
      <c r="K1336" s="118">
        <v>0.87375000000000003</v>
      </c>
      <c r="L1336" s="118">
        <v>1.4001227858293073</v>
      </c>
      <c r="M1336" s="118">
        <v>1.9</v>
      </c>
      <c r="N1336" s="118">
        <v>5.2536073224474062</v>
      </c>
      <c r="O1336" s="118">
        <v>5.6478781424321056</v>
      </c>
      <c r="P1336" s="118">
        <v>2.2414547616787805</v>
      </c>
      <c r="Q1336" s="118">
        <v>2.5790160990070534</v>
      </c>
      <c r="R1336" s="118">
        <v>3.0101045261693651</v>
      </c>
      <c r="S1336" s="71"/>
    </row>
    <row r="1337" spans="8:19" ht="12.75" customHeight="1">
      <c r="H1337" s="60">
        <v>42985</v>
      </c>
      <c r="I1337" s="118">
        <v>3.6565671641791044</v>
      </c>
      <c r="J1337" s="118">
        <v>4.302835820895524</v>
      </c>
      <c r="K1337" s="118">
        <v>0.88722222222222247</v>
      </c>
      <c r="L1337" s="118">
        <v>1.4152173913043478</v>
      </c>
      <c r="M1337" s="118">
        <v>1.9</v>
      </c>
      <c r="N1337" s="118">
        <v>5.2536073224474062</v>
      </c>
      <c r="O1337" s="118">
        <v>5.6478781424321056</v>
      </c>
      <c r="P1337" s="118">
        <v>2.2414547616787805</v>
      </c>
      <c r="Q1337" s="118">
        <v>2.5790160990070534</v>
      </c>
      <c r="R1337" s="118">
        <v>3.0101045261693651</v>
      </c>
      <c r="S1337" s="71"/>
    </row>
    <row r="1338" spans="8:19" ht="12.75" customHeight="1">
      <c r="H1338" s="60">
        <v>42986</v>
      </c>
      <c r="I1338" s="118">
        <v>3.6186678175305338</v>
      </c>
      <c r="J1338" s="118">
        <v>4.2734146341463433</v>
      </c>
      <c r="K1338" s="118">
        <v>0.93322580645161268</v>
      </c>
      <c r="L1338" s="118">
        <v>1.3916666666666666</v>
      </c>
      <c r="M1338" s="118">
        <v>1.89</v>
      </c>
      <c r="N1338" s="118">
        <v>5.2536073224474062</v>
      </c>
      <c r="O1338" s="118">
        <v>5.6478781424321056</v>
      </c>
      <c r="P1338" s="118">
        <v>2.2414547616787805</v>
      </c>
      <c r="Q1338" s="118">
        <v>2.5790160990070534</v>
      </c>
      <c r="R1338" s="118">
        <v>3.0101045261693651</v>
      </c>
      <c r="S1338" s="71"/>
    </row>
    <row r="1339" spans="8:19" ht="12.75" customHeight="1">
      <c r="H1339" s="60">
        <v>42989</v>
      </c>
      <c r="I1339" s="118">
        <v>3.6346153846153855</v>
      </c>
      <c r="J1339" s="118">
        <v>4.2981818181818179</v>
      </c>
      <c r="K1339" s="118">
        <v>0.96481703107019523</v>
      </c>
      <c r="L1339" s="118">
        <v>1.4014285714285715</v>
      </c>
      <c r="M1339" s="118">
        <v>1.91</v>
      </c>
      <c r="N1339" s="118">
        <v>5.2536073224474062</v>
      </c>
      <c r="O1339" s="118">
        <v>5.6478781424321056</v>
      </c>
      <c r="P1339" s="118">
        <v>2.2414547616787805</v>
      </c>
      <c r="Q1339" s="118">
        <v>2.5790160990070534</v>
      </c>
      <c r="R1339" s="118">
        <v>3.0101045261693651</v>
      </c>
      <c r="S1339" s="71"/>
    </row>
    <row r="1340" spans="8:19" ht="12.75" customHeight="1">
      <c r="H1340" s="60">
        <v>42990</v>
      </c>
      <c r="I1340" s="118">
        <v>3.6784751455441111</v>
      </c>
      <c r="J1340" s="118">
        <v>4.3333862433862445</v>
      </c>
      <c r="K1340" s="118">
        <v>1.0304769736842105</v>
      </c>
      <c r="L1340" s="118">
        <v>1.4787500000000002</v>
      </c>
      <c r="M1340" s="118">
        <v>1.9200000000000008</v>
      </c>
      <c r="N1340" s="118">
        <v>5.2536073224474062</v>
      </c>
      <c r="O1340" s="118">
        <v>5.6478781424321056</v>
      </c>
      <c r="P1340" s="118">
        <v>2.2414547616787805</v>
      </c>
      <c r="Q1340" s="118">
        <v>2.5790160990070534</v>
      </c>
      <c r="R1340" s="118">
        <v>3.0101045261693651</v>
      </c>
      <c r="S1340" s="71"/>
    </row>
    <row r="1341" spans="8:19" ht="12.75" customHeight="1">
      <c r="H1341" s="60">
        <v>42991</v>
      </c>
      <c r="I1341" s="118">
        <v>3.69</v>
      </c>
      <c r="J1341" s="118">
        <v>4.3132432432432433</v>
      </c>
      <c r="K1341" s="118"/>
      <c r="L1341" s="118">
        <v>1.4875757575757582</v>
      </c>
      <c r="M1341" s="118">
        <v>1.91</v>
      </c>
      <c r="N1341" s="118">
        <v>5.2536073224474062</v>
      </c>
      <c r="O1341" s="118">
        <v>5.6478781424321056</v>
      </c>
      <c r="P1341" s="118">
        <v>2.2414547616787805</v>
      </c>
      <c r="Q1341" s="118">
        <v>2.5790160990070534</v>
      </c>
      <c r="R1341" s="118">
        <v>3.0101045261693651</v>
      </c>
      <c r="S1341" s="71"/>
    </row>
    <row r="1342" spans="8:19" ht="12.75" customHeight="1">
      <c r="H1342" s="60">
        <v>42992</v>
      </c>
      <c r="I1342" s="118">
        <v>3.6712765957446809</v>
      </c>
      <c r="J1342" s="118">
        <v>4.3291279355581747</v>
      </c>
      <c r="K1342" s="118">
        <v>1.0523447951012719</v>
      </c>
      <c r="L1342" s="118">
        <v>1.5085249709639921</v>
      </c>
      <c r="M1342" s="118">
        <v>1.92</v>
      </c>
      <c r="N1342" s="118">
        <v>5.2536073224474062</v>
      </c>
      <c r="O1342" s="118">
        <v>5.6478781424321056</v>
      </c>
      <c r="P1342" s="118">
        <v>2.2414547616787805</v>
      </c>
      <c r="Q1342" s="118">
        <v>2.5790160990070534</v>
      </c>
      <c r="R1342" s="118">
        <v>3.0101045261693651</v>
      </c>
      <c r="S1342" s="71"/>
    </row>
    <row r="1343" spans="8:19" ht="12.75" customHeight="1">
      <c r="H1343" s="60">
        <v>42993</v>
      </c>
      <c r="I1343" s="118">
        <v>3.7</v>
      </c>
      <c r="J1343" s="118">
        <v>4.3324999999999996</v>
      </c>
      <c r="K1343" s="118">
        <v>1.0466666666666666</v>
      </c>
      <c r="L1343" s="118">
        <v>1.5249999999999997</v>
      </c>
      <c r="M1343" s="118"/>
      <c r="N1343" s="118">
        <v>5.2536073224474062</v>
      </c>
      <c r="O1343" s="118">
        <v>5.6478781424321056</v>
      </c>
      <c r="P1343" s="118">
        <v>2.2414547616787805</v>
      </c>
      <c r="Q1343" s="118">
        <v>2.5790160990070534</v>
      </c>
      <c r="R1343" s="118">
        <v>3.0101045261693651</v>
      </c>
      <c r="S1343" s="71"/>
    </row>
    <row r="1344" spans="8:19" ht="12.75" customHeight="1">
      <c r="H1344" s="60">
        <v>42998</v>
      </c>
      <c r="I1344" s="118">
        <v>3.7000000000000006</v>
      </c>
      <c r="J1344" s="118">
        <v>4.3299999999999992</v>
      </c>
      <c r="K1344" s="118">
        <v>1.0859903381642511</v>
      </c>
      <c r="L1344" s="118"/>
      <c r="M1344" s="118"/>
      <c r="N1344" s="118">
        <v>5.2536073224474062</v>
      </c>
      <c r="O1344" s="118">
        <v>5.6478781424321056</v>
      </c>
      <c r="P1344" s="118">
        <v>2.2414547616787805</v>
      </c>
      <c r="Q1344" s="118">
        <v>2.5790160990070534</v>
      </c>
      <c r="R1344" s="118">
        <v>3.0101045261693651</v>
      </c>
      <c r="S1344" s="71"/>
    </row>
    <row r="1345" spans="8:19" ht="12.75" customHeight="1">
      <c r="H1345" s="60">
        <v>42999</v>
      </c>
      <c r="I1345" s="118">
        <v>3.7055555555555553</v>
      </c>
      <c r="J1345" s="118">
        <v>4.3126256175442865</v>
      </c>
      <c r="K1345" s="118">
        <v>1.1304686782106321</v>
      </c>
      <c r="L1345" s="118">
        <v>1.5</v>
      </c>
      <c r="M1345" s="118">
        <v>1.95</v>
      </c>
      <c r="N1345" s="118">
        <v>5.2536073224474062</v>
      </c>
      <c r="O1345" s="118">
        <v>5.6478781424321056</v>
      </c>
      <c r="P1345" s="118">
        <v>2.2414547616787805</v>
      </c>
      <c r="Q1345" s="118">
        <v>2.5790160990070534</v>
      </c>
      <c r="R1345" s="118">
        <v>3.0101045261693651</v>
      </c>
      <c r="S1345" s="70"/>
    </row>
    <row r="1346" spans="8:19" ht="12.75" customHeight="1">
      <c r="H1346" s="60">
        <v>43000</v>
      </c>
      <c r="I1346" s="118">
        <v>3.6692307692307704</v>
      </c>
      <c r="J1346" s="118">
        <v>4.3011999999999979</v>
      </c>
      <c r="K1346" s="118">
        <v>1.0697576287001926</v>
      </c>
      <c r="L1346" s="118"/>
      <c r="M1346" s="118">
        <v>1.9500000000000015</v>
      </c>
      <c r="N1346" s="118">
        <v>5.2536073224474062</v>
      </c>
      <c r="O1346" s="118">
        <v>5.6478781424321056</v>
      </c>
      <c r="P1346" s="118">
        <v>2.2414547616787805</v>
      </c>
      <c r="Q1346" s="118">
        <v>2.5790160990070534</v>
      </c>
      <c r="R1346" s="118">
        <v>3.0101045261693651</v>
      </c>
      <c r="S1346" s="71"/>
    </row>
    <row r="1347" spans="8:19" ht="12.75" customHeight="1">
      <c r="H1347" s="60">
        <v>43003</v>
      </c>
      <c r="I1347" s="118">
        <v>3.664467213114754</v>
      </c>
      <c r="J1347" s="118">
        <v>4.2968727562824087</v>
      </c>
      <c r="K1347" s="118">
        <v>1.0982209631728048</v>
      </c>
      <c r="L1347" s="118">
        <v>1.49</v>
      </c>
      <c r="M1347" s="118">
        <v>1.9284905660377381</v>
      </c>
      <c r="N1347" s="118">
        <v>5.2536073224474062</v>
      </c>
      <c r="O1347" s="118">
        <v>5.6478781424321056</v>
      </c>
      <c r="P1347" s="118">
        <v>2.2414547616787805</v>
      </c>
      <c r="Q1347" s="118">
        <v>2.5790160990070534</v>
      </c>
      <c r="R1347" s="118">
        <v>3.0101045261693651</v>
      </c>
      <c r="S1347" s="71"/>
    </row>
    <row r="1348" spans="8:19" ht="12.75" customHeight="1">
      <c r="H1348" s="60">
        <v>43004</v>
      </c>
      <c r="I1348" s="118">
        <v>3.65</v>
      </c>
      <c r="J1348" s="118">
        <v>4.3020700636942673</v>
      </c>
      <c r="K1348" s="118">
        <v>1.0936097756410257</v>
      </c>
      <c r="L1348" s="118">
        <v>1.4937499999999997</v>
      </c>
      <c r="M1348" s="118">
        <v>1.921714285714287</v>
      </c>
      <c r="N1348" s="118">
        <v>5.2536073224474062</v>
      </c>
      <c r="O1348" s="118">
        <v>5.6478781424321056</v>
      </c>
      <c r="P1348" s="118">
        <v>2.2414547616787805</v>
      </c>
      <c r="Q1348" s="118">
        <v>2.5790160990070534</v>
      </c>
      <c r="R1348" s="118">
        <v>3.0101045261693651</v>
      </c>
      <c r="S1348" s="71"/>
    </row>
    <row r="1349" spans="8:19" ht="12.75" customHeight="1">
      <c r="H1349" s="60">
        <v>43005</v>
      </c>
      <c r="I1349" s="118">
        <v>3.73</v>
      </c>
      <c r="J1349" s="118">
        <v>4.3242857142857138</v>
      </c>
      <c r="K1349" s="118">
        <v>1.1368240407673862</v>
      </c>
      <c r="L1349" s="118">
        <v>1.5097222222222226</v>
      </c>
      <c r="M1349" s="118">
        <v>1.9303448275862067</v>
      </c>
      <c r="N1349" s="118">
        <v>5.2536073224474062</v>
      </c>
      <c r="O1349" s="118">
        <v>5.6478781424321056</v>
      </c>
      <c r="P1349" s="118">
        <v>2.2414547616787805</v>
      </c>
      <c r="Q1349" s="118">
        <v>2.5790160990070534</v>
      </c>
      <c r="R1349" s="118">
        <v>3.0101045261693651</v>
      </c>
      <c r="S1349" s="71"/>
    </row>
    <row r="1350" spans="8:19" ht="12.75" customHeight="1">
      <c r="H1350" s="60">
        <v>43006</v>
      </c>
      <c r="I1350" s="118">
        <v>3.75</v>
      </c>
      <c r="J1350" s="118">
        <v>4.3559999999999981</v>
      </c>
      <c r="K1350" s="118">
        <v>1.1709707607643931</v>
      </c>
      <c r="L1350" s="118">
        <v>1.5433333333333334</v>
      </c>
      <c r="M1350" s="118">
        <v>1.9200000000000013</v>
      </c>
      <c r="N1350" s="118">
        <v>5.2536073224474062</v>
      </c>
      <c r="O1350" s="118">
        <v>5.6478781424321056</v>
      </c>
      <c r="P1350" s="118">
        <v>2.2414547616787805</v>
      </c>
      <c r="Q1350" s="118">
        <v>2.5790160990070534</v>
      </c>
      <c r="R1350" s="118">
        <v>3.0101045261693651</v>
      </c>
      <c r="S1350" s="71"/>
    </row>
    <row r="1351" spans="8:19" ht="12.75" customHeight="1">
      <c r="H1351" s="60">
        <v>43007</v>
      </c>
      <c r="I1351" s="118">
        <v>3.78</v>
      </c>
      <c r="J1351" s="118">
        <v>4.3993333333333347</v>
      </c>
      <c r="K1351" s="118">
        <v>1.2418047337278106</v>
      </c>
      <c r="L1351" s="118">
        <v>1.601666666666667</v>
      </c>
      <c r="M1351" s="118">
        <v>1.9552380952380937</v>
      </c>
      <c r="N1351" s="118">
        <v>5.2536073224474062</v>
      </c>
      <c r="O1351" s="118">
        <v>5.6478781424321056</v>
      </c>
      <c r="P1351" s="118">
        <v>2.2414547616787805</v>
      </c>
      <c r="Q1351" s="118">
        <v>2.5790160990070534</v>
      </c>
      <c r="R1351" s="118">
        <v>3.0101045261693651</v>
      </c>
      <c r="S1351" s="71"/>
    </row>
    <row r="1352" spans="8:19" ht="12.75" customHeight="1">
      <c r="H1352" s="60">
        <v>43010</v>
      </c>
      <c r="I1352" s="118"/>
      <c r="J1352" s="118">
        <v>4.413823529411764</v>
      </c>
      <c r="K1352" s="118">
        <v>1.2716735084838535</v>
      </c>
      <c r="L1352" s="118">
        <v>1.6309090909090904</v>
      </c>
      <c r="M1352" s="118">
        <v>1.96</v>
      </c>
      <c r="N1352" s="118">
        <v>5.2536073224474062</v>
      </c>
      <c r="O1352" s="118">
        <v>5.6478781424321056</v>
      </c>
      <c r="P1352" s="118">
        <v>2.2414547616787805</v>
      </c>
      <c r="Q1352" s="118">
        <v>2.5790160990070534</v>
      </c>
      <c r="R1352" s="118">
        <v>3.0101045261693651</v>
      </c>
      <c r="S1352" s="71"/>
    </row>
    <row r="1353" spans="8:19" ht="12.75" customHeight="1">
      <c r="H1353" s="60">
        <v>43011</v>
      </c>
      <c r="I1353" s="118">
        <v>3.7912484848484858</v>
      </c>
      <c r="J1353" s="118">
        <v>4.4498461538461491</v>
      </c>
      <c r="K1353" s="118">
        <v>1.2801739980449658</v>
      </c>
      <c r="L1353" s="118">
        <v>1.6841176470588224</v>
      </c>
      <c r="M1353" s="118">
        <v>1.98</v>
      </c>
      <c r="N1353" s="118">
        <v>5.2536073224474062</v>
      </c>
      <c r="O1353" s="118">
        <v>5.6478781424321056</v>
      </c>
      <c r="P1353" s="118">
        <v>2.2414547616787805</v>
      </c>
      <c r="Q1353" s="118">
        <v>2.5790160990070534</v>
      </c>
      <c r="R1353" s="118">
        <v>3.0101045261693651</v>
      </c>
      <c r="S1353" s="71"/>
    </row>
    <row r="1354" spans="8:19" ht="12.75" customHeight="1">
      <c r="H1354" s="60">
        <v>43012</v>
      </c>
      <c r="I1354" s="118">
        <v>3.7781261595547315</v>
      </c>
      <c r="J1354" s="118">
        <v>4.4410256410256377</v>
      </c>
      <c r="K1354" s="118">
        <v>1.2676936026936023</v>
      </c>
      <c r="L1354" s="118">
        <v>1.680247349823327</v>
      </c>
      <c r="M1354" s="118">
        <v>2.0099999999999998</v>
      </c>
      <c r="N1354" s="118">
        <v>5.2536073224474062</v>
      </c>
      <c r="O1354" s="118">
        <v>5.6478781424321056</v>
      </c>
      <c r="P1354" s="118">
        <v>2.2414547616787805</v>
      </c>
      <c r="Q1354" s="118">
        <v>2.5790160990070534</v>
      </c>
      <c r="R1354" s="118">
        <v>3.0101045261693651</v>
      </c>
      <c r="S1354" s="71"/>
    </row>
    <row r="1355" spans="8:19" ht="12.75" customHeight="1">
      <c r="H1355" s="60">
        <v>43013</v>
      </c>
      <c r="I1355" s="118">
        <v>3.8270464504820336</v>
      </c>
      <c r="J1355" s="118">
        <v>4.469605263157896</v>
      </c>
      <c r="K1355" s="118">
        <v>1.3292424242424243</v>
      </c>
      <c r="L1355" s="118">
        <v>1.7156578947368448</v>
      </c>
      <c r="M1355" s="118">
        <v>2.1</v>
      </c>
      <c r="N1355" s="118">
        <v>5.2536073224474062</v>
      </c>
      <c r="O1355" s="118">
        <v>5.6478781424321056</v>
      </c>
      <c r="P1355" s="118">
        <v>2.2414547616787805</v>
      </c>
      <c r="Q1355" s="118">
        <v>2.5790160990070534</v>
      </c>
      <c r="R1355" s="118">
        <v>3.0101045261693651</v>
      </c>
      <c r="S1355" s="71"/>
    </row>
    <row r="1356" spans="8:19" ht="12.75" customHeight="1">
      <c r="H1356" s="60">
        <v>43014</v>
      </c>
      <c r="I1356" s="118">
        <v>3.8439393939393942</v>
      </c>
      <c r="J1356" s="118">
        <v>4.4470588235294137</v>
      </c>
      <c r="K1356" s="118">
        <v>1.5325700280112042</v>
      </c>
      <c r="L1356" s="118">
        <v>1.8007692307692298</v>
      </c>
      <c r="M1356" s="118">
        <v>2.2233333333333336</v>
      </c>
      <c r="N1356" s="118">
        <v>5.2536073224474062</v>
      </c>
      <c r="O1356" s="118">
        <v>5.6478781424321056</v>
      </c>
      <c r="P1356" s="118">
        <v>2.2414547616787805</v>
      </c>
      <c r="Q1356" s="118">
        <v>2.5790160990070534</v>
      </c>
      <c r="R1356" s="118">
        <v>3.0101045261693651</v>
      </c>
      <c r="S1356" s="71"/>
    </row>
    <row r="1357" spans="8:19" ht="12.75" customHeight="1">
      <c r="H1357" s="60">
        <v>43018</v>
      </c>
      <c r="I1357" s="118">
        <v>3.8420304568527945</v>
      </c>
      <c r="J1357" s="118">
        <v>4.5148780487804894</v>
      </c>
      <c r="K1357" s="118">
        <v>1.5677008357866873</v>
      </c>
      <c r="L1357" s="118">
        <v>1.8213999999999988</v>
      </c>
      <c r="M1357" s="118">
        <v>2.2400000000000002</v>
      </c>
      <c r="N1357" s="118">
        <v>5.2536073224474062</v>
      </c>
      <c r="O1357" s="118">
        <v>5.6478781424321056</v>
      </c>
      <c r="P1357" s="118">
        <v>2.2414547616787805</v>
      </c>
      <c r="Q1357" s="118">
        <v>2.5790160990070534</v>
      </c>
      <c r="R1357" s="118">
        <v>3.0101045261693651</v>
      </c>
      <c r="S1357" s="71"/>
    </row>
    <row r="1358" spans="8:19" ht="12.75" customHeight="1">
      <c r="H1358" s="60">
        <v>43019</v>
      </c>
      <c r="I1358" s="118">
        <v>3.87</v>
      </c>
      <c r="J1358" s="118">
        <v>4.5047272727272727</v>
      </c>
      <c r="K1358" s="118">
        <v>1.5447923777019343</v>
      </c>
      <c r="L1358" s="118">
        <v>1.801428571428576</v>
      </c>
      <c r="M1358" s="118">
        <v>2.2400000000000002</v>
      </c>
      <c r="N1358" s="118">
        <v>5.2536073224474062</v>
      </c>
      <c r="O1358" s="118">
        <v>5.6478781424321056</v>
      </c>
      <c r="P1358" s="118">
        <v>2.2414547616787805</v>
      </c>
      <c r="Q1358" s="118">
        <v>2.5790160990070534</v>
      </c>
      <c r="R1358" s="118">
        <v>3.0101045261693651</v>
      </c>
      <c r="S1358" s="71"/>
    </row>
    <row r="1359" spans="8:19" ht="12.75" customHeight="1">
      <c r="H1359" s="60">
        <v>43020</v>
      </c>
      <c r="I1359" s="118">
        <v>3.8612500000000001</v>
      </c>
      <c r="J1359" s="118">
        <v>4.5541935483870954</v>
      </c>
      <c r="K1359" s="118">
        <v>1.5765405569135034</v>
      </c>
      <c r="L1359" s="118">
        <v>1.8578688524590181</v>
      </c>
      <c r="M1359" s="118">
        <v>2.2300000000000004</v>
      </c>
      <c r="N1359" s="118">
        <v>5.2536073224474062</v>
      </c>
      <c r="O1359" s="118">
        <v>5.6478781424321056</v>
      </c>
      <c r="P1359" s="118">
        <v>2.2414547616787805</v>
      </c>
      <c r="Q1359" s="118">
        <v>2.5790160990070534</v>
      </c>
      <c r="R1359" s="118">
        <v>3.0101045261693651</v>
      </c>
      <c r="S1359" s="71"/>
    </row>
    <row r="1360" spans="8:19" ht="12.75" customHeight="1">
      <c r="H1360" s="60">
        <v>43021</v>
      </c>
      <c r="I1360" s="118">
        <v>3.8787826961770628</v>
      </c>
      <c r="J1360" s="118">
        <v>4.545194805194809</v>
      </c>
      <c r="K1360" s="118">
        <v>1.5295267267938042</v>
      </c>
      <c r="L1360" s="118">
        <v>1.8501441441441604</v>
      </c>
      <c r="M1360" s="118"/>
      <c r="N1360" s="118">
        <v>5.2536073224474062</v>
      </c>
      <c r="O1360" s="118">
        <v>5.6478781424321056</v>
      </c>
      <c r="P1360" s="118">
        <v>2.2414547616787805</v>
      </c>
      <c r="Q1360" s="118">
        <v>2.5790160990070534</v>
      </c>
      <c r="R1360" s="118">
        <v>3.0101045261693651</v>
      </c>
      <c r="S1360" s="71"/>
    </row>
    <row r="1361" spans="8:19" ht="12.75" customHeight="1">
      <c r="H1361" s="60">
        <v>43024</v>
      </c>
      <c r="I1361" s="118">
        <v>3.84</v>
      </c>
      <c r="J1361" s="118">
        <v>4.549999999999998</v>
      </c>
      <c r="K1361" s="118">
        <v>1.5104645156541412</v>
      </c>
      <c r="L1361" s="118">
        <v>1.8728520038506362</v>
      </c>
      <c r="M1361" s="118">
        <v>2.25</v>
      </c>
      <c r="N1361" s="118">
        <v>5.2536073224474062</v>
      </c>
      <c r="O1361" s="118">
        <v>5.6478781424321056</v>
      </c>
      <c r="P1361" s="118">
        <v>2.2414547616787805</v>
      </c>
      <c r="Q1361" s="118">
        <v>2.5790160990070534</v>
      </c>
      <c r="R1361" s="118">
        <v>3.0101045261693651</v>
      </c>
      <c r="S1361" s="71"/>
    </row>
    <row r="1362" spans="8:19" ht="12.75" customHeight="1">
      <c r="H1362" s="60">
        <v>43025</v>
      </c>
      <c r="I1362" s="118">
        <v>3.88</v>
      </c>
      <c r="J1362" s="118">
        <v>4.5505555555555572</v>
      </c>
      <c r="K1362" s="118">
        <v>1.5130566776360899</v>
      </c>
      <c r="L1362" s="118">
        <v>1.9016911764705904</v>
      </c>
      <c r="M1362" s="118">
        <v>2.2759999999999998</v>
      </c>
      <c r="N1362" s="118">
        <v>5.2536073224474062</v>
      </c>
      <c r="O1362" s="118">
        <v>5.6478781424321056</v>
      </c>
      <c r="P1362" s="118">
        <v>2.2414547616787805</v>
      </c>
      <c r="Q1362" s="118">
        <v>2.5790160990070534</v>
      </c>
      <c r="R1362" s="118">
        <v>3.0101045261693651</v>
      </c>
      <c r="S1362" s="71"/>
    </row>
    <row r="1363" spans="8:19" ht="12.75" customHeight="1">
      <c r="H1363" s="60">
        <v>43026</v>
      </c>
      <c r="I1363" s="118">
        <v>3.8765625000000012</v>
      </c>
      <c r="J1363" s="118">
        <v>4.5399999999999974</v>
      </c>
      <c r="K1363" s="118">
        <v>1.501107960404207</v>
      </c>
      <c r="L1363" s="118">
        <v>1.9048214285714289</v>
      </c>
      <c r="M1363" s="118">
        <v>2.2799999999999998</v>
      </c>
      <c r="N1363" s="118">
        <v>5.2536073224474062</v>
      </c>
      <c r="O1363" s="118">
        <v>5.6478781424321056</v>
      </c>
      <c r="P1363" s="118">
        <v>2.2414547616787805</v>
      </c>
      <c r="Q1363" s="118">
        <v>2.5790160990070534</v>
      </c>
      <c r="R1363" s="118">
        <v>3.0101045261693651</v>
      </c>
      <c r="S1363" s="71"/>
    </row>
    <row r="1364" spans="8:19" ht="12.75" customHeight="1">
      <c r="H1364" s="60">
        <v>43027</v>
      </c>
      <c r="I1364" s="118">
        <v>3.8264320999999999</v>
      </c>
      <c r="J1364" s="118">
        <v>4.5234043000000002</v>
      </c>
      <c r="K1364" s="118">
        <v>1.4789663</v>
      </c>
      <c r="L1364" s="118">
        <v>1.8813888999999999</v>
      </c>
      <c r="M1364" s="118">
        <v>2.25</v>
      </c>
      <c r="N1364" s="118">
        <v>5.2536073224474062</v>
      </c>
      <c r="O1364" s="118">
        <v>5.6478781424321056</v>
      </c>
      <c r="P1364" s="118">
        <v>2.2414547616787805</v>
      </c>
      <c r="Q1364" s="118">
        <v>2.5790160990070534</v>
      </c>
      <c r="R1364" s="118">
        <v>3.0101045261693651</v>
      </c>
      <c r="S1364" s="71"/>
    </row>
    <row r="1365" spans="8:19" ht="12.75" customHeight="1">
      <c r="H1365" s="60">
        <v>43028</v>
      </c>
      <c r="I1365" s="118">
        <v>3.7686198000000002</v>
      </c>
      <c r="J1365" s="118">
        <v>4.4740000000000002</v>
      </c>
      <c r="K1365" s="118">
        <v>1.4188293999999999</v>
      </c>
      <c r="L1365" s="118">
        <v>1.8230934999999999</v>
      </c>
      <c r="M1365" s="118">
        <v>2.2000000000000002</v>
      </c>
      <c r="N1365" s="118">
        <v>5.2536073224474062</v>
      </c>
      <c r="O1365" s="118">
        <v>5.6478781424321056</v>
      </c>
      <c r="P1365" s="118">
        <v>2.2414547616787805</v>
      </c>
      <c r="Q1365" s="118">
        <v>2.5790160990070534</v>
      </c>
      <c r="R1365" s="118">
        <v>3.0101045261693651</v>
      </c>
      <c r="S1365" s="71"/>
    </row>
    <row r="1366" spans="8:19" ht="12.75" customHeight="1">
      <c r="H1366" s="60">
        <v>43031</v>
      </c>
      <c r="I1366" s="118">
        <v>3.7002636999999998</v>
      </c>
      <c r="J1366" s="118">
        <v>4.4393589999999996</v>
      </c>
      <c r="K1366" s="118">
        <v>1.2942777999999999</v>
      </c>
      <c r="L1366" s="118">
        <v>1.7360123000000001</v>
      </c>
      <c r="M1366" s="118">
        <v>2.08</v>
      </c>
      <c r="N1366" s="118">
        <v>5.2536073224474062</v>
      </c>
      <c r="O1366" s="118">
        <v>5.6478781424321056</v>
      </c>
      <c r="P1366" s="118">
        <v>2.2414547616787805</v>
      </c>
      <c r="Q1366" s="118">
        <v>2.5790160990070534</v>
      </c>
      <c r="R1366" s="118">
        <v>3.0101045261693651</v>
      </c>
      <c r="S1366" s="71"/>
    </row>
    <row r="1367" spans="8:19" ht="12.75" customHeight="1">
      <c r="H1367" s="60">
        <v>43032</v>
      </c>
      <c r="I1367" s="118">
        <v>3.7149999999999999</v>
      </c>
      <c r="J1367" s="118">
        <v>4.4429629999999998</v>
      </c>
      <c r="K1367" s="118">
        <v>1.2267121000000001</v>
      </c>
      <c r="L1367" s="118">
        <v>1.7308201000000001</v>
      </c>
      <c r="M1367" s="118">
        <v>2.0499999999999998</v>
      </c>
      <c r="N1367" s="118">
        <v>5.2536073224474062</v>
      </c>
      <c r="O1367" s="118">
        <v>5.6478781424321056</v>
      </c>
      <c r="P1367" s="118">
        <v>2.2414547616787805</v>
      </c>
      <c r="Q1367" s="118">
        <v>2.5790160990070534</v>
      </c>
      <c r="R1367" s="118">
        <v>3.0101045261693651</v>
      </c>
      <c r="S1367" s="71"/>
    </row>
    <row r="1368" spans="8:19" ht="12.75" customHeight="1">
      <c r="H1368" s="60">
        <v>43033</v>
      </c>
      <c r="I1368" s="118">
        <v>3.7816277</v>
      </c>
      <c r="J1368" s="118">
        <v>4.5017459999999998</v>
      </c>
      <c r="K1368" s="118">
        <v>1.2848953999999999</v>
      </c>
      <c r="L1368" s="118">
        <v>1.7724390000000001</v>
      </c>
      <c r="M1368" s="118">
        <v>2.2308333</v>
      </c>
      <c r="N1368" s="118">
        <v>5.2536073224474062</v>
      </c>
      <c r="O1368" s="118">
        <v>5.6478781424321056</v>
      </c>
      <c r="P1368" s="118">
        <v>2.2414547616787805</v>
      </c>
      <c r="Q1368" s="118">
        <v>2.5790160990070534</v>
      </c>
      <c r="R1368" s="118">
        <v>3.0101045261693651</v>
      </c>
      <c r="S1368" s="71"/>
    </row>
    <row r="1369" spans="8:19" ht="12.75" customHeight="1">
      <c r="H1369" s="60">
        <v>43034</v>
      </c>
      <c r="I1369" s="118">
        <v>3.7749999999999999</v>
      </c>
      <c r="J1369" s="118">
        <v>4.4708332999999998</v>
      </c>
      <c r="K1369" s="118">
        <v>1.2725793000000001</v>
      </c>
      <c r="L1369" s="118">
        <v>1.7529999999999999</v>
      </c>
      <c r="M1369" s="118">
        <v>2.11625</v>
      </c>
      <c r="N1369" s="118">
        <v>5.2536073224474062</v>
      </c>
      <c r="O1369" s="118">
        <v>5.6478781424321056</v>
      </c>
      <c r="P1369" s="118">
        <v>2.2414547616787805</v>
      </c>
      <c r="Q1369" s="118">
        <v>2.5790160990070534</v>
      </c>
      <c r="R1369" s="118">
        <v>3.0101045261693651</v>
      </c>
      <c r="S1369" s="71"/>
    </row>
    <row r="1370" spans="8:19" ht="12.75" customHeight="1">
      <c r="H1370" s="60">
        <v>43038</v>
      </c>
      <c r="I1370" s="118">
        <v>3.77</v>
      </c>
      <c r="J1370" s="118">
        <v>4.4689474000000002</v>
      </c>
      <c r="K1370" s="118">
        <v>1.2673108</v>
      </c>
      <c r="L1370" s="118">
        <v>1.7307562999999999</v>
      </c>
      <c r="M1370" s="118">
        <v>2.12</v>
      </c>
      <c r="N1370" s="118">
        <v>5.2536073224474062</v>
      </c>
      <c r="O1370" s="118">
        <v>5.6478781424321056</v>
      </c>
      <c r="P1370" s="118">
        <v>2.2414547616787805</v>
      </c>
      <c r="Q1370" s="118">
        <v>2.5790160990070534</v>
      </c>
      <c r="R1370" s="118">
        <v>3.0101045261693651</v>
      </c>
      <c r="S1370" s="71"/>
    </row>
    <row r="1371" spans="8:19" ht="12.75" customHeight="1">
      <c r="H1371" s="60">
        <v>43039</v>
      </c>
      <c r="I1371" s="118">
        <v>3.8</v>
      </c>
      <c r="J1371" s="118">
        <v>4.4689743999999996</v>
      </c>
      <c r="K1371" s="118">
        <v>1.2621718</v>
      </c>
      <c r="L1371" s="118">
        <v>1.71048</v>
      </c>
      <c r="M1371" s="118">
        <v>2.12</v>
      </c>
      <c r="N1371" s="118">
        <v>5.2536073224474062</v>
      </c>
      <c r="O1371" s="118">
        <v>5.6478781424321056</v>
      </c>
      <c r="P1371" s="118">
        <v>2.2414547616787805</v>
      </c>
      <c r="Q1371" s="118">
        <v>2.5790160990070534</v>
      </c>
      <c r="R1371" s="118">
        <v>3.0101045261693651</v>
      </c>
      <c r="S1371" s="71"/>
    </row>
    <row r="1372" spans="8:19" ht="12.75" customHeight="1">
      <c r="H1372" s="60">
        <v>43041</v>
      </c>
      <c r="I1372" s="118">
        <v>3.813333333333333</v>
      </c>
      <c r="J1372" s="118">
        <v>4.4568553459119515</v>
      </c>
      <c r="K1372" s="118">
        <v>1.2432027649769588</v>
      </c>
      <c r="L1372" s="118">
        <v>1.6815912518853733</v>
      </c>
      <c r="M1372" s="118">
        <v>2.11</v>
      </c>
      <c r="N1372" s="118">
        <v>5.2536073224474062</v>
      </c>
      <c r="O1372" s="118">
        <v>5.6478781424321056</v>
      </c>
      <c r="P1372" s="118">
        <v>2.2414547616787805</v>
      </c>
      <c r="Q1372" s="118">
        <v>2.5790160990070534</v>
      </c>
      <c r="R1372" s="118">
        <v>3.0101045261693651</v>
      </c>
      <c r="S1372" s="71"/>
    </row>
    <row r="1373" spans="8:19" ht="12.75" customHeight="1">
      <c r="H1373" s="60">
        <v>43042</v>
      </c>
      <c r="I1373" s="118">
        <v>3.7900000000000005</v>
      </c>
      <c r="J1373" s="118">
        <v>4.4502898550724579</v>
      </c>
      <c r="K1373" s="118">
        <v>1.2223432917888561</v>
      </c>
      <c r="L1373" s="118">
        <v>1.6863829787234035</v>
      </c>
      <c r="M1373" s="118">
        <v>2.12</v>
      </c>
      <c r="N1373" s="118">
        <v>5.2536073224474062</v>
      </c>
      <c r="O1373" s="118">
        <v>5.6478781424321056</v>
      </c>
      <c r="P1373" s="118">
        <v>2.2414547616787805</v>
      </c>
      <c r="Q1373" s="118">
        <v>2.5790160990070534</v>
      </c>
      <c r="R1373" s="118">
        <v>3.0101045261693651</v>
      </c>
      <c r="S1373" s="71"/>
    </row>
    <row r="1374" spans="8:19" ht="12.75" customHeight="1">
      <c r="H1374" s="60">
        <v>43045</v>
      </c>
      <c r="I1374" s="118">
        <v>3.764722222222221</v>
      </c>
      <c r="J1374" s="118">
        <v>4.45</v>
      </c>
      <c r="K1374" s="118">
        <v>1.2079893734757543</v>
      </c>
      <c r="L1374" s="118">
        <v>1.7065789473684205</v>
      </c>
      <c r="M1374" s="118">
        <v>2.11</v>
      </c>
      <c r="N1374" s="118">
        <v>5.2536073224474062</v>
      </c>
      <c r="O1374" s="118">
        <v>5.6478781424321056</v>
      </c>
      <c r="P1374" s="118">
        <v>2.2414547616787805</v>
      </c>
      <c r="Q1374" s="118">
        <v>2.5790160990070534</v>
      </c>
      <c r="R1374" s="118">
        <v>3.0101045261693651</v>
      </c>
      <c r="S1374" s="71"/>
    </row>
    <row r="1375" spans="8:19" ht="12.75" customHeight="1">
      <c r="H1375" s="60">
        <v>43046</v>
      </c>
      <c r="I1375" s="118">
        <v>3.7785714285714285</v>
      </c>
      <c r="J1375" s="118">
        <v>4.4268750000000008</v>
      </c>
      <c r="K1375" s="118">
        <v>1.2126053639846739</v>
      </c>
      <c r="L1375" s="118">
        <v>1.709365079365077</v>
      </c>
      <c r="M1375" s="118"/>
      <c r="N1375" s="118">
        <v>5.2536073224474062</v>
      </c>
      <c r="O1375" s="118">
        <v>5.6478781424321056</v>
      </c>
      <c r="P1375" s="118">
        <v>2.2414547616787805</v>
      </c>
      <c r="Q1375" s="118">
        <v>2.5790160990070534</v>
      </c>
      <c r="R1375" s="118">
        <v>3.0101045261693651</v>
      </c>
      <c r="S1375" s="71"/>
    </row>
    <row r="1376" spans="8:19" ht="12.75" customHeight="1">
      <c r="H1376" s="60">
        <v>43047</v>
      </c>
      <c r="I1376" s="118">
        <v>3.841499999999999</v>
      </c>
      <c r="J1376" s="118">
        <v>4.4640740740740759</v>
      </c>
      <c r="K1376" s="118">
        <v>1.1336654665466546</v>
      </c>
      <c r="L1376" s="118">
        <v>1.6760227272727273</v>
      </c>
      <c r="M1376" s="118">
        <v>2.0900000000000007</v>
      </c>
      <c r="N1376" s="118">
        <v>5.2536073224474062</v>
      </c>
      <c r="O1376" s="118">
        <v>5.6478781424321056</v>
      </c>
      <c r="P1376" s="118">
        <v>2.2414547616787805</v>
      </c>
      <c r="Q1376" s="118">
        <v>2.5790160990070534</v>
      </c>
      <c r="R1376" s="118">
        <v>3.0101045261693651</v>
      </c>
      <c r="S1376" s="71"/>
    </row>
    <row r="1377" spans="8:19" ht="12.75" customHeight="1">
      <c r="H1377" s="60">
        <v>43048</v>
      </c>
      <c r="I1377" s="118">
        <v>3.7912195121951227</v>
      </c>
      <c r="J1377" s="118">
        <v>4.4305405405405409</v>
      </c>
      <c r="K1377" s="118">
        <v>1.1226389403024362</v>
      </c>
      <c r="L1377" s="118">
        <v>1.6510088272383343</v>
      </c>
      <c r="M1377" s="118">
        <v>2.0704347826086957</v>
      </c>
      <c r="N1377" s="118">
        <v>5.2536073224474062</v>
      </c>
      <c r="O1377" s="118">
        <v>5.6478781424321056</v>
      </c>
      <c r="P1377" s="118">
        <v>2.2414547616787805</v>
      </c>
      <c r="Q1377" s="118">
        <v>2.5790160990070534</v>
      </c>
      <c r="R1377" s="118">
        <v>3.0101045261693651</v>
      </c>
      <c r="S1377" s="71"/>
    </row>
    <row r="1378" spans="8:19" ht="12.75" customHeight="1">
      <c r="H1378" s="60">
        <v>43049</v>
      </c>
      <c r="I1378" s="118">
        <v>3.8066666666666671</v>
      </c>
      <c r="J1378" s="118">
        <v>4.4568421052631564</v>
      </c>
      <c r="K1378" s="118">
        <v>1.1064240506329115</v>
      </c>
      <c r="L1378" s="118">
        <v>1.6730120481927733</v>
      </c>
      <c r="M1378" s="118">
        <v>2.0316666666666663</v>
      </c>
      <c r="N1378" s="118">
        <v>5.2536073224474062</v>
      </c>
      <c r="O1378" s="118">
        <v>5.6478781424321056</v>
      </c>
      <c r="P1378" s="118">
        <v>2.2414547616787805</v>
      </c>
      <c r="Q1378" s="118">
        <v>2.5790160990070534</v>
      </c>
      <c r="R1378" s="118">
        <v>3.0101045261693651</v>
      </c>
      <c r="S1378" s="71"/>
    </row>
    <row r="1379" spans="8:19" ht="12.75" customHeight="1">
      <c r="H1379" s="60">
        <v>43052</v>
      </c>
      <c r="I1379" s="118">
        <v>3.82</v>
      </c>
      <c r="J1379" s="118">
        <v>4.45</v>
      </c>
      <c r="K1379" s="118">
        <v>1.1235967443409305</v>
      </c>
      <c r="L1379" s="118">
        <v>1.6712121212121214</v>
      </c>
      <c r="M1379" s="118">
        <v>2</v>
      </c>
      <c r="N1379" s="118">
        <v>5.2536073224474062</v>
      </c>
      <c r="O1379" s="118">
        <v>5.6478781424321056</v>
      </c>
      <c r="P1379" s="118">
        <v>2.2414547616787805</v>
      </c>
      <c r="Q1379" s="118">
        <v>2.5790160990070534</v>
      </c>
      <c r="R1379" s="118">
        <v>3.0101045261693651</v>
      </c>
      <c r="S1379" s="71"/>
    </row>
    <row r="1380" spans="8:19" ht="12.75" customHeight="1">
      <c r="H1380" s="60">
        <v>43053</v>
      </c>
      <c r="I1380" s="118">
        <v>3.835</v>
      </c>
      <c r="J1380" s="118">
        <v>4.4330909090909136</v>
      </c>
      <c r="K1380" s="118">
        <v>1.133598066298342</v>
      </c>
      <c r="L1380" s="118">
        <v>1.6730434782608719</v>
      </c>
      <c r="M1380" s="118">
        <v>2.0499999999999998</v>
      </c>
      <c r="N1380" s="118">
        <v>5.2536073224474062</v>
      </c>
      <c r="O1380" s="118">
        <v>5.6478781424321056</v>
      </c>
      <c r="P1380" s="118">
        <v>2.2414547616787805</v>
      </c>
      <c r="Q1380" s="118">
        <v>2.5790160990070534</v>
      </c>
      <c r="R1380" s="118">
        <v>3.0101045261693651</v>
      </c>
      <c r="S1380" s="71"/>
    </row>
    <row r="1381" spans="8:19" ht="12.75" customHeight="1">
      <c r="H1381" s="60">
        <v>43054</v>
      </c>
      <c r="I1381" s="118">
        <v>3.8366666666666664</v>
      </c>
      <c r="J1381" s="118">
        <v>4.4347368421052629</v>
      </c>
      <c r="K1381" s="118">
        <v>1.1278016453382085</v>
      </c>
      <c r="L1381" s="118">
        <v>1.6817647058823528</v>
      </c>
      <c r="M1381" s="118">
        <v>2.0984615384615375</v>
      </c>
      <c r="N1381" s="118">
        <v>5.2536073224474062</v>
      </c>
      <c r="O1381" s="118">
        <v>5.6478781424321056</v>
      </c>
      <c r="P1381" s="118">
        <v>2.2414547616787805</v>
      </c>
      <c r="Q1381" s="118">
        <v>2.5790160990070534</v>
      </c>
      <c r="R1381" s="118">
        <v>3.0101045261693651</v>
      </c>
      <c r="S1381" s="71"/>
    </row>
    <row r="1382" spans="8:19" ht="12.75" customHeight="1">
      <c r="H1382" s="60">
        <v>43055</v>
      </c>
      <c r="I1382" s="118">
        <v>3.859999999999999</v>
      </c>
      <c r="J1382" s="118">
        <v>4.4702702702702695</v>
      </c>
      <c r="K1382" s="118">
        <v>1.1756798228387582</v>
      </c>
      <c r="L1382" s="118">
        <v>1.746857142857142</v>
      </c>
      <c r="M1382" s="118">
        <v>2.09</v>
      </c>
      <c r="N1382" s="118">
        <v>5.2536073224474062</v>
      </c>
      <c r="O1382" s="118">
        <v>5.6478781424321056</v>
      </c>
      <c r="P1382" s="118">
        <v>2.2414547616787805</v>
      </c>
      <c r="Q1382" s="118">
        <v>2.5790160990070534</v>
      </c>
      <c r="R1382" s="118">
        <v>3.0101045261693651</v>
      </c>
      <c r="S1382" s="71"/>
    </row>
    <row r="1383" spans="8:19" ht="12.75" customHeight="1">
      <c r="H1383" s="60">
        <v>43056</v>
      </c>
      <c r="I1383" s="118">
        <v>3.8933333333333335</v>
      </c>
      <c r="J1383" s="118">
        <v>4.5064705882352927</v>
      </c>
      <c r="K1383" s="118">
        <v>1.2202266622266624</v>
      </c>
      <c r="L1383" s="118">
        <v>1.7671286549707608</v>
      </c>
      <c r="M1383" s="118">
        <v>2.1299999999999994</v>
      </c>
      <c r="N1383" s="118">
        <v>5.2536073224474062</v>
      </c>
      <c r="O1383" s="118">
        <v>5.6478781424321056</v>
      </c>
      <c r="P1383" s="118">
        <v>2.2414547616787805</v>
      </c>
      <c r="Q1383" s="118">
        <v>2.5790160990070534</v>
      </c>
      <c r="R1383" s="118">
        <v>3.0101045261693651</v>
      </c>
      <c r="S1383" s="71"/>
    </row>
    <row r="1384" spans="8:19" ht="12.75" customHeight="1">
      <c r="H1384" s="60">
        <v>43059</v>
      </c>
      <c r="I1384" s="118"/>
      <c r="J1384" s="118">
        <v>4.4826666666666659</v>
      </c>
      <c r="K1384" s="118">
        <v>1.2016031390134529</v>
      </c>
      <c r="L1384" s="118">
        <v>1.7700000000000005</v>
      </c>
      <c r="M1384" s="118">
        <v>2.1150000000000002</v>
      </c>
      <c r="N1384" s="118">
        <v>5.2536073224474062</v>
      </c>
      <c r="O1384" s="118">
        <v>5.6478781424321056</v>
      </c>
      <c r="P1384" s="118">
        <v>2.2414547616787805</v>
      </c>
      <c r="Q1384" s="118">
        <v>2.5790160990070534</v>
      </c>
      <c r="R1384" s="118">
        <v>3.0101045261693651</v>
      </c>
    </row>
    <row r="1385" spans="8:19" ht="12.75" customHeight="1">
      <c r="H1385" s="60">
        <v>43060</v>
      </c>
      <c r="I1385" s="123">
        <v>3.9574999999999991</v>
      </c>
      <c r="J1385" s="123">
        <v>4.5384615384615383</v>
      </c>
      <c r="K1385" s="123">
        <v>1.2751648351648348</v>
      </c>
      <c r="L1385" s="123">
        <v>1.8213157894736836</v>
      </c>
      <c r="M1385" s="123">
        <v>2.1633333333333336</v>
      </c>
      <c r="N1385" s="118">
        <v>5.2536073224474062</v>
      </c>
      <c r="O1385" s="118">
        <v>5.6478781424321056</v>
      </c>
      <c r="P1385" s="118">
        <v>2.2414547616787805</v>
      </c>
      <c r="Q1385" s="118">
        <v>2.5790160990070534</v>
      </c>
      <c r="R1385" s="118">
        <v>3.0101045261693651</v>
      </c>
      <c r="S1385" s="71"/>
    </row>
    <row r="1386" spans="8:19" ht="12.75" customHeight="1">
      <c r="H1386" s="60">
        <v>43061</v>
      </c>
      <c r="I1386" s="123">
        <v>3.9850000000000003</v>
      </c>
      <c r="J1386" s="123">
        <v>4.6463023046605132</v>
      </c>
      <c r="K1386" s="123">
        <v>1.3131070640176601</v>
      </c>
      <c r="L1386" s="123">
        <v>1.87</v>
      </c>
      <c r="M1386" s="123">
        <v>2.2000000000000002</v>
      </c>
      <c r="N1386" s="118">
        <v>5.2536073224474062</v>
      </c>
      <c r="O1386" s="118">
        <v>5.6478781424321056</v>
      </c>
      <c r="P1386" s="118">
        <v>2.2414547616787805</v>
      </c>
      <c r="Q1386" s="118">
        <v>2.5790160990070534</v>
      </c>
      <c r="R1386" s="118">
        <v>3.0101045261693651</v>
      </c>
      <c r="S1386" s="70">
        <v>6.5</v>
      </c>
    </row>
    <row r="1387" spans="8:19" ht="12.75" customHeight="1">
      <c r="H1387" s="60">
        <v>43062</v>
      </c>
      <c r="I1387" s="123">
        <v>3.996</v>
      </c>
      <c r="J1387" s="123">
        <v>4.6021428571428578</v>
      </c>
      <c r="K1387" s="123">
        <v>1.3783913199426114</v>
      </c>
      <c r="L1387" s="123">
        <v>1.9066071428571427</v>
      </c>
      <c r="M1387" s="123">
        <v>2.2075000000000005</v>
      </c>
      <c r="N1387" s="118">
        <v>5.2536073224474062</v>
      </c>
      <c r="O1387" s="118">
        <v>5.6478781424321056</v>
      </c>
      <c r="P1387" s="118">
        <v>2.2414547616787805</v>
      </c>
      <c r="Q1387" s="118">
        <v>2.5790160990070534</v>
      </c>
      <c r="R1387" s="118">
        <v>3.0101045261693651</v>
      </c>
      <c r="S1387" s="71"/>
    </row>
    <row r="1388" spans="8:19" ht="12.75" customHeight="1">
      <c r="H1388" s="60">
        <v>43063</v>
      </c>
      <c r="I1388" s="123">
        <v>3.968645833333341</v>
      </c>
      <c r="J1388" s="123">
        <v>4.5849999999999991</v>
      </c>
      <c r="K1388" s="123">
        <v>1.4276875422978814</v>
      </c>
      <c r="L1388" s="123">
        <v>1.9248888888888889</v>
      </c>
      <c r="M1388" s="123">
        <v>2.1766666666666663</v>
      </c>
      <c r="N1388" s="118">
        <v>5.2536073224474062</v>
      </c>
      <c r="O1388" s="118">
        <v>5.6478781424321056</v>
      </c>
      <c r="P1388" s="118">
        <v>2.2414547616787805</v>
      </c>
      <c r="Q1388" s="118">
        <v>2.5790160990070534</v>
      </c>
      <c r="R1388" s="118">
        <v>3.0101045261693651</v>
      </c>
      <c r="S1388" s="71"/>
    </row>
    <row r="1389" spans="8:19" ht="12.75" customHeight="1">
      <c r="H1389" s="60">
        <v>43066</v>
      </c>
      <c r="I1389" s="123">
        <v>3.9400000000000008</v>
      </c>
      <c r="J1389" s="123">
        <v>4.5573333333333341</v>
      </c>
      <c r="K1389" s="123">
        <v>1.3851546511461723</v>
      </c>
      <c r="L1389" s="123">
        <v>1.8856862745098053</v>
      </c>
      <c r="M1389" s="123">
        <v>2.180769230769231</v>
      </c>
      <c r="N1389" s="118">
        <v>5.2536073224474062</v>
      </c>
      <c r="O1389" s="118">
        <v>5.6478781424321056</v>
      </c>
      <c r="P1389" s="118">
        <v>2.2414547616787805</v>
      </c>
      <c r="Q1389" s="118">
        <v>2.5790160990070534</v>
      </c>
      <c r="R1389" s="118">
        <v>3.0101045261693651</v>
      </c>
      <c r="S1389" s="71"/>
    </row>
    <row r="1390" spans="8:19" ht="12.75" customHeight="1">
      <c r="H1390" s="60">
        <v>43067</v>
      </c>
      <c r="I1390" s="123">
        <v>3.9988888888888887</v>
      </c>
      <c r="J1390" s="123">
        <v>4.6026446280991848</v>
      </c>
      <c r="K1390" s="123">
        <v>1.4568430178069356</v>
      </c>
      <c r="L1390" s="123">
        <v>1.9268085106382982</v>
      </c>
      <c r="M1390" s="123">
        <v>2.2050000000000001</v>
      </c>
      <c r="N1390" s="118">
        <v>5.2536073224474062</v>
      </c>
      <c r="O1390" s="118">
        <v>5.6478781424321056</v>
      </c>
      <c r="P1390" s="118">
        <v>2.2414547616787805</v>
      </c>
      <c r="Q1390" s="118">
        <v>2.5790160990070534</v>
      </c>
      <c r="R1390" s="118">
        <v>3.0101045261693651</v>
      </c>
      <c r="S1390" s="71"/>
    </row>
    <row r="1391" spans="8:19" ht="12.75" customHeight="1">
      <c r="H1391" s="60">
        <v>43068</v>
      </c>
      <c r="I1391" s="123">
        <v>4.01</v>
      </c>
      <c r="J1391" s="123">
        <v>4.608837209302334</v>
      </c>
      <c r="K1391" s="123">
        <v>1.4600041054273754</v>
      </c>
      <c r="L1391" s="123">
        <v>1.9240000000000013</v>
      </c>
      <c r="M1391" s="123">
        <v>2.2007692307692306</v>
      </c>
      <c r="N1391" s="118">
        <v>5.2536073224474062</v>
      </c>
      <c r="O1391" s="118">
        <v>5.6478781424321056</v>
      </c>
      <c r="P1391" s="118">
        <v>2.2414547616787805</v>
      </c>
      <c r="Q1391" s="118">
        <v>2.5790160990070534</v>
      </c>
      <c r="R1391" s="118">
        <v>3.0101045261693651</v>
      </c>
      <c r="S1391" s="71"/>
    </row>
    <row r="1392" spans="8:19" ht="12.75" customHeight="1">
      <c r="H1392" s="60">
        <v>43069</v>
      </c>
      <c r="I1392" s="123">
        <v>3.9900000000000007</v>
      </c>
      <c r="J1392" s="123">
        <v>4.6230434782608691</v>
      </c>
      <c r="K1392" s="123">
        <v>1.4657142857142857</v>
      </c>
      <c r="L1392" s="123">
        <v>1.9275423728813608</v>
      </c>
      <c r="M1392" s="123">
        <v>2.2166666666666668</v>
      </c>
      <c r="N1392" s="118">
        <v>5.2536073224474062</v>
      </c>
      <c r="O1392" s="118">
        <v>5.6478781424321056</v>
      </c>
      <c r="P1392" s="118">
        <v>2.2414547616787805</v>
      </c>
      <c r="Q1392" s="118">
        <v>2.5790160990070534</v>
      </c>
      <c r="R1392" s="118">
        <v>3.0101045261693651</v>
      </c>
      <c r="S1392" s="71"/>
    </row>
    <row r="1393" spans="8:19" ht="12.75" customHeight="1">
      <c r="H1393" s="60">
        <v>43070</v>
      </c>
      <c r="I1393" s="123">
        <v>3.9726785714285704</v>
      </c>
      <c r="J1393" s="123">
        <v>4.6154000000000046</v>
      </c>
      <c r="K1393" s="123">
        <v>1.4550000000000001</v>
      </c>
      <c r="L1393" s="123">
        <v>1.9272340425531911</v>
      </c>
      <c r="N1393" s="118">
        <v>5.2536073224474062</v>
      </c>
      <c r="O1393" s="118">
        <v>5.6478781424321056</v>
      </c>
      <c r="P1393" s="118">
        <v>2.2414547616787805</v>
      </c>
      <c r="Q1393" s="118">
        <v>2.5790160990070534</v>
      </c>
      <c r="R1393" s="118">
        <v>3.0101045261693651</v>
      </c>
      <c r="S1393" s="71"/>
    </row>
    <row r="1394" spans="8:19" ht="12.75" customHeight="1">
      <c r="H1394" s="60">
        <v>43073</v>
      </c>
      <c r="I1394" s="123">
        <v>4.0200000000000005</v>
      </c>
      <c r="J1394" s="123">
        <v>4.6365517241379317</v>
      </c>
      <c r="K1394" s="123">
        <v>1.4907708885941644</v>
      </c>
      <c r="L1394" s="123">
        <v>1.9408333333333336</v>
      </c>
      <c r="M1394" s="123">
        <v>2.2599999999999998</v>
      </c>
      <c r="N1394" s="118">
        <v>5.2536073224474062</v>
      </c>
      <c r="O1394" s="118">
        <v>5.6478781424321056</v>
      </c>
      <c r="P1394" s="118">
        <v>2.2414547616787805</v>
      </c>
      <c r="Q1394" s="118">
        <v>2.5790160990070534</v>
      </c>
      <c r="R1394" s="118">
        <v>3.0101045261693651</v>
      </c>
      <c r="S1394" s="71"/>
    </row>
    <row r="1395" spans="8:19" ht="12.75" customHeight="1">
      <c r="H1395" s="60">
        <v>43074</v>
      </c>
      <c r="I1395" s="123">
        <v>4.01</v>
      </c>
      <c r="J1395" s="123">
        <v>4.6306666666666612</v>
      </c>
      <c r="K1395" s="123">
        <v>1.517767193751191</v>
      </c>
      <c r="L1395" s="123">
        <v>1.9503225806451623</v>
      </c>
      <c r="M1395" s="123">
        <v>2.29</v>
      </c>
      <c r="N1395" s="118">
        <v>5.2536073224474062</v>
      </c>
      <c r="O1395" s="118">
        <v>5.6478781424321056</v>
      </c>
      <c r="P1395" s="118">
        <v>2.2414547616787805</v>
      </c>
      <c r="Q1395" s="118">
        <v>2.5790160990070534</v>
      </c>
      <c r="R1395" s="118">
        <v>3.0101045261693651</v>
      </c>
      <c r="S1395" s="71"/>
    </row>
    <row r="1396" spans="8:19" ht="12.75" customHeight="1">
      <c r="H1396" s="60">
        <v>43075</v>
      </c>
      <c r="I1396" s="123">
        <v>4.01</v>
      </c>
      <c r="J1396" s="123">
        <v>4.6315107913669014</v>
      </c>
      <c r="K1396" s="123">
        <v>1.522</v>
      </c>
      <c r="L1396" s="123">
        <v>1.9562500000000003</v>
      </c>
      <c r="M1396" s="123">
        <v>2.2833333333333332</v>
      </c>
      <c r="N1396" s="118">
        <v>5.2536073224474062</v>
      </c>
      <c r="O1396" s="118">
        <v>5.6478781424321056</v>
      </c>
      <c r="P1396" s="118">
        <v>2.2414547616787805</v>
      </c>
      <c r="Q1396" s="118">
        <v>2.5790160990070534</v>
      </c>
      <c r="R1396" s="118">
        <v>3.0101045261693651</v>
      </c>
      <c r="S1396" s="71"/>
    </row>
    <row r="1397" spans="8:19" ht="12.75" customHeight="1">
      <c r="H1397" s="60">
        <v>43076</v>
      </c>
      <c r="I1397" s="123">
        <v>4.0242857142857131</v>
      </c>
      <c r="J1397" s="123">
        <v>4.6785714285714315</v>
      </c>
      <c r="K1397" s="123">
        <v>1.6067518172377986</v>
      </c>
      <c r="L1397" s="123">
        <v>1.9905714285714271</v>
      </c>
      <c r="M1397" s="123">
        <v>2.3022222222222224</v>
      </c>
      <c r="N1397" s="118">
        <v>5.2536073224474062</v>
      </c>
      <c r="O1397" s="118">
        <v>5.6478781424321056</v>
      </c>
      <c r="P1397" s="118">
        <v>2.2414547616787805</v>
      </c>
      <c r="Q1397" s="118">
        <v>2.5790160990070534</v>
      </c>
      <c r="R1397" s="118">
        <v>3.0101045261693651</v>
      </c>
      <c r="S1397" s="71"/>
    </row>
    <row r="1398" spans="8:19" ht="12.75" customHeight="1">
      <c r="H1398" s="60">
        <v>43080</v>
      </c>
      <c r="I1398" s="123">
        <v>4.05</v>
      </c>
      <c r="J1398" s="123">
        <v>4.6873076923076944</v>
      </c>
      <c r="K1398" s="123">
        <v>1.5928620689655177</v>
      </c>
      <c r="L1398" s="123">
        <v>2.0003846153846152</v>
      </c>
      <c r="M1398" s="123">
        <v>2.34</v>
      </c>
      <c r="N1398" s="118">
        <v>5.2536073224474062</v>
      </c>
      <c r="O1398" s="118">
        <v>5.6478781424321056</v>
      </c>
      <c r="P1398" s="118">
        <v>2.2414547616787805</v>
      </c>
      <c r="Q1398" s="118">
        <v>2.5790160990070534</v>
      </c>
      <c r="R1398" s="118">
        <v>3.0101045261693651</v>
      </c>
      <c r="S1398" s="71"/>
    </row>
    <row r="1399" spans="8:19" ht="12.75" customHeight="1">
      <c r="H1399" s="60">
        <v>43081</v>
      </c>
      <c r="J1399" s="123">
        <v>4.6816000000000022</v>
      </c>
      <c r="K1399" s="123">
        <v>1.6023931178310737</v>
      </c>
      <c r="L1399" s="123">
        <v>2.0141666666666667</v>
      </c>
      <c r="M1399" s="123">
        <v>2.3225000000000002</v>
      </c>
      <c r="N1399" s="118">
        <v>5.2536073224474062</v>
      </c>
      <c r="O1399" s="118">
        <v>5.6478781424321056</v>
      </c>
      <c r="P1399" s="118">
        <v>2.2414547616787805</v>
      </c>
      <c r="Q1399" s="118">
        <v>2.5790160990070534</v>
      </c>
      <c r="R1399" s="118">
        <v>3.0101045261693651</v>
      </c>
      <c r="S1399" s="71"/>
    </row>
    <row r="1400" spans="8:19" ht="12.75" customHeight="1">
      <c r="H1400" s="60">
        <v>43082</v>
      </c>
      <c r="I1400" s="123">
        <v>4.1000000000000005</v>
      </c>
      <c r="J1400" s="123">
        <v>4.6947272727272669</v>
      </c>
      <c r="K1400" s="123">
        <v>1.6</v>
      </c>
      <c r="L1400" s="123">
        <v>2.0208000000000004</v>
      </c>
      <c r="M1400" s="123">
        <v>2.36</v>
      </c>
      <c r="N1400" s="118">
        <v>5.2536073224474062</v>
      </c>
      <c r="O1400" s="118">
        <v>5.6478781424321056</v>
      </c>
      <c r="P1400" s="118">
        <v>2.2414547616787805</v>
      </c>
      <c r="Q1400" s="118">
        <v>2.5790160990070534</v>
      </c>
      <c r="R1400" s="118">
        <v>3.0101045261693651</v>
      </c>
      <c r="S1400" s="71"/>
    </row>
    <row r="1401" spans="8:19" ht="12.75" customHeight="1">
      <c r="H1401" s="60">
        <v>43083</v>
      </c>
      <c r="I1401" s="123">
        <v>4.07</v>
      </c>
      <c r="J1401" s="123">
        <v>4.6989320388349443</v>
      </c>
      <c r="K1401" s="123">
        <v>1.5688922457200405</v>
      </c>
      <c r="L1401" s="123">
        <v>2.0139433781190013</v>
      </c>
      <c r="M1401" s="123">
        <v>2.3633333333333333</v>
      </c>
      <c r="N1401" s="118">
        <v>5.2536073224474062</v>
      </c>
      <c r="O1401" s="118">
        <v>5.6478781424321056</v>
      </c>
      <c r="P1401" s="118">
        <v>2.2414547616787805</v>
      </c>
      <c r="Q1401" s="118">
        <v>2.5790160990070534</v>
      </c>
      <c r="R1401" s="118">
        <v>3.0101045261693651</v>
      </c>
      <c r="S1401" s="71"/>
    </row>
    <row r="1402" spans="8:19" ht="12.75" customHeight="1">
      <c r="H1402" s="60">
        <v>43084</v>
      </c>
      <c r="I1402" s="123">
        <v>4.0599999999999996</v>
      </c>
      <c r="J1402" s="123">
        <v>4.66022727272727</v>
      </c>
      <c r="K1402" s="123">
        <v>1.5546299240416888</v>
      </c>
      <c r="L1402" s="123">
        <v>1.9966038647342976</v>
      </c>
      <c r="N1402" s="118">
        <v>5.2536073224474062</v>
      </c>
      <c r="O1402" s="118">
        <v>5.6478781424321056</v>
      </c>
      <c r="P1402" s="118">
        <v>2.2414547616787805</v>
      </c>
      <c r="Q1402" s="118">
        <v>2.5790160990070534</v>
      </c>
      <c r="R1402" s="118">
        <v>3.0101045261693651</v>
      </c>
      <c r="S1402" s="71"/>
    </row>
    <row r="1403" spans="8:19" ht="12.75" customHeight="1">
      <c r="H1403" s="60">
        <v>43087</v>
      </c>
      <c r="I1403" s="123">
        <v>4.03</v>
      </c>
      <c r="J1403" s="123">
        <v>4.6085869565217408</v>
      </c>
      <c r="K1403" s="123">
        <v>1.5010914407230194</v>
      </c>
      <c r="L1403" s="123">
        <v>1.9433079319434483</v>
      </c>
      <c r="M1403" s="123">
        <v>2.2999999999999998</v>
      </c>
      <c r="N1403" s="118">
        <v>5.2536073224474062</v>
      </c>
      <c r="O1403" s="118">
        <v>5.6478781424321056</v>
      </c>
      <c r="P1403" s="118">
        <v>2.2414547616787805</v>
      </c>
      <c r="Q1403" s="118">
        <v>2.5790160990070534</v>
      </c>
      <c r="R1403" s="118">
        <v>3.0101045261693651</v>
      </c>
      <c r="S1403" s="71"/>
    </row>
    <row r="1404" spans="8:19" ht="12.75" customHeight="1">
      <c r="H1404" s="60">
        <v>43088</v>
      </c>
      <c r="I1404" s="123">
        <v>4.04</v>
      </c>
      <c r="J1404" s="123">
        <v>4.6294736842105237</v>
      </c>
      <c r="K1404" s="123">
        <v>1.4785283018867925</v>
      </c>
      <c r="L1404" s="123">
        <v>1.921562499999997</v>
      </c>
      <c r="M1404" s="123">
        <v>2.3068750000000002</v>
      </c>
      <c r="N1404" s="118">
        <v>5.2536073224474062</v>
      </c>
      <c r="O1404" s="118">
        <v>5.6478781424321056</v>
      </c>
      <c r="P1404" s="118">
        <v>2.2414547616787805</v>
      </c>
      <c r="Q1404" s="118">
        <v>2.5790160990070534</v>
      </c>
      <c r="R1404" s="118">
        <v>3.0101045261693651</v>
      </c>
      <c r="S1404" s="71"/>
    </row>
    <row r="1405" spans="8:19" ht="12.75" customHeight="1">
      <c r="H1405" s="60">
        <v>43089</v>
      </c>
      <c r="I1405" s="123">
        <v>3.9996551724137928</v>
      </c>
      <c r="J1405" s="123">
        <v>4.5986046511627885</v>
      </c>
      <c r="K1405" s="123">
        <v>1.4116363636363638</v>
      </c>
      <c r="L1405" s="123">
        <v>1.8462500000000006</v>
      </c>
      <c r="M1405" s="123">
        <v>2.2699999999999991</v>
      </c>
      <c r="N1405" s="118">
        <v>5.2536073224474062</v>
      </c>
      <c r="O1405" s="118">
        <v>5.6478781424321056</v>
      </c>
      <c r="P1405" s="118">
        <v>2.2414547616787805</v>
      </c>
      <c r="Q1405" s="118">
        <v>2.5790160990070534</v>
      </c>
      <c r="R1405" s="118">
        <v>3.0101045261693651</v>
      </c>
      <c r="S1405" s="71"/>
    </row>
    <row r="1406" spans="8:19" ht="12.75" customHeight="1">
      <c r="H1406" s="60">
        <v>43090</v>
      </c>
      <c r="I1406" s="123">
        <v>3.9966666666666701</v>
      </c>
      <c r="J1406" s="123">
        <v>4.5710526315789402</v>
      </c>
      <c r="K1406" s="123">
        <v>1.3444444444444399</v>
      </c>
      <c r="L1406" s="123">
        <v>1.8186363636363601</v>
      </c>
      <c r="M1406" s="123">
        <v>2.21875</v>
      </c>
      <c r="N1406" s="118">
        <v>5.2536073224474062</v>
      </c>
      <c r="O1406" s="118">
        <v>5.6478781424321056</v>
      </c>
      <c r="P1406" s="118">
        <v>2.2414547616787805</v>
      </c>
      <c r="Q1406" s="118">
        <v>2.5790160990070534</v>
      </c>
      <c r="R1406" s="118">
        <v>3.0101045261693651</v>
      </c>
      <c r="S1406" s="71"/>
    </row>
    <row r="1407" spans="8:19" ht="12.75" customHeight="1">
      <c r="H1407" s="60">
        <v>43091</v>
      </c>
      <c r="J1407" s="123">
        <v>4.5545833333333299</v>
      </c>
      <c r="L1407" s="123">
        <v>1.8</v>
      </c>
      <c r="M1407" s="123">
        <v>2.2091666666666701</v>
      </c>
      <c r="N1407" s="118">
        <v>5.2536073224474062</v>
      </c>
      <c r="O1407" s="118">
        <v>5.6478781424321056</v>
      </c>
      <c r="P1407" s="118">
        <v>2.2414547616787805</v>
      </c>
      <c r="Q1407" s="118">
        <v>2.5790160990070534</v>
      </c>
      <c r="R1407" s="118">
        <v>3.0101045261693651</v>
      </c>
      <c r="S1407" s="71"/>
    </row>
    <row r="1408" spans="8:19" ht="12.75" customHeight="1">
      <c r="H1408" s="60">
        <v>43095</v>
      </c>
      <c r="I1408" s="123">
        <v>4.01</v>
      </c>
      <c r="J1408" s="123">
        <v>4.5475000000000003</v>
      </c>
      <c r="K1408" s="123">
        <v>1.3219047619047599</v>
      </c>
      <c r="L1408" s="123">
        <v>1.8013043478260899</v>
      </c>
      <c r="M1408" s="123">
        <v>2.1914569536423798</v>
      </c>
      <c r="N1408" s="118">
        <v>5.2536073224474062</v>
      </c>
      <c r="O1408" s="118">
        <v>5.6478781424321056</v>
      </c>
      <c r="P1408" s="118">
        <v>2.2414547616787805</v>
      </c>
      <c r="Q1408" s="118">
        <v>2.5790160990070534</v>
      </c>
      <c r="R1408" s="118">
        <v>3.0101045261693651</v>
      </c>
      <c r="S1408" s="71"/>
    </row>
    <row r="1409" spans="8:19" ht="12.75" customHeight="1">
      <c r="H1409" s="60">
        <v>43096</v>
      </c>
      <c r="I1409" s="123">
        <v>3.9827272727272724</v>
      </c>
      <c r="J1409" s="123">
        <v>4.5268085106383005</v>
      </c>
      <c r="K1409" s="123">
        <v>1.32</v>
      </c>
      <c r="L1409" s="123">
        <v>1.8172222222222223</v>
      </c>
      <c r="M1409" s="123">
        <v>2.1458620689655179</v>
      </c>
      <c r="N1409" s="118">
        <v>5.2536073224474062</v>
      </c>
      <c r="O1409" s="118">
        <v>5.6478781424321056</v>
      </c>
      <c r="P1409" s="118">
        <v>2.2414547616787805</v>
      </c>
      <c r="Q1409" s="118">
        <v>2.5790160990070534</v>
      </c>
      <c r="R1409" s="118">
        <v>3.0101045261693651</v>
      </c>
      <c r="S1409" s="71"/>
    </row>
    <row r="1410" spans="8:19" ht="12.75" customHeight="1">
      <c r="H1410" s="60">
        <v>43097</v>
      </c>
      <c r="I1410" s="123">
        <v>3.9725000000000001</v>
      </c>
      <c r="J1410" s="123">
        <v>4.5382222222222222</v>
      </c>
      <c r="K1410" s="123">
        <v>1.3149999999999999</v>
      </c>
      <c r="L1410" s="123">
        <v>1.7922667450058765</v>
      </c>
      <c r="M1410" s="123">
        <v>2.1766666666666667</v>
      </c>
      <c r="N1410" s="118">
        <v>5.2536073224474062</v>
      </c>
      <c r="O1410" s="118">
        <v>5.6478781424321056</v>
      </c>
      <c r="P1410" s="118">
        <v>2.2414547616787805</v>
      </c>
      <c r="Q1410" s="118">
        <v>2.5790160990070534</v>
      </c>
      <c r="R1410" s="118">
        <v>3.0101045261693651</v>
      </c>
      <c r="S1410" s="71"/>
    </row>
    <row r="1411" spans="8:19" ht="12.75" customHeight="1">
      <c r="H1411" s="60">
        <v>43098</v>
      </c>
      <c r="I1411" s="123">
        <v>3.97</v>
      </c>
      <c r="J1411" s="123">
        <v>4.5299999999999994</v>
      </c>
      <c r="L1411" s="123">
        <v>1.7815000000000001</v>
      </c>
      <c r="M1411" s="123">
        <v>2.17</v>
      </c>
      <c r="N1411" s="118">
        <v>5.2536073224474062</v>
      </c>
      <c r="O1411" s="118">
        <v>5.6478781424321056</v>
      </c>
      <c r="P1411" s="118">
        <v>2.2414547616787805</v>
      </c>
      <c r="Q1411" s="118">
        <v>2.5790160990070534</v>
      </c>
      <c r="R1411" s="118">
        <v>3.0101045261693651</v>
      </c>
      <c r="S1411" s="71"/>
    </row>
    <row r="1412" spans="8:19" ht="12.75" customHeight="1">
      <c r="H1412" s="60">
        <v>43102</v>
      </c>
      <c r="I1412" s="123">
        <v>3.9200000000000013</v>
      </c>
      <c r="J1412" s="123">
        <v>4.4996296296296299</v>
      </c>
      <c r="K1412" s="123">
        <v>1.3092307692307694</v>
      </c>
      <c r="L1412" s="123">
        <v>1.7714285714285716</v>
      </c>
      <c r="M1412" s="123">
        <v>2.17</v>
      </c>
      <c r="N1412" s="118">
        <v>5.2536073224474062</v>
      </c>
      <c r="O1412" s="118">
        <v>5.6478781424321056</v>
      </c>
      <c r="P1412" s="118">
        <v>2.2414547616787805</v>
      </c>
      <c r="Q1412" s="118">
        <v>2.5790160990070534</v>
      </c>
      <c r="R1412" s="118">
        <v>3.0101045261693651</v>
      </c>
      <c r="S1412" s="71"/>
    </row>
    <row r="1413" spans="8:19" ht="12.75" customHeight="1">
      <c r="H1413" s="60">
        <v>43103</v>
      </c>
      <c r="I1413" s="123">
        <v>3.9150000000000005</v>
      </c>
      <c r="J1413" s="123">
        <v>4.4778571428571539</v>
      </c>
      <c r="K1413" s="123">
        <v>1.3395121951219517</v>
      </c>
      <c r="L1413" s="123">
        <v>1.7923188405797084</v>
      </c>
      <c r="M1413" s="123">
        <v>2.17</v>
      </c>
      <c r="N1413" s="118">
        <v>5.2536073224474062</v>
      </c>
      <c r="O1413" s="118">
        <v>5.6478781424321056</v>
      </c>
      <c r="P1413" s="118">
        <v>2.2414547616787805</v>
      </c>
      <c r="Q1413" s="118">
        <v>2.5790160990070534</v>
      </c>
      <c r="R1413" s="118">
        <v>3.0101045261693651</v>
      </c>
      <c r="S1413" s="71"/>
    </row>
    <row r="1414" spans="8:19" ht="12.75" customHeight="1">
      <c r="H1414" s="60">
        <v>43104</v>
      </c>
      <c r="I1414" s="123">
        <v>3.94</v>
      </c>
      <c r="J1414" s="123">
        <v>4.516568844937404</v>
      </c>
      <c r="K1414" s="123">
        <v>1.41</v>
      </c>
      <c r="L1414" s="123">
        <v>1.8383018867924543</v>
      </c>
      <c r="M1414" s="123">
        <v>2.194375</v>
      </c>
      <c r="N1414" s="118">
        <v>5.2536073224474062</v>
      </c>
      <c r="O1414" s="118">
        <v>5.6478781424321056</v>
      </c>
      <c r="P1414" s="118">
        <v>2.2414547616787805</v>
      </c>
      <c r="Q1414" s="118">
        <v>2.5790160990070534</v>
      </c>
      <c r="R1414" s="118">
        <v>3.0101045261693651</v>
      </c>
      <c r="S1414" s="71"/>
    </row>
    <row r="1415" spans="8:19" ht="12.75" customHeight="1">
      <c r="H1415" s="60">
        <v>43105</v>
      </c>
      <c r="I1415" s="123">
        <v>3.9340000000000002</v>
      </c>
      <c r="J1415" s="123">
        <v>4.5210078387457902</v>
      </c>
      <c r="K1415" s="123">
        <v>1.357010626095613</v>
      </c>
      <c r="L1415" s="123">
        <v>1.833880597014927</v>
      </c>
      <c r="M1415" s="123">
        <v>2.2000000000000002</v>
      </c>
      <c r="N1415" s="118">
        <v>5.2536073224474062</v>
      </c>
      <c r="O1415" s="118">
        <v>5.6478781424321056</v>
      </c>
      <c r="P1415" s="118">
        <v>2.2414547616787805</v>
      </c>
      <c r="Q1415" s="118">
        <v>2.5790160990070534</v>
      </c>
      <c r="R1415" s="118">
        <v>3.0101045261693651</v>
      </c>
      <c r="S1415" s="71"/>
    </row>
    <row r="1416" spans="8:19" ht="12.75" customHeight="1">
      <c r="H1416" s="60">
        <v>43108</v>
      </c>
      <c r="I1416" s="123">
        <v>3.92</v>
      </c>
      <c r="J1416" s="123">
        <v>4.5076923076923059</v>
      </c>
      <c r="K1416" s="123">
        <v>1.3787012987012981</v>
      </c>
      <c r="L1416" s="123">
        <v>1.840882352941178</v>
      </c>
      <c r="M1416" s="123">
        <v>2.1999999999999997</v>
      </c>
      <c r="N1416" s="118">
        <v>5.2536073224474062</v>
      </c>
      <c r="O1416" s="118">
        <v>5.6478781424321056</v>
      </c>
      <c r="P1416" s="118">
        <v>2.2414547616787805</v>
      </c>
      <c r="Q1416" s="118">
        <v>2.5790160990070534</v>
      </c>
      <c r="R1416" s="118">
        <v>3.0101045261693651</v>
      </c>
      <c r="S1416" s="71"/>
    </row>
    <row r="1417" spans="8:19" ht="12.75" customHeight="1">
      <c r="H1417" s="60">
        <v>43109</v>
      </c>
      <c r="I1417" s="123">
        <v>3.9231578947368404</v>
      </c>
      <c r="J1417" s="123">
        <v>4.5241505973834535</v>
      </c>
      <c r="K1417" s="123">
        <v>1.395</v>
      </c>
      <c r="L1417" s="123">
        <v>1.8314432989690728</v>
      </c>
      <c r="M1417" s="123">
        <v>2.200869565217392</v>
      </c>
      <c r="N1417" s="118">
        <v>5.2536073224474062</v>
      </c>
      <c r="O1417" s="118">
        <v>5.6478781424321056</v>
      </c>
      <c r="P1417" s="118">
        <v>2.2414547616787805</v>
      </c>
      <c r="Q1417" s="118">
        <v>2.5790160990070534</v>
      </c>
      <c r="R1417" s="118">
        <v>3.0101045261693651</v>
      </c>
      <c r="S1417" s="71"/>
    </row>
    <row r="1418" spans="8:19" ht="12.75" customHeight="1">
      <c r="H1418" s="60">
        <v>43110</v>
      </c>
      <c r="I1418" s="123">
        <v>4.0159999999999973</v>
      </c>
      <c r="J1418" s="123">
        <v>4.5844827586206813</v>
      </c>
      <c r="K1418" s="123">
        <v>1.4430434782608701</v>
      </c>
      <c r="L1418" s="123">
        <v>1.8931313131313168</v>
      </c>
      <c r="M1418" s="123">
        <v>2.25</v>
      </c>
      <c r="N1418" s="118">
        <v>5.2536073224474062</v>
      </c>
      <c r="O1418" s="118">
        <v>5.6478781424321056</v>
      </c>
      <c r="P1418" s="118">
        <v>2.2414547616787805</v>
      </c>
      <c r="Q1418" s="118">
        <v>2.5790160990070534</v>
      </c>
      <c r="R1418" s="118">
        <v>3.0101045261693651</v>
      </c>
      <c r="S1418" s="71"/>
    </row>
    <row r="1419" spans="8:19" ht="12.75" customHeight="1">
      <c r="H1419" s="60">
        <v>43111</v>
      </c>
      <c r="I1419" s="123">
        <v>4.0150000000000006</v>
      </c>
      <c r="J1419" s="123">
        <v>4.569285714285714</v>
      </c>
      <c r="K1419" s="123">
        <v>1.3904816838696621</v>
      </c>
      <c r="L1419" s="123">
        <v>1.888474576271187</v>
      </c>
      <c r="M1419" s="123">
        <v>2.25</v>
      </c>
      <c r="N1419" s="118">
        <v>5.2536073224474062</v>
      </c>
      <c r="O1419" s="118">
        <v>5.6478781424321056</v>
      </c>
      <c r="P1419" s="118">
        <v>2.2414547616787805</v>
      </c>
      <c r="Q1419" s="118">
        <v>2.5790160990070534</v>
      </c>
      <c r="R1419" s="118">
        <v>3.0101045261693651</v>
      </c>
      <c r="S1419" s="71"/>
    </row>
    <row r="1420" spans="8:19" ht="12.75" customHeight="1">
      <c r="H1420" s="60">
        <v>43112</v>
      </c>
      <c r="J1420" s="123">
        <v>4.5672727272727256</v>
      </c>
      <c r="K1420" s="123">
        <v>1.3649999999999998</v>
      </c>
      <c r="L1420" s="123">
        <v>1.8868085106382975</v>
      </c>
      <c r="M1420" s="123">
        <v>2.2400000000000002</v>
      </c>
      <c r="N1420" s="118">
        <v>5.2536073224474062</v>
      </c>
      <c r="O1420" s="118">
        <v>5.6478781424321056</v>
      </c>
      <c r="P1420" s="118">
        <v>2.2414547616787805</v>
      </c>
      <c r="Q1420" s="118">
        <v>2.5790160990070534</v>
      </c>
      <c r="R1420" s="118">
        <v>3.0101045261693651</v>
      </c>
      <c r="S1420" s="71"/>
    </row>
    <row r="1421" spans="8:19" ht="12.75" customHeight="1">
      <c r="H1421" s="60">
        <v>43115</v>
      </c>
      <c r="J1421" s="123">
        <v>4.5600000000000014</v>
      </c>
      <c r="K1421" s="123">
        <v>1.372439024390244</v>
      </c>
      <c r="L1421" s="123">
        <v>1.8752272727272725</v>
      </c>
      <c r="M1421" s="123">
        <v>2.23</v>
      </c>
      <c r="N1421" s="118">
        <v>5.2536073224474062</v>
      </c>
      <c r="O1421" s="118">
        <v>5.6478781424321056</v>
      </c>
      <c r="P1421" s="118">
        <v>2.2414547616787805</v>
      </c>
      <c r="Q1421" s="118">
        <v>2.5790160990070534</v>
      </c>
      <c r="R1421" s="118">
        <v>3.0101045261693651</v>
      </c>
      <c r="S1421" s="71"/>
    </row>
    <row r="1422" spans="8:19" ht="12.75" customHeight="1">
      <c r="H1422" s="60">
        <v>43117</v>
      </c>
      <c r="I1422" s="123">
        <v>3.9614285714285713</v>
      </c>
      <c r="J1422" s="123">
        <v>4.5273170731707353</v>
      </c>
      <c r="K1422" s="123">
        <v>1.3177223340040243</v>
      </c>
      <c r="L1422" s="123">
        <v>1.883012206963518</v>
      </c>
      <c r="M1422" s="123">
        <v>2.23</v>
      </c>
      <c r="N1422" s="118">
        <v>5.2536073224474062</v>
      </c>
      <c r="O1422" s="118">
        <v>5.6478781424321056</v>
      </c>
      <c r="P1422" s="118">
        <v>2.2414547616787805</v>
      </c>
      <c r="Q1422" s="118">
        <v>2.5790160990070534</v>
      </c>
      <c r="R1422" s="118">
        <v>3.0101045261693651</v>
      </c>
      <c r="S1422" s="71"/>
    </row>
    <row r="1423" spans="8:19" ht="12.75" customHeight="1">
      <c r="H1423" s="60">
        <v>43118</v>
      </c>
      <c r="I1423" s="123">
        <v>3.9714285714285711</v>
      </c>
      <c r="J1423" s="123">
        <v>4.5343902439024406</v>
      </c>
      <c r="K1423" s="123">
        <v>1.333846153846153</v>
      </c>
      <c r="L1423" s="123">
        <v>1.8518292682926836</v>
      </c>
      <c r="M1423" s="123">
        <v>2.2450000000000001</v>
      </c>
      <c r="N1423" s="118">
        <v>5.2536073224474062</v>
      </c>
      <c r="O1423" s="118">
        <v>5.6478781424321056</v>
      </c>
      <c r="P1423" s="118">
        <v>2.2414547616787805</v>
      </c>
      <c r="Q1423" s="118">
        <v>2.5790160990070534</v>
      </c>
      <c r="R1423" s="118">
        <v>3.0101045261693651</v>
      </c>
      <c r="S1423" s="71"/>
    </row>
    <row r="1424" spans="8:19" ht="12.75" customHeight="1">
      <c r="H1424" s="60">
        <v>43119</v>
      </c>
      <c r="I1424" s="123">
        <v>3.986153846153845</v>
      </c>
      <c r="J1424" s="123">
        <v>4.5481707317073239</v>
      </c>
      <c r="K1424" s="123">
        <v>1.3272727272727276</v>
      </c>
      <c r="L1424" s="123">
        <v>1.8681944444444467</v>
      </c>
      <c r="M1424" s="123">
        <v>2.2671428571428569</v>
      </c>
      <c r="N1424" s="118">
        <v>5.2536073224474062</v>
      </c>
      <c r="O1424" s="118">
        <v>5.6478781424321056</v>
      </c>
      <c r="P1424" s="118">
        <v>2.2414547616787805</v>
      </c>
      <c r="Q1424" s="118">
        <v>2.5790160990070534</v>
      </c>
      <c r="R1424" s="118">
        <v>3.0101045261693651</v>
      </c>
      <c r="S1424" s="71"/>
    </row>
    <row r="1425" spans="8:19" ht="12.75" customHeight="1">
      <c r="H1425" s="60">
        <v>43122</v>
      </c>
      <c r="I1425" s="123">
        <v>3.9837500000000006</v>
      </c>
      <c r="J1425" s="123">
        <v>4.5516666666666667</v>
      </c>
      <c r="K1425" s="123">
        <v>1.3</v>
      </c>
      <c r="L1425" s="123">
        <v>1.8650505050505073</v>
      </c>
      <c r="M1425" s="123">
        <v>2.2899999999999996</v>
      </c>
      <c r="N1425" s="118">
        <v>5.2536073224474062</v>
      </c>
      <c r="O1425" s="118">
        <v>5.6478781424321056</v>
      </c>
      <c r="P1425" s="118">
        <v>2.2414547616787805</v>
      </c>
      <c r="Q1425" s="118">
        <v>2.5790160990070534</v>
      </c>
      <c r="R1425" s="118">
        <v>3.0101045261693651</v>
      </c>
      <c r="S1425" s="71"/>
    </row>
    <row r="1426" spans="8:19" ht="12.75" customHeight="1">
      <c r="H1426" s="60">
        <v>43123</v>
      </c>
      <c r="I1426" s="123">
        <v>3.9597647058823502</v>
      </c>
      <c r="J1426" s="123">
        <v>4.5366666666666688</v>
      </c>
      <c r="K1426" s="123">
        <v>1.262608695652174</v>
      </c>
      <c r="L1426" s="123">
        <v>1.8491176470588213</v>
      </c>
      <c r="M1426" s="123">
        <v>2.2833333333333332</v>
      </c>
      <c r="N1426" s="118">
        <v>5.2536073224474062</v>
      </c>
      <c r="O1426" s="118">
        <v>5.6478781424321056</v>
      </c>
      <c r="P1426" s="118">
        <v>2.2414547616787805</v>
      </c>
      <c r="Q1426" s="118">
        <v>2.5790160990070534</v>
      </c>
      <c r="R1426" s="118">
        <v>3.0101045261693651</v>
      </c>
      <c r="S1426" s="71"/>
    </row>
    <row r="1427" spans="8:19" ht="12.75" customHeight="1">
      <c r="H1427" s="60">
        <v>43124</v>
      </c>
      <c r="I1427" s="123">
        <v>3.92</v>
      </c>
      <c r="J1427" s="123">
        <v>4.5114999999999972</v>
      </c>
      <c r="K1427" s="123">
        <v>1.2192857142857143</v>
      </c>
      <c r="L1427" s="123">
        <v>1.808891104191404</v>
      </c>
      <c r="M1427" s="123">
        <v>2.2688888888888892</v>
      </c>
      <c r="N1427" s="118">
        <v>5.2536073224474062</v>
      </c>
      <c r="O1427" s="118">
        <v>5.6478781424321056</v>
      </c>
      <c r="P1427" s="118">
        <v>2.2414547616787805</v>
      </c>
      <c r="Q1427" s="118">
        <v>2.5790160990070534</v>
      </c>
      <c r="R1427" s="118">
        <v>3.0101045261693651</v>
      </c>
      <c r="S1427" s="71"/>
    </row>
    <row r="1428" spans="8:19" ht="12.75" customHeight="1">
      <c r="H1428" s="60">
        <v>43125</v>
      </c>
      <c r="I1428" s="123">
        <v>3.88</v>
      </c>
      <c r="J1428" s="123">
        <v>4.4763333333333311</v>
      </c>
      <c r="K1428" s="123">
        <v>1.1840515173140314</v>
      </c>
      <c r="L1428" s="123">
        <v>1.7700219323490016</v>
      </c>
      <c r="M1428" s="123">
        <v>2.235555555555556</v>
      </c>
      <c r="N1428" s="118">
        <v>5.2536073224474062</v>
      </c>
      <c r="O1428" s="118">
        <v>5.6478781424321056</v>
      </c>
      <c r="P1428" s="118">
        <v>2.2414547616787805</v>
      </c>
      <c r="Q1428" s="118">
        <v>2.5790160990070534</v>
      </c>
      <c r="R1428" s="118">
        <v>3.0101045261693651</v>
      </c>
      <c r="S1428" s="71"/>
    </row>
    <row r="1429" spans="8:19" ht="12.75" customHeight="1">
      <c r="H1429" s="60">
        <v>43126</v>
      </c>
      <c r="I1429" s="123">
        <v>3.8519047999999998</v>
      </c>
      <c r="J1429" s="123">
        <v>4.4526667</v>
      </c>
      <c r="K1429" s="123">
        <v>1.1907142857142856</v>
      </c>
      <c r="L1429" s="123">
        <v>1.7728000000000008</v>
      </c>
      <c r="M1429" s="123">
        <v>2.2599999999999998</v>
      </c>
      <c r="N1429" s="118">
        <v>5.2536073224474062</v>
      </c>
      <c r="O1429" s="118">
        <v>5.6478781424321056</v>
      </c>
      <c r="P1429" s="118">
        <v>2.2414547616787805</v>
      </c>
      <c r="Q1429" s="118">
        <v>2.5790160990070534</v>
      </c>
      <c r="R1429" s="118">
        <v>3.0101045261693651</v>
      </c>
      <c r="S1429" s="71"/>
    </row>
    <row r="1430" spans="8:19" ht="12.75" customHeight="1">
      <c r="H1430" s="60">
        <v>43129</v>
      </c>
      <c r="I1430" s="123">
        <v>3.8766666999999999</v>
      </c>
      <c r="J1430" s="123">
        <v>4.5077273</v>
      </c>
      <c r="K1430" s="123">
        <v>1.2029333</v>
      </c>
      <c r="L1430" s="123">
        <v>1.8232694</v>
      </c>
      <c r="M1430" s="123">
        <v>2.2928888999999999</v>
      </c>
      <c r="N1430" s="118">
        <v>5.2536073224474062</v>
      </c>
      <c r="O1430" s="118">
        <v>5.6478781424321056</v>
      </c>
      <c r="P1430" s="118">
        <v>2.2414547616787805</v>
      </c>
      <c r="Q1430" s="118">
        <v>2.5790160990070534</v>
      </c>
      <c r="R1430" s="118">
        <v>3.0101045261693651</v>
      </c>
      <c r="S1430" s="71"/>
    </row>
    <row r="1431" spans="8:19" ht="12.75" customHeight="1">
      <c r="H1431" s="60">
        <v>43130</v>
      </c>
      <c r="I1431" s="123">
        <v>3.855</v>
      </c>
      <c r="J1431" s="123">
        <v>4.5046153999999996</v>
      </c>
      <c r="K1431" s="123">
        <v>1.1502405</v>
      </c>
      <c r="L1431" s="123">
        <v>1.8148077</v>
      </c>
      <c r="M1431" s="123">
        <v>2.29</v>
      </c>
      <c r="N1431" s="118">
        <v>5.2536073224474062</v>
      </c>
      <c r="O1431" s="118">
        <v>5.6478781424321056</v>
      </c>
      <c r="P1431" s="118">
        <v>2.2414547616787805</v>
      </c>
      <c r="Q1431" s="118">
        <v>2.5790160990070534</v>
      </c>
      <c r="R1431" s="118">
        <v>3.0101045261693651</v>
      </c>
      <c r="S1431" s="71"/>
    </row>
    <row r="1432" spans="8:19" ht="12.75" customHeight="1">
      <c r="H1432" s="60">
        <v>43131</v>
      </c>
      <c r="I1432" s="123">
        <v>3.88</v>
      </c>
      <c r="J1432" s="123">
        <v>4.5213333000000002</v>
      </c>
      <c r="K1432" s="123">
        <v>1.1785542</v>
      </c>
      <c r="L1432" s="123">
        <v>1.8309833</v>
      </c>
      <c r="M1432" s="123">
        <v>2.3095455</v>
      </c>
      <c r="N1432" s="118">
        <v>5.2536073224474062</v>
      </c>
      <c r="O1432" s="118">
        <v>5.6478781424321056</v>
      </c>
      <c r="P1432" s="118">
        <v>2.2414547616787805</v>
      </c>
      <c r="Q1432" s="118">
        <v>2.5790160990070534</v>
      </c>
      <c r="R1432" s="118">
        <v>3.0101045261693651</v>
      </c>
      <c r="S1432" s="71"/>
    </row>
    <row r="1433" spans="8:19" ht="12.75" customHeight="1">
      <c r="H1433" s="60">
        <v>43132</v>
      </c>
      <c r="I1433" s="123">
        <v>3.89</v>
      </c>
      <c r="J1433" s="123">
        <v>4.5390908999999997</v>
      </c>
      <c r="K1433" s="123">
        <v>1.2064679</v>
      </c>
      <c r="L1433" s="123">
        <v>1.8339288</v>
      </c>
      <c r="M1433" s="123">
        <v>2.3202856999999999</v>
      </c>
      <c r="N1433" s="118">
        <v>5.2536073224474062</v>
      </c>
      <c r="O1433" s="118">
        <v>5.6478781424321056</v>
      </c>
      <c r="P1433" s="118">
        <v>2.2414547616787805</v>
      </c>
      <c r="Q1433" s="118">
        <v>2.5790160990070534</v>
      </c>
      <c r="R1433" s="118">
        <v>3.0101045261693651</v>
      </c>
      <c r="S1433" s="71"/>
    </row>
    <row r="1434" spans="8:19" ht="12.75" customHeight="1">
      <c r="H1434" s="60">
        <v>43133</v>
      </c>
      <c r="I1434" s="123">
        <v>3.96</v>
      </c>
      <c r="J1434" s="123">
        <v>4.5880000000000001</v>
      </c>
      <c r="K1434" s="123">
        <v>1.2535293999999999</v>
      </c>
      <c r="L1434" s="123">
        <v>1.8671428999999999</v>
      </c>
      <c r="M1434" s="123">
        <v>2.34</v>
      </c>
      <c r="N1434" s="118">
        <v>5.2536073224474062</v>
      </c>
      <c r="O1434" s="118">
        <v>5.6478781424321056</v>
      </c>
      <c r="P1434" s="118">
        <v>2.2414547616787805</v>
      </c>
      <c r="Q1434" s="118">
        <v>2.5790160990070534</v>
      </c>
      <c r="R1434" s="118">
        <v>3.0101045261693651</v>
      </c>
      <c r="S1434" s="71"/>
    </row>
    <row r="1435" spans="8:19" ht="12.75" customHeight="1">
      <c r="H1435" s="60">
        <v>43136</v>
      </c>
      <c r="I1435" s="123">
        <v>3.9366667</v>
      </c>
      <c r="J1435" s="123">
        <v>4.5916667000000002</v>
      </c>
      <c r="K1435" s="123">
        <v>1.2315385000000001</v>
      </c>
      <c r="L1435" s="123">
        <v>1.8637584</v>
      </c>
      <c r="M1435" s="123">
        <v>2.34</v>
      </c>
      <c r="N1435" s="118">
        <v>5.2536073224474062</v>
      </c>
      <c r="O1435" s="118">
        <v>5.6478781424321056</v>
      </c>
      <c r="P1435" s="118">
        <v>2.2414547616787805</v>
      </c>
      <c r="Q1435" s="118">
        <v>2.5790160990070534</v>
      </c>
      <c r="R1435" s="118">
        <v>3.0101045261693651</v>
      </c>
      <c r="S1435" s="71"/>
    </row>
    <row r="1436" spans="8:19" ht="12.75" customHeight="1">
      <c r="H1436" s="60">
        <v>43137</v>
      </c>
      <c r="I1436" s="123">
        <v>3.96</v>
      </c>
      <c r="J1436" s="123">
        <v>4.5638167999999997</v>
      </c>
      <c r="K1436" s="123">
        <v>1.2083326000000001</v>
      </c>
      <c r="L1436" s="123">
        <v>1.8299460000000001</v>
      </c>
      <c r="M1436" s="123">
        <v>2.3347367999999999</v>
      </c>
      <c r="N1436" s="118">
        <v>5.2536073224474062</v>
      </c>
      <c r="O1436" s="118">
        <v>5.6478781424321056</v>
      </c>
      <c r="P1436" s="118">
        <v>2.2414547616787805</v>
      </c>
      <c r="Q1436" s="118">
        <v>2.5790160990070534</v>
      </c>
      <c r="R1436" s="118">
        <v>3.0101045261693651</v>
      </c>
      <c r="S1436" s="71"/>
    </row>
    <row r="1437" spans="8:19" ht="12.75" customHeight="1">
      <c r="H1437" s="60">
        <v>43138</v>
      </c>
      <c r="I1437" s="123">
        <v>3.9750000000000001</v>
      </c>
      <c r="J1437" s="123">
        <v>4.5464912000000002</v>
      </c>
      <c r="K1437" s="123">
        <v>1.2333333</v>
      </c>
      <c r="L1437" s="123">
        <v>1.8309028000000001</v>
      </c>
      <c r="M1437" s="123">
        <v>2.34</v>
      </c>
      <c r="N1437" s="118">
        <v>5.2536073224474062</v>
      </c>
      <c r="O1437" s="118">
        <v>5.6478781424321056</v>
      </c>
      <c r="P1437" s="118">
        <v>2.2414547616787805</v>
      </c>
      <c r="Q1437" s="118">
        <v>2.5790160990070534</v>
      </c>
      <c r="R1437" s="118">
        <v>3.0101045261693651</v>
      </c>
      <c r="S1437" s="71"/>
    </row>
    <row r="1438" spans="8:19" ht="12.75" customHeight="1">
      <c r="H1438" s="60">
        <v>43139</v>
      </c>
      <c r="I1438" s="123">
        <v>3.9883332999999999</v>
      </c>
      <c r="J1438" s="123">
        <v>4.5458824</v>
      </c>
      <c r="K1438" s="123">
        <v>1.1838485000000001</v>
      </c>
      <c r="L1438" s="123">
        <v>1.7890212999999999</v>
      </c>
      <c r="M1438" s="123">
        <v>2.3293168</v>
      </c>
      <c r="N1438" s="118">
        <v>5.2536073224474062</v>
      </c>
      <c r="O1438" s="118">
        <v>5.6478781424321056</v>
      </c>
      <c r="P1438" s="118">
        <v>2.2414547616787805</v>
      </c>
      <c r="Q1438" s="118">
        <v>2.5790160990070534</v>
      </c>
      <c r="R1438" s="118">
        <v>3.0101045261693651</v>
      </c>
      <c r="S1438" s="71"/>
    </row>
    <row r="1439" spans="8:19" ht="12.75" customHeight="1">
      <c r="H1439" s="60">
        <v>43140</v>
      </c>
      <c r="I1439" s="123">
        <v>3.9996154000000002</v>
      </c>
      <c r="J1439" s="123">
        <v>4.5308695999999999</v>
      </c>
      <c r="K1439" s="123">
        <v>1.1868905999999999</v>
      </c>
      <c r="L1439" s="123">
        <v>1.7912121000000001</v>
      </c>
      <c r="M1439" s="123">
        <v>2.3319876000000002</v>
      </c>
      <c r="N1439" s="118">
        <v>5.2536073224474062</v>
      </c>
      <c r="O1439" s="118">
        <v>5.6478781424321056</v>
      </c>
      <c r="P1439" s="118">
        <v>2.2414547616787805</v>
      </c>
      <c r="Q1439" s="118">
        <v>2.5790160990070534</v>
      </c>
      <c r="R1439" s="118">
        <v>3.0101045261693651</v>
      </c>
      <c r="S1439" s="71"/>
    </row>
    <row r="1440" spans="8:19" ht="12.75" customHeight="1">
      <c r="H1440" s="60">
        <v>43143</v>
      </c>
      <c r="I1440" s="123">
        <v>3.9399038000000002</v>
      </c>
      <c r="J1440" s="123">
        <v>4.5166667</v>
      </c>
      <c r="K1440" s="123">
        <v>1.2014906999999999</v>
      </c>
      <c r="L1440" s="123">
        <v>1.7889999999999999</v>
      </c>
      <c r="M1440" s="123">
        <v>2.34</v>
      </c>
      <c r="N1440" s="118">
        <v>5.2536073224474062</v>
      </c>
      <c r="O1440" s="118">
        <v>5.6478781424321056</v>
      </c>
      <c r="P1440" s="118">
        <v>2.2414547616787805</v>
      </c>
      <c r="Q1440" s="118">
        <v>2.5790160990070534</v>
      </c>
      <c r="R1440" s="118">
        <v>3.0101045261693651</v>
      </c>
      <c r="S1440" s="71"/>
    </row>
    <row r="1441" spans="8:19" ht="12.75" customHeight="1">
      <c r="H1441" s="60">
        <v>43144</v>
      </c>
      <c r="I1441" s="123">
        <v>3.92</v>
      </c>
      <c r="J1441" s="123">
        <v>4.5209523999999996</v>
      </c>
      <c r="K1441" s="123">
        <v>1.1756613</v>
      </c>
      <c r="L1441" s="123">
        <v>1.7854973000000001</v>
      </c>
      <c r="M1441" s="123">
        <v>2.33</v>
      </c>
      <c r="N1441" s="118">
        <v>5.2536073224474062</v>
      </c>
      <c r="O1441" s="118">
        <v>5.6478781424321056</v>
      </c>
      <c r="P1441" s="118">
        <v>2.2414547616787805</v>
      </c>
      <c r="Q1441" s="118">
        <v>2.5790160990070534</v>
      </c>
      <c r="R1441" s="118">
        <v>3.0101045261693651</v>
      </c>
      <c r="S1441" s="71"/>
    </row>
    <row r="1442" spans="8:19" ht="12.75" customHeight="1">
      <c r="H1442" s="60">
        <v>43145</v>
      </c>
      <c r="I1442" s="123">
        <v>3.9544999999999999</v>
      </c>
      <c r="J1442" s="123">
        <v>4.5296666999999999</v>
      </c>
      <c r="K1442" s="123">
        <v>1.1382223</v>
      </c>
      <c r="L1442" s="123">
        <v>1.7713376000000001</v>
      </c>
      <c r="M1442" s="123">
        <v>2.3302082999999998</v>
      </c>
      <c r="N1442" s="118">
        <v>5.2536073224474062</v>
      </c>
      <c r="O1442" s="118">
        <v>5.6478781424321056</v>
      </c>
      <c r="P1442" s="118">
        <v>2.2414547616787805</v>
      </c>
      <c r="Q1442" s="118">
        <v>2.5790160990070534</v>
      </c>
      <c r="R1442" s="118">
        <v>3.0101045261693651</v>
      </c>
      <c r="S1442" s="71"/>
    </row>
    <row r="1443" spans="8:19" ht="12.75" customHeight="1">
      <c r="H1443" s="60">
        <v>43146</v>
      </c>
      <c r="I1443" s="123">
        <v>3.9970370000000002</v>
      </c>
      <c r="J1443" s="123">
        <v>4.5366666999999996</v>
      </c>
      <c r="K1443" s="123">
        <v>1.1444871999999999</v>
      </c>
      <c r="L1443" s="123">
        <v>1.7866667000000001</v>
      </c>
      <c r="M1443" s="123">
        <v>2.33</v>
      </c>
      <c r="N1443" s="118">
        <v>5.2536073224474062</v>
      </c>
      <c r="O1443" s="118">
        <v>5.6478781424321056</v>
      </c>
      <c r="P1443" s="118">
        <v>2.2414547616787805</v>
      </c>
      <c r="Q1443" s="118">
        <v>2.5790160990070534</v>
      </c>
      <c r="R1443" s="118">
        <v>3.0101045261693651</v>
      </c>
      <c r="S1443" s="71"/>
    </row>
    <row r="1444" spans="8:19" ht="12.75" customHeight="1">
      <c r="H1444" s="60">
        <v>43147</v>
      </c>
      <c r="I1444" s="123">
        <v>4.0128570999999997</v>
      </c>
      <c r="J1444" s="123">
        <v>4.5466667000000003</v>
      </c>
      <c r="K1444" s="123">
        <v>1.1466666999999999</v>
      </c>
      <c r="L1444" s="123">
        <v>1.7856000000000001</v>
      </c>
      <c r="M1444" s="123">
        <v>2.33</v>
      </c>
      <c r="N1444" s="118">
        <v>5.2536073224474062</v>
      </c>
      <c r="O1444" s="118">
        <v>5.6478781424321056</v>
      </c>
      <c r="P1444" s="118">
        <v>2.2414547616787805</v>
      </c>
      <c r="Q1444" s="118">
        <v>2.5790160990070534</v>
      </c>
      <c r="R1444" s="118">
        <v>3.0101045261693651</v>
      </c>
      <c r="S1444" s="71"/>
    </row>
    <row r="1445" spans="8:19" ht="12.75" customHeight="1">
      <c r="H1445" s="60">
        <v>43150</v>
      </c>
      <c r="I1445" s="123">
        <v>4</v>
      </c>
      <c r="J1445" s="123">
        <v>4.5512499999999996</v>
      </c>
      <c r="K1445" s="123">
        <v>1.1408332999999999</v>
      </c>
      <c r="L1445" s="123">
        <v>1.7774122999999999</v>
      </c>
      <c r="M1445" s="123">
        <v>2.33</v>
      </c>
      <c r="N1445" s="118">
        <v>5.2536073224474062</v>
      </c>
      <c r="O1445" s="118">
        <v>5.6478781424321056</v>
      </c>
      <c r="P1445" s="118">
        <v>2.2414547616787805</v>
      </c>
      <c r="Q1445" s="118">
        <v>2.5790160990070534</v>
      </c>
      <c r="R1445" s="118">
        <v>3.0101045261693651</v>
      </c>
      <c r="S1445" s="71"/>
    </row>
    <row r="1446" spans="8:19" ht="12.75" customHeight="1">
      <c r="H1446" s="60">
        <v>43151</v>
      </c>
      <c r="I1446" s="123">
        <v>4.0257142999999997</v>
      </c>
      <c r="J1446" s="123">
        <v>4.54</v>
      </c>
      <c r="K1446" s="123">
        <v>1.1340473</v>
      </c>
      <c r="L1446" s="123">
        <v>1.7532386</v>
      </c>
      <c r="M1446" s="123">
        <v>2.3205882</v>
      </c>
      <c r="N1446" s="118">
        <v>5.2536073224474062</v>
      </c>
      <c r="O1446" s="118">
        <v>5.6478781424321056</v>
      </c>
      <c r="P1446" s="118">
        <v>2.2414547616787805</v>
      </c>
      <c r="Q1446" s="118">
        <v>2.5790160990070534</v>
      </c>
      <c r="R1446" s="118">
        <v>3.0101045261693651</v>
      </c>
      <c r="S1446" s="71"/>
    </row>
    <row r="1447" spans="8:19" ht="12.75" customHeight="1">
      <c r="H1447" s="60">
        <v>43152</v>
      </c>
      <c r="I1447" s="123">
        <v>4.0149999999999997</v>
      </c>
      <c r="J1447" s="123">
        <v>4.5378946999999998</v>
      </c>
      <c r="K1447" s="123">
        <v>1.1081349</v>
      </c>
      <c r="L1447" s="123">
        <v>1.7287603</v>
      </c>
      <c r="M1447" s="123">
        <v>2.3091753000000002</v>
      </c>
      <c r="N1447" s="118">
        <v>5.2536073224474062</v>
      </c>
      <c r="O1447" s="118">
        <v>5.6478781424321056</v>
      </c>
      <c r="P1447" s="118">
        <v>2.2414547616787805</v>
      </c>
      <c r="Q1447" s="118">
        <v>2.5790160990070534</v>
      </c>
      <c r="R1447" s="118">
        <v>3.0101045261693651</v>
      </c>
      <c r="S1447" s="71"/>
    </row>
    <row r="1448" spans="8:19" ht="12.75" customHeight="1">
      <c r="H1448" s="60">
        <v>43153</v>
      </c>
      <c r="I1448" s="123">
        <v>3.99</v>
      </c>
      <c r="J1448" s="123">
        <v>4.5273529000000003</v>
      </c>
      <c r="K1448" s="123">
        <v>1.1098863999999999</v>
      </c>
      <c r="L1448" s="123">
        <v>1.7216</v>
      </c>
      <c r="M1448" s="123">
        <v>2.2837386999999998</v>
      </c>
      <c r="N1448" s="118">
        <v>5.2536073224474062</v>
      </c>
      <c r="O1448" s="118">
        <v>5.6478781424321056</v>
      </c>
      <c r="P1448" s="118">
        <v>2.2414547616787805</v>
      </c>
      <c r="Q1448" s="118">
        <v>2.5790160990070534</v>
      </c>
      <c r="R1448" s="118">
        <v>3.0101045261693651</v>
      </c>
      <c r="S1448" s="71"/>
    </row>
    <row r="1449" spans="8:19" ht="12.75" customHeight="1">
      <c r="H1449" s="60">
        <v>43154</v>
      </c>
      <c r="I1449" s="123">
        <v>3.9554545000000001</v>
      </c>
      <c r="J1449" s="123">
        <v>4.5388462000000001</v>
      </c>
      <c r="K1449" s="123">
        <v>1.1299999999999999</v>
      </c>
      <c r="L1449" s="123">
        <v>1.7318638</v>
      </c>
      <c r="M1449" s="123">
        <v>2.1703448000000001</v>
      </c>
      <c r="N1449" s="118">
        <v>5.2536073224474062</v>
      </c>
      <c r="O1449" s="118">
        <v>5.6478781424321056</v>
      </c>
      <c r="P1449" s="118">
        <v>2.2414547616787805</v>
      </c>
      <c r="Q1449" s="118">
        <v>2.5790160990070534</v>
      </c>
      <c r="R1449" s="118">
        <v>3.0101045261693651</v>
      </c>
      <c r="S1449" s="71"/>
    </row>
    <row r="1450" spans="8:19" ht="12.75" customHeight="1">
      <c r="H1450" s="60">
        <v>43157</v>
      </c>
      <c r="I1450" s="123">
        <v>3.9454167</v>
      </c>
      <c r="J1450" s="123">
        <v>4.5651086999999997</v>
      </c>
      <c r="K1450" s="123">
        <v>1.1425000000000001</v>
      </c>
      <c r="L1450" s="123">
        <v>1.748216</v>
      </c>
      <c r="M1450" s="123">
        <v>2.3043477999999999</v>
      </c>
      <c r="N1450" s="118">
        <v>5.2536073224474062</v>
      </c>
      <c r="O1450" s="118">
        <v>5.6478781424321056</v>
      </c>
      <c r="P1450" s="118">
        <v>2.2414547616787805</v>
      </c>
      <c r="Q1450" s="118">
        <v>2.5790160990070534</v>
      </c>
      <c r="R1450" s="118">
        <v>3.0101045261693651</v>
      </c>
      <c r="S1450" s="71"/>
    </row>
    <row r="1451" spans="8:19" ht="12.75" customHeight="1">
      <c r="H1451" s="60">
        <v>43158</v>
      </c>
      <c r="I1451" s="123">
        <v>3.98</v>
      </c>
      <c r="J1451" s="123">
        <v>4.5624000000000002</v>
      </c>
      <c r="K1451" s="123">
        <v>1.1814513</v>
      </c>
      <c r="L1451" s="123">
        <v>1.7745517</v>
      </c>
      <c r="M1451" s="123">
        <v>2.3119999999999998</v>
      </c>
      <c r="N1451" s="118">
        <v>5.2536073224474062</v>
      </c>
      <c r="O1451" s="118">
        <v>5.6478781424321056</v>
      </c>
      <c r="P1451" s="118">
        <v>2.2414547616787805</v>
      </c>
      <c r="Q1451" s="118">
        <v>2.5790160990070534</v>
      </c>
      <c r="R1451" s="118">
        <v>3.0101045261693651</v>
      </c>
      <c r="S1451" s="71"/>
    </row>
    <row r="1452" spans="8:19" ht="12.75" customHeight="1">
      <c r="H1452" s="60">
        <v>43159</v>
      </c>
      <c r="I1452" s="123">
        <v>3.9695238000000002</v>
      </c>
      <c r="J1452" s="123">
        <v>4.5503999999999998</v>
      </c>
      <c r="K1452" s="123">
        <v>1.1732897</v>
      </c>
      <c r="L1452" s="123">
        <v>1.7692105</v>
      </c>
      <c r="M1452" s="123">
        <v>2.3050000000000002</v>
      </c>
      <c r="N1452" s="118">
        <v>5.2536073224474062</v>
      </c>
      <c r="O1452" s="118">
        <v>5.6478781424321056</v>
      </c>
      <c r="P1452" s="118">
        <v>2.2414547616787805</v>
      </c>
      <c r="Q1452" s="118">
        <v>2.5790160990070534</v>
      </c>
      <c r="R1452" s="118">
        <v>3.0101045261693651</v>
      </c>
      <c r="S1452" s="71"/>
    </row>
    <row r="1453" spans="8:19" ht="12.75" customHeight="1">
      <c r="H1453" s="60">
        <v>43160</v>
      </c>
      <c r="I1453" s="123">
        <v>4.0949122999999998</v>
      </c>
      <c r="J1453" s="123">
        <v>4.5344737000000004</v>
      </c>
      <c r="K1453" s="123">
        <v>1.18</v>
      </c>
      <c r="L1453" s="123">
        <v>1.7437499999999999</v>
      </c>
      <c r="M1453" s="123">
        <v>2.2906944</v>
      </c>
      <c r="N1453" s="118">
        <v>5.2536073224474062</v>
      </c>
      <c r="O1453" s="118">
        <v>5.6478781424321056</v>
      </c>
      <c r="P1453" s="118">
        <v>2.2414547616787805</v>
      </c>
      <c r="Q1453" s="118">
        <v>2.5790160990070534</v>
      </c>
      <c r="R1453" s="118">
        <v>3.0101045261693651</v>
      </c>
      <c r="S1453" s="71"/>
    </row>
    <row r="1454" spans="8:19" ht="12.75" customHeight="1">
      <c r="H1454" s="60">
        <v>43161</v>
      </c>
      <c r="I1454" s="123">
        <v>4.0896296000000003</v>
      </c>
      <c r="J1454" s="123">
        <v>4.5263635999999998</v>
      </c>
      <c r="K1454" s="123">
        <v>1.1786293000000001</v>
      </c>
      <c r="L1454" s="123">
        <v>1.7231034000000001</v>
      </c>
      <c r="M1454" s="123">
        <v>2.2844443999999999</v>
      </c>
      <c r="N1454" s="118">
        <v>5.2536073224474062</v>
      </c>
      <c r="O1454" s="118">
        <v>5.6478781424321056</v>
      </c>
      <c r="P1454" s="118">
        <v>2.2414547616787805</v>
      </c>
      <c r="Q1454" s="118">
        <v>2.5790160990070534</v>
      </c>
      <c r="R1454" s="118">
        <v>3.0101045261693651</v>
      </c>
      <c r="S1454" s="71"/>
    </row>
    <row r="1455" spans="8:19" ht="12.75" customHeight="1">
      <c r="H1455" s="60">
        <v>43164</v>
      </c>
      <c r="I1455" s="123">
        <v>3.9409999999999998</v>
      </c>
      <c r="J1455" s="123">
        <v>4.5017240999999997</v>
      </c>
      <c r="K1455" s="123">
        <v>1.1884211</v>
      </c>
      <c r="L1455" s="123">
        <v>1.7453571000000001</v>
      </c>
      <c r="M1455" s="123">
        <v>2.2796970000000001</v>
      </c>
      <c r="N1455" s="118">
        <v>5.2536073224474062</v>
      </c>
      <c r="O1455" s="118">
        <v>5.6478781424321056</v>
      </c>
      <c r="P1455" s="118">
        <v>2.2414547616787805</v>
      </c>
      <c r="Q1455" s="118">
        <v>2.5790160990070534</v>
      </c>
      <c r="R1455" s="118">
        <v>3.0101045261693651</v>
      </c>
      <c r="S1455" s="71"/>
    </row>
    <row r="1456" spans="8:19" ht="12.75" customHeight="1">
      <c r="H1456" s="60">
        <v>43165</v>
      </c>
      <c r="I1456" s="123">
        <v>3.9736364000000002</v>
      </c>
      <c r="J1456" s="123">
        <v>4.5116667000000001</v>
      </c>
      <c r="K1456" s="123">
        <v>1.2085437999999999</v>
      </c>
      <c r="L1456" s="123">
        <v>1.7555556000000001</v>
      </c>
      <c r="M1456" s="123">
        <v>2.2767900999999999</v>
      </c>
      <c r="N1456" s="118">
        <v>5.2536073224474062</v>
      </c>
      <c r="O1456" s="118">
        <v>5.6478781424321056</v>
      </c>
      <c r="P1456" s="118">
        <v>2.2414547616787805</v>
      </c>
      <c r="Q1456" s="118">
        <v>2.5790160990070534</v>
      </c>
      <c r="R1456" s="118">
        <v>3.0101045261693651</v>
      </c>
      <c r="S1456" s="71"/>
    </row>
    <row r="1457" spans="8:19" ht="12.75" customHeight="1">
      <c r="H1457" s="60">
        <v>43166</v>
      </c>
      <c r="I1457" s="123">
        <v>3.9849999999999999</v>
      </c>
      <c r="J1457" s="123">
        <v>4.4976471</v>
      </c>
      <c r="K1457" s="123">
        <v>1.23</v>
      </c>
      <c r="L1457" s="123">
        <v>1.7664286</v>
      </c>
      <c r="M1457" s="123">
        <v>2.2776768999999999</v>
      </c>
      <c r="N1457" s="118">
        <v>5.2536073224474062</v>
      </c>
      <c r="O1457" s="118">
        <v>5.6478781424321056</v>
      </c>
      <c r="P1457" s="118">
        <v>2.2414547616787805</v>
      </c>
      <c r="Q1457" s="118">
        <v>2.5790160990070534</v>
      </c>
      <c r="R1457" s="118">
        <v>3.0101045261693651</v>
      </c>
      <c r="S1457" s="71"/>
    </row>
    <row r="1458" spans="8:19" ht="12.75" customHeight="1">
      <c r="H1458" s="60">
        <v>43167</v>
      </c>
      <c r="I1458" s="123">
        <v>4.0274999999999999</v>
      </c>
      <c r="J1458" s="123">
        <v>4.5017646999999998</v>
      </c>
      <c r="K1458" s="123">
        <v>1.2975000000000001</v>
      </c>
      <c r="L1458" s="123">
        <v>1.8</v>
      </c>
      <c r="M1458" s="123">
        <v>2.2902103</v>
      </c>
      <c r="N1458" s="118">
        <v>5.2536073224474062</v>
      </c>
      <c r="O1458" s="118">
        <v>5.6478781424321056</v>
      </c>
      <c r="P1458" s="118">
        <v>2.2414547616787805</v>
      </c>
      <c r="Q1458" s="118">
        <v>2.5790160990070534</v>
      </c>
      <c r="R1458" s="118">
        <v>3.0101045261693651</v>
      </c>
      <c r="S1458" s="71"/>
    </row>
    <row r="1459" spans="8:19" ht="12.75" customHeight="1">
      <c r="H1459" s="60">
        <v>43168</v>
      </c>
      <c r="I1459" s="123">
        <v>4.0787182</v>
      </c>
      <c r="J1459" s="123">
        <v>4.53</v>
      </c>
      <c r="K1459" s="123">
        <v>1.32</v>
      </c>
      <c r="L1459" s="123">
        <v>1.8152941</v>
      </c>
      <c r="M1459" s="123">
        <v>2.2999999999999998</v>
      </c>
      <c r="N1459" s="118">
        <v>5.2536073224474062</v>
      </c>
      <c r="O1459" s="118">
        <v>5.6478781424321056</v>
      </c>
      <c r="P1459" s="118">
        <v>2.2414547616787805</v>
      </c>
      <c r="Q1459" s="118">
        <v>2.5790160990070534</v>
      </c>
      <c r="R1459" s="118">
        <v>3.0101045261693651</v>
      </c>
      <c r="S1459" s="71"/>
    </row>
    <row r="1460" spans="8:19" ht="12.75" customHeight="1">
      <c r="H1460" s="60">
        <v>43171</v>
      </c>
      <c r="I1460" s="123">
        <v>4.0302040999999997</v>
      </c>
      <c r="J1460" s="123">
        <v>4.51</v>
      </c>
      <c r="K1460" s="123">
        <v>1.2446154</v>
      </c>
      <c r="L1460" s="123">
        <v>1.7973220000000001</v>
      </c>
      <c r="M1460" s="123">
        <v>2.29</v>
      </c>
      <c r="N1460" s="118">
        <v>5.2536073224474062</v>
      </c>
      <c r="O1460" s="118">
        <v>5.6478781424321056</v>
      </c>
      <c r="P1460" s="118">
        <v>2.2414547616787805</v>
      </c>
      <c r="Q1460" s="118">
        <v>2.5790160990070534</v>
      </c>
      <c r="R1460" s="118">
        <v>3.0101045261693651</v>
      </c>
      <c r="S1460" s="71"/>
    </row>
    <row r="1461" spans="8:19" ht="12.75" customHeight="1">
      <c r="H1461" s="60">
        <v>43172</v>
      </c>
      <c r="I1461" s="123">
        <v>4.01</v>
      </c>
      <c r="J1461" s="123">
        <v>4.5060000000000002</v>
      </c>
      <c r="K1461" s="123">
        <v>1.2220358</v>
      </c>
      <c r="L1461" s="123">
        <v>1.7547059</v>
      </c>
      <c r="M1461" s="123">
        <v>2.2833332999999998</v>
      </c>
      <c r="N1461" s="118">
        <v>5.2536073224474062</v>
      </c>
      <c r="O1461" s="118">
        <v>5.6478781424321056</v>
      </c>
      <c r="P1461" s="118">
        <v>2.2414547616787805</v>
      </c>
      <c r="Q1461" s="118">
        <v>2.5790160990070534</v>
      </c>
      <c r="R1461" s="118">
        <v>3.0101045261693651</v>
      </c>
      <c r="S1461" s="71"/>
    </row>
    <row r="1462" spans="8:19" ht="12.75" customHeight="1">
      <c r="H1462" s="60">
        <v>43173</v>
      </c>
      <c r="I1462" s="123">
        <v>4.1096428999999999</v>
      </c>
      <c r="J1462" s="123">
        <v>4.4923999999999999</v>
      </c>
      <c r="K1462" s="123">
        <v>1.2157142999999999</v>
      </c>
      <c r="L1462" s="123">
        <v>1.7400694000000001</v>
      </c>
      <c r="M1462" s="123">
        <v>2.2685417000000001</v>
      </c>
      <c r="N1462" s="118">
        <v>5.2536073224474062</v>
      </c>
      <c r="O1462" s="118">
        <v>5.6478781424321056</v>
      </c>
      <c r="P1462" s="118">
        <v>2.2414547616787805</v>
      </c>
      <c r="Q1462" s="118">
        <v>2.5790160990070534</v>
      </c>
      <c r="R1462" s="118">
        <v>3.0101045261693651</v>
      </c>
      <c r="S1462" s="71"/>
    </row>
    <row r="1463" spans="8:19" ht="12.75" customHeight="1">
      <c r="H1463" s="60">
        <v>43174</v>
      </c>
      <c r="I1463" s="123">
        <v>4.0300225000000003</v>
      </c>
      <c r="J1463" s="123">
        <v>4.4939534999999999</v>
      </c>
      <c r="K1463" s="123">
        <v>1.1835097999999999</v>
      </c>
      <c r="L1463" s="123">
        <v>1.7266667</v>
      </c>
      <c r="M1463" s="123">
        <v>2.2595608999999999</v>
      </c>
      <c r="N1463" s="118">
        <v>5.2536073224474062</v>
      </c>
      <c r="O1463" s="118">
        <v>5.6478781424321056</v>
      </c>
      <c r="P1463" s="118">
        <v>2.2414547616787805</v>
      </c>
      <c r="Q1463" s="118">
        <v>2.5790160990070534</v>
      </c>
      <c r="R1463" s="118">
        <v>3.0101045261693651</v>
      </c>
      <c r="S1463" s="71"/>
    </row>
    <row r="1464" spans="8:19" ht="12.75" customHeight="1">
      <c r="H1464" s="60">
        <v>43175</v>
      </c>
      <c r="I1464" s="123">
        <v>4.0451848999999998</v>
      </c>
      <c r="J1464" s="123">
        <v>4.4922221999999996</v>
      </c>
      <c r="K1464" s="123">
        <v>1.165</v>
      </c>
      <c r="L1464" s="123">
        <v>1.728</v>
      </c>
      <c r="M1464" s="123">
        <v>2.2391667000000002</v>
      </c>
      <c r="N1464" s="118">
        <v>5.2536073224474062</v>
      </c>
      <c r="O1464" s="118">
        <v>5.6478781424321056</v>
      </c>
      <c r="P1464" s="118">
        <v>2.2414547616787805</v>
      </c>
      <c r="Q1464" s="118">
        <v>2.5790160990070534</v>
      </c>
      <c r="R1464" s="118">
        <v>3.0101045261693651</v>
      </c>
      <c r="S1464" s="71"/>
    </row>
    <row r="1465" spans="8:19" ht="12.75" customHeight="1">
      <c r="H1465" s="60">
        <v>43178</v>
      </c>
      <c r="I1465" s="123">
        <v>4.0906722999999996</v>
      </c>
      <c r="J1465" s="123">
        <v>4.47</v>
      </c>
      <c r="K1465" s="123">
        <v>1.1782353000000001</v>
      </c>
      <c r="L1465" s="123">
        <v>1.768</v>
      </c>
      <c r="M1465" s="123">
        <v>2.2599999999999998</v>
      </c>
      <c r="N1465" s="118">
        <v>5.2536073224474062</v>
      </c>
      <c r="O1465" s="118">
        <v>5.6478781424321056</v>
      </c>
      <c r="P1465" s="118">
        <v>2.2414547616787805</v>
      </c>
      <c r="Q1465" s="118">
        <v>2.5790160990070534</v>
      </c>
      <c r="R1465" s="118">
        <v>3.0101045261693651</v>
      </c>
      <c r="S1465" s="71"/>
    </row>
    <row r="1466" spans="8:19" ht="12.75" customHeight="1">
      <c r="H1466" s="60">
        <v>43179</v>
      </c>
      <c r="I1466" s="123">
        <v>4.01</v>
      </c>
      <c r="J1466" s="123">
        <v>4.4800000000000004</v>
      </c>
      <c r="K1466" s="123">
        <v>1.2071429</v>
      </c>
      <c r="L1466" s="123">
        <v>1.7292856999999999</v>
      </c>
      <c r="M1466" s="123">
        <v>2.2650000000000001</v>
      </c>
      <c r="N1466" s="118">
        <v>5.2536073224474062</v>
      </c>
      <c r="O1466" s="118">
        <v>5.6478781424321056</v>
      </c>
      <c r="P1466" s="118">
        <v>2.2414547616787805</v>
      </c>
      <c r="Q1466" s="118">
        <v>2.5790160990070534</v>
      </c>
      <c r="R1466" s="118">
        <v>3.0101045261693651</v>
      </c>
      <c r="S1466" s="71"/>
    </row>
    <row r="1467" spans="8:19" ht="12.75" customHeight="1">
      <c r="H1467" s="60">
        <v>43180</v>
      </c>
      <c r="I1467" s="123">
        <v>4</v>
      </c>
      <c r="J1467" s="123">
        <v>4.4945455000000001</v>
      </c>
      <c r="K1467" s="123">
        <v>1.2737229000000001</v>
      </c>
      <c r="L1467" s="123">
        <v>1.7406667</v>
      </c>
      <c r="M1467" s="123">
        <v>2.27</v>
      </c>
      <c r="N1467" s="118">
        <v>5.2536073224474062</v>
      </c>
      <c r="O1467" s="118">
        <v>5.6478781424321056</v>
      </c>
      <c r="P1467" s="118">
        <v>2.2414547616787805</v>
      </c>
      <c r="Q1467" s="118">
        <v>2.5790160990070534</v>
      </c>
      <c r="R1467" s="118">
        <v>3.0101045261693651</v>
      </c>
      <c r="S1467" s="71"/>
    </row>
    <row r="1468" spans="8:19" ht="12.75" customHeight="1">
      <c r="H1468" s="60">
        <v>43181</v>
      </c>
      <c r="I1468" s="123">
        <v>3.98</v>
      </c>
      <c r="J1468" s="123">
        <v>4.4857895000000001</v>
      </c>
      <c r="K1468" s="123">
        <v>1.2091509</v>
      </c>
      <c r="L1468" s="123">
        <v>1.7833011999999999</v>
      </c>
      <c r="M1468" s="123">
        <v>2.2620922000000001</v>
      </c>
      <c r="N1468" s="118">
        <v>5.2536073224474062</v>
      </c>
      <c r="O1468" s="118">
        <v>5.6478781424321056</v>
      </c>
      <c r="P1468" s="118">
        <v>2.2414547616787805</v>
      </c>
      <c r="Q1468" s="118">
        <v>2.5790160990070534</v>
      </c>
      <c r="R1468" s="118">
        <v>3.0101045261693651</v>
      </c>
      <c r="S1468" s="71"/>
    </row>
    <row r="1469" spans="8:19" ht="12.75" customHeight="1">
      <c r="H1469" s="60">
        <v>43182</v>
      </c>
      <c r="I1469" s="123">
        <v>4.1056822262118482</v>
      </c>
      <c r="J1469" s="123">
        <v>4.4785714285714295</v>
      </c>
      <c r="K1469" s="123">
        <v>1.2007142857142854</v>
      </c>
      <c r="L1469" s="123">
        <v>1.7549814126394052</v>
      </c>
      <c r="M1469" s="123">
        <v>2.2357142857142858</v>
      </c>
      <c r="N1469" s="118">
        <v>5.2536073224474062</v>
      </c>
      <c r="O1469" s="118">
        <v>5.6478781424321056</v>
      </c>
      <c r="P1469" s="118">
        <v>2.2414547616787805</v>
      </c>
      <c r="Q1469" s="118">
        <v>2.5790160990070534</v>
      </c>
      <c r="R1469" s="118">
        <v>3.0101045261693651</v>
      </c>
    </row>
    <row r="1470" spans="8:19" ht="12.75" customHeight="1">
      <c r="H1470" s="60">
        <v>43185</v>
      </c>
      <c r="I1470" s="123">
        <v>3.97</v>
      </c>
      <c r="J1470" s="123">
        <v>4.47</v>
      </c>
      <c r="K1470" s="123">
        <v>1.174503937007874</v>
      </c>
      <c r="L1470" s="123">
        <v>1.7386631593442698</v>
      </c>
      <c r="M1470" s="123">
        <v>2.2246431992337157</v>
      </c>
      <c r="N1470" s="118">
        <v>5.2536073224474062</v>
      </c>
      <c r="O1470" s="118">
        <v>5.6478781424321056</v>
      </c>
      <c r="P1470" s="118">
        <v>2.2414547616787805</v>
      </c>
      <c r="Q1470" s="118">
        <v>2.5790160990070534</v>
      </c>
      <c r="R1470" s="118">
        <v>3.0101045261693651</v>
      </c>
      <c r="S1470" s="61"/>
    </row>
    <row r="1471" spans="8:19" ht="12.75" customHeight="1">
      <c r="H1471" s="60">
        <v>43186</v>
      </c>
      <c r="I1471" s="123">
        <v>3.94</v>
      </c>
      <c r="J1471" s="123">
        <v>4.4620000000000006</v>
      </c>
      <c r="K1471" s="123">
        <v>1.2210000000000001</v>
      </c>
      <c r="L1471" s="123">
        <v>1.6983333333333333</v>
      </c>
      <c r="M1471" s="123">
        <v>2.1897279756973229</v>
      </c>
      <c r="N1471" s="118">
        <v>5.2536073224474062</v>
      </c>
      <c r="O1471" s="118">
        <v>5.6478781424321056</v>
      </c>
      <c r="P1471" s="118">
        <v>2.2414547616787805</v>
      </c>
      <c r="Q1471" s="118">
        <v>2.5790160990070534</v>
      </c>
      <c r="R1471" s="118">
        <v>3.0101045261693651</v>
      </c>
    </row>
    <row r="1472" spans="8:19" ht="12.75" customHeight="1">
      <c r="H1472" s="60">
        <v>43187</v>
      </c>
      <c r="I1472" s="123">
        <v>3.9476923076923076</v>
      </c>
      <c r="J1472" s="123">
        <v>4.452</v>
      </c>
      <c r="K1472" s="123">
        <v>1.1579844961240311</v>
      </c>
      <c r="L1472" s="123">
        <v>1.7165853658536585</v>
      </c>
      <c r="M1472" s="123">
        <v>2.1549892008639313</v>
      </c>
      <c r="N1472" s="118">
        <v>5.2536073224474062</v>
      </c>
      <c r="O1472" s="118">
        <v>5.6478781424321056</v>
      </c>
      <c r="P1472" s="118">
        <v>2.2414547616787805</v>
      </c>
      <c r="Q1472" s="118">
        <v>2.5790160990070534</v>
      </c>
      <c r="R1472" s="118">
        <v>3.0101045261693651</v>
      </c>
    </row>
    <row r="1473" spans="8:18" ht="12.75" customHeight="1">
      <c r="H1473" s="60">
        <v>43188</v>
      </c>
      <c r="I1473" s="123">
        <v>3.9540000000000002</v>
      </c>
      <c r="J1473" s="123">
        <v>4.4679999999999991</v>
      </c>
      <c r="K1473" s="123">
        <v>1.1599999999999999</v>
      </c>
      <c r="L1473" s="123">
        <v>1.7281818181818185</v>
      </c>
      <c r="M1473" s="123">
        <v>2.1288552188552186</v>
      </c>
      <c r="N1473" s="118">
        <v>5.2536073224474062</v>
      </c>
      <c r="O1473" s="118">
        <v>5.6478781424321056</v>
      </c>
      <c r="P1473" s="118">
        <v>2.2414547616787805</v>
      </c>
      <c r="Q1473" s="118">
        <v>2.5790160990070534</v>
      </c>
      <c r="R1473" s="118">
        <v>3.0101045261693651</v>
      </c>
    </row>
    <row r="1474" spans="8:18" ht="12.75" customHeight="1">
      <c r="H1474" s="60">
        <v>43192</v>
      </c>
      <c r="I1474" s="123">
        <v>3.93</v>
      </c>
      <c r="J1474" s="123">
        <v>4.4770000000000003</v>
      </c>
      <c r="K1474" s="123">
        <v>1.1784615384615384</v>
      </c>
      <c r="L1474" s="123">
        <v>1.7085714285714297</v>
      </c>
      <c r="M1474" s="123">
        <v>2.1347999999999998</v>
      </c>
      <c r="N1474" s="118">
        <v>5.2536073224474062</v>
      </c>
      <c r="O1474" s="118">
        <v>5.6478781424321056</v>
      </c>
      <c r="P1474" s="118">
        <v>2.2414547616787805</v>
      </c>
      <c r="Q1474" s="118">
        <v>2.5790160990070534</v>
      </c>
      <c r="R1474" s="118">
        <v>3.0101045261693651</v>
      </c>
    </row>
    <row r="1475" spans="8:18" ht="12.75" customHeight="1">
      <c r="H1475" s="60">
        <v>43193</v>
      </c>
      <c r="J1475" s="123">
        <v>4.47</v>
      </c>
      <c r="K1475" s="123">
        <v>1.1658077367947564</v>
      </c>
      <c r="L1475" s="123">
        <v>1.6850796096558807</v>
      </c>
      <c r="M1475" s="123">
        <v>2.1583333333333337</v>
      </c>
      <c r="N1475" s="118">
        <v>5.2536073224474062</v>
      </c>
      <c r="O1475" s="118">
        <v>5.6478781424321056</v>
      </c>
      <c r="P1475" s="118">
        <v>2.2414547616787805</v>
      </c>
      <c r="Q1475" s="118">
        <v>2.5790160990070534</v>
      </c>
      <c r="R1475" s="118">
        <v>3.0101045261693651</v>
      </c>
    </row>
    <row r="1476" spans="8:18" ht="12.75" customHeight="1">
      <c r="H1476" s="60">
        <v>43194</v>
      </c>
      <c r="J1476" s="123">
        <v>4.4583870967741941</v>
      </c>
      <c r="K1476" s="123">
        <v>1.157252854019917</v>
      </c>
      <c r="L1476" s="123">
        <v>1.67029411764706</v>
      </c>
      <c r="M1476" s="123">
        <v>2.1305395582890698</v>
      </c>
      <c r="N1476" s="118">
        <v>5.2536073224474062</v>
      </c>
      <c r="O1476" s="118">
        <v>5.6478781424321056</v>
      </c>
      <c r="P1476" s="118">
        <v>2.2414547616787805</v>
      </c>
      <c r="Q1476" s="118">
        <v>2.5790160990070534</v>
      </c>
      <c r="R1476" s="118">
        <v>3.0101045261693651</v>
      </c>
    </row>
    <row r="1477" spans="8:18" ht="12.75" customHeight="1">
      <c r="H1477" s="60">
        <v>43195</v>
      </c>
      <c r="I1477" s="123">
        <v>3.9356521739130437</v>
      </c>
      <c r="J1477" s="123">
        <v>4.4461111111111098</v>
      </c>
      <c r="K1477" s="123">
        <v>1.1406918238993711</v>
      </c>
      <c r="L1477" s="123">
        <v>1.665681818181818</v>
      </c>
      <c r="M1477" s="123">
        <v>2.1338973577235767</v>
      </c>
      <c r="N1477" s="118">
        <v>5.2536073224474062</v>
      </c>
      <c r="O1477" s="118">
        <v>5.6478781424321056</v>
      </c>
      <c r="P1477" s="118">
        <v>2.2414547616787805</v>
      </c>
      <c r="Q1477" s="118">
        <v>2.5790160990070534</v>
      </c>
      <c r="R1477" s="118">
        <v>3.0101045261693651</v>
      </c>
    </row>
    <row r="1478" spans="8:18" ht="12.75" customHeight="1">
      <c r="H1478" s="60">
        <v>43196</v>
      </c>
      <c r="J1478" s="123">
        <v>4.4444444444444446</v>
      </c>
      <c r="K1478" s="123">
        <v>1.196</v>
      </c>
      <c r="L1478" s="123">
        <v>1.68</v>
      </c>
      <c r="M1478" s="123">
        <v>2.1388888888888893</v>
      </c>
      <c r="N1478" s="118">
        <v>5.2536073224474062</v>
      </c>
      <c r="O1478" s="118">
        <v>5.6478781424321056</v>
      </c>
      <c r="P1478" s="118">
        <v>2.2414547616787805</v>
      </c>
      <c r="Q1478" s="118">
        <v>2.5790160990070534</v>
      </c>
      <c r="R1478" s="118">
        <v>3.0101045261693651</v>
      </c>
    </row>
    <row r="1479" spans="8:18" ht="12.75" customHeight="1">
      <c r="H1479" s="60">
        <v>43199</v>
      </c>
      <c r="I1479" s="123">
        <v>3.9785714285714286</v>
      </c>
      <c r="J1479" s="123">
        <v>4.4399999999999986</v>
      </c>
      <c r="K1479" s="123">
        <v>1.1717924528301884</v>
      </c>
      <c r="L1479" s="123">
        <v>1.6527272727272722</v>
      </c>
      <c r="M1479" s="123">
        <v>2.14576923076923</v>
      </c>
      <c r="N1479" s="118">
        <v>5.2536073224474062</v>
      </c>
      <c r="O1479" s="118">
        <v>5.6478781424321056</v>
      </c>
      <c r="P1479" s="118">
        <v>2.2414547616787805</v>
      </c>
      <c r="Q1479" s="118">
        <v>2.5790160990070534</v>
      </c>
      <c r="R1479" s="118">
        <v>3.0101045261693651</v>
      </c>
    </row>
    <row r="1480" spans="8:18" ht="12.75" customHeight="1">
      <c r="H1480" s="60">
        <v>43200</v>
      </c>
      <c r="I1480" s="123">
        <v>3.97</v>
      </c>
      <c r="J1480" s="123">
        <v>4.4223076923076938</v>
      </c>
      <c r="K1480" s="123">
        <v>1.1499999999999997</v>
      </c>
      <c r="L1480" s="123">
        <v>1.6953846153846155</v>
      </c>
      <c r="M1480" s="123">
        <v>2.1357219251336899</v>
      </c>
      <c r="N1480" s="118">
        <v>5.2536073224474062</v>
      </c>
      <c r="O1480" s="118">
        <v>5.6478781424321056</v>
      </c>
      <c r="P1480" s="118">
        <v>2.2414547616787805</v>
      </c>
      <c r="Q1480" s="118">
        <v>2.5790160990070534</v>
      </c>
      <c r="R1480" s="118">
        <v>3.0101045261693651</v>
      </c>
    </row>
    <row r="1481" spans="8:18" ht="12.75" customHeight="1">
      <c r="H1481" s="60">
        <v>43201</v>
      </c>
      <c r="I1481" s="123">
        <v>3.8723529411764694</v>
      </c>
      <c r="J1481" s="123">
        <v>4.3983870967741954</v>
      </c>
      <c r="K1481" s="123">
        <v>1.1533333333333331</v>
      </c>
      <c r="L1481" s="123">
        <v>1.6168750000000001</v>
      </c>
      <c r="M1481" s="123">
        <v>2.1330708822128672</v>
      </c>
      <c r="N1481" s="118">
        <v>5.2536073224474062</v>
      </c>
      <c r="O1481" s="118">
        <v>5.6478781424321056</v>
      </c>
      <c r="P1481" s="118">
        <v>2.2414547616787805</v>
      </c>
      <c r="Q1481" s="118">
        <v>2.5790160990070534</v>
      </c>
      <c r="R1481" s="118">
        <v>3.0101045261693651</v>
      </c>
    </row>
    <row r="1482" spans="8:18" ht="12.75" customHeight="1">
      <c r="H1482" s="60">
        <v>43202</v>
      </c>
      <c r="J1482" s="123">
        <v>4.3724137931034512</v>
      </c>
      <c r="K1482" s="123">
        <v>1.1499999999999999</v>
      </c>
      <c r="L1482" s="123">
        <v>1.6065473684210534</v>
      </c>
      <c r="M1482" s="123">
        <v>2.1200000000000014</v>
      </c>
      <c r="N1482" s="118">
        <v>5.2536073224474062</v>
      </c>
      <c r="O1482" s="118">
        <v>5.6478781424321056</v>
      </c>
      <c r="P1482" s="118">
        <v>2.2414547616787805</v>
      </c>
      <c r="Q1482" s="118">
        <v>2.5790160990070534</v>
      </c>
      <c r="R1482" s="118">
        <v>3.0101045261693651</v>
      </c>
    </row>
    <row r="1483" spans="8:18" ht="12.75" customHeight="1">
      <c r="H1483" s="60">
        <v>43203</v>
      </c>
      <c r="I1483" s="123">
        <v>3.8919829424307038</v>
      </c>
      <c r="J1483" s="123">
        <v>4.3876923076923076</v>
      </c>
      <c r="K1483" s="123">
        <v>1.2153333333333334</v>
      </c>
      <c r="L1483" s="123">
        <v>1.6005000000000007</v>
      </c>
      <c r="M1483" s="123">
        <v>2.1146153846153846</v>
      </c>
      <c r="N1483" s="118">
        <v>5.2536073224474062</v>
      </c>
      <c r="O1483" s="118">
        <v>5.6478781424321056</v>
      </c>
      <c r="P1483" s="118">
        <v>2.2414547616787805</v>
      </c>
      <c r="Q1483" s="118">
        <v>2.5790160990070534</v>
      </c>
      <c r="R1483" s="118">
        <v>3.0101045261693651</v>
      </c>
    </row>
    <row r="1484" spans="8:18" ht="12.75" customHeight="1">
      <c r="H1484" s="60">
        <v>43206</v>
      </c>
      <c r="J1484" s="123">
        <v>4.3730000000000011</v>
      </c>
      <c r="K1484" s="123">
        <v>1.25</v>
      </c>
      <c r="L1484" s="123">
        <v>1.6000000000000005</v>
      </c>
      <c r="M1484" s="123">
        <v>2.1170000000000004</v>
      </c>
      <c r="N1484" s="118">
        <v>5.2536073224474062</v>
      </c>
      <c r="O1484" s="118">
        <v>5.6478781424321056</v>
      </c>
      <c r="P1484" s="118">
        <v>2.2414547616787805</v>
      </c>
      <c r="Q1484" s="118">
        <v>2.5790160990070534</v>
      </c>
      <c r="R1484" s="118">
        <v>3.0101045261693651</v>
      </c>
    </row>
    <row r="1485" spans="8:18" ht="12.75" customHeight="1">
      <c r="H1485" s="60">
        <v>43207</v>
      </c>
      <c r="I1485" s="123">
        <v>3.8299999999999987</v>
      </c>
      <c r="J1485" s="123">
        <v>4.3731578947368419</v>
      </c>
      <c r="K1485" s="123">
        <v>1.25</v>
      </c>
      <c r="L1485" s="123">
        <v>1.6316326530612244</v>
      </c>
      <c r="M1485" s="123">
        <v>2.100000000000001</v>
      </c>
      <c r="N1485" s="118">
        <v>5.2536073224474062</v>
      </c>
      <c r="O1485" s="118">
        <v>5.6478781424321056</v>
      </c>
      <c r="P1485" s="118">
        <v>2.2414547616787805</v>
      </c>
      <c r="Q1485" s="118">
        <v>2.5790160990070534</v>
      </c>
      <c r="R1485" s="118">
        <v>3.0101045261693651</v>
      </c>
    </row>
    <row r="1486" spans="8:18" ht="12.75" customHeight="1">
      <c r="H1486" s="60">
        <v>43208</v>
      </c>
      <c r="I1486" s="123">
        <v>3.835</v>
      </c>
      <c r="J1486" s="123">
        <v>4.3636842105263147</v>
      </c>
      <c r="K1486" s="123">
        <v>1.2037500000000001</v>
      </c>
      <c r="L1486" s="123">
        <v>1.59</v>
      </c>
      <c r="M1486" s="123">
        <v>2.1</v>
      </c>
      <c r="N1486" s="118">
        <v>5.2536073224474062</v>
      </c>
      <c r="O1486" s="118">
        <v>5.6478781424321056</v>
      </c>
      <c r="P1486" s="118">
        <v>2.2414547616787805</v>
      </c>
      <c r="Q1486" s="118">
        <v>2.5790160990070534</v>
      </c>
      <c r="R1486" s="118">
        <v>3.0101045261693651</v>
      </c>
    </row>
    <row r="1487" spans="8:18" ht="12.75" customHeight="1">
      <c r="H1487" s="60">
        <v>43209</v>
      </c>
      <c r="J1487" s="123">
        <v>4.3559999999999999</v>
      </c>
      <c r="K1487" s="123">
        <v>1.2298529411764707</v>
      </c>
      <c r="L1487" s="123">
        <v>1.6106666666666667</v>
      </c>
      <c r="M1487" s="123">
        <v>2.033834894285234</v>
      </c>
      <c r="N1487" s="118">
        <v>5.2536073224474062</v>
      </c>
      <c r="O1487" s="118">
        <v>5.6478781424321056</v>
      </c>
      <c r="P1487" s="118">
        <v>2.2414547616787805</v>
      </c>
      <c r="Q1487" s="118">
        <v>2.5790160990070534</v>
      </c>
      <c r="R1487" s="118">
        <v>3.0101045261693651</v>
      </c>
    </row>
    <row r="1488" spans="8:18" ht="12.75" customHeight="1">
      <c r="H1488" s="60">
        <v>43210</v>
      </c>
      <c r="I1488" s="123">
        <v>3.85</v>
      </c>
      <c r="J1488" s="123">
        <v>4.3685714285714292</v>
      </c>
      <c r="K1488" s="123">
        <v>1.2333333333333334</v>
      </c>
      <c r="L1488" s="123">
        <v>1.6226666666666674</v>
      </c>
      <c r="M1488" s="123">
        <v>2.0276923076923077</v>
      </c>
      <c r="N1488" s="118">
        <v>5.2536073224474062</v>
      </c>
      <c r="O1488" s="118">
        <v>5.6478781424321056</v>
      </c>
      <c r="P1488" s="118">
        <v>2.2414547616787805</v>
      </c>
      <c r="Q1488" s="118">
        <v>2.5790160990070534</v>
      </c>
      <c r="R1488" s="118">
        <v>3.0101045261693651</v>
      </c>
    </row>
    <row r="1489" spans="8:18" ht="12.75" customHeight="1">
      <c r="H1489" s="60">
        <v>43213</v>
      </c>
      <c r="I1489" s="123">
        <v>3.85</v>
      </c>
      <c r="J1489" s="123">
        <v>4.3845454545454539</v>
      </c>
      <c r="K1489" s="123">
        <v>1.23875</v>
      </c>
      <c r="L1489" s="123">
        <v>1.6763636363636363</v>
      </c>
      <c r="M1489" s="123">
        <v>2.1619999999999999</v>
      </c>
      <c r="N1489" s="118">
        <v>5.2536073224474062</v>
      </c>
      <c r="O1489" s="118">
        <v>5.6478781424321056</v>
      </c>
      <c r="P1489" s="118">
        <v>2.2414547616787805</v>
      </c>
      <c r="Q1489" s="118">
        <v>2.5790160990070534</v>
      </c>
      <c r="R1489" s="118">
        <v>3.0101045261693651</v>
      </c>
    </row>
    <row r="1490" spans="8:18" ht="12.75" customHeight="1">
      <c r="H1490" s="60">
        <v>43214</v>
      </c>
      <c r="I1490" s="123">
        <v>3.87</v>
      </c>
      <c r="J1490" s="123">
        <v>4.4134782608695664</v>
      </c>
      <c r="K1490" s="123">
        <v>1.2604545454545457</v>
      </c>
      <c r="L1490" s="123">
        <v>1.6714970059880248</v>
      </c>
      <c r="M1490" s="123">
        <v>2.1637604582459464</v>
      </c>
      <c r="N1490" s="118">
        <v>5.2536073224474062</v>
      </c>
      <c r="O1490" s="118">
        <v>5.6478781424321056</v>
      </c>
      <c r="P1490" s="118">
        <v>2.2414547616787805</v>
      </c>
      <c r="Q1490" s="118">
        <v>2.5790160990070534</v>
      </c>
      <c r="R1490" s="118">
        <v>3.0101045261693651</v>
      </c>
    </row>
    <row r="1491" spans="8:18" ht="12.75" customHeight="1">
      <c r="H1491" s="60">
        <v>43215</v>
      </c>
      <c r="I1491" s="123">
        <v>3.9233333333333333</v>
      </c>
      <c r="J1491" s="123">
        <v>4.4641176470588233</v>
      </c>
      <c r="K1491" s="123">
        <v>1.3276574803149601</v>
      </c>
      <c r="L1491" s="123">
        <v>1.7577815699658703</v>
      </c>
      <c r="M1491" s="123">
        <v>2.2187499999999996</v>
      </c>
      <c r="N1491" s="118">
        <v>5.2536073224474062</v>
      </c>
      <c r="O1491" s="118">
        <v>5.6478781424321056</v>
      </c>
      <c r="P1491" s="118">
        <v>2.2414547616787805</v>
      </c>
      <c r="Q1491" s="118">
        <v>2.5790160990070534</v>
      </c>
      <c r="R1491" s="118">
        <v>3.0101045261693651</v>
      </c>
    </row>
    <row r="1492" spans="8:18" ht="12.75" customHeight="1">
      <c r="H1492" s="60">
        <v>43216</v>
      </c>
      <c r="I1492" s="123">
        <v>3.9329090909090909</v>
      </c>
      <c r="J1492" s="123">
        <v>4.4585714285714326</v>
      </c>
      <c r="K1492" s="123">
        <v>1.3142362946787722</v>
      </c>
      <c r="L1492" s="123">
        <v>1.7412820512820513</v>
      </c>
      <c r="M1492" s="123">
        <v>2.1824114395047407</v>
      </c>
      <c r="N1492" s="118">
        <v>5.2536073224474062</v>
      </c>
      <c r="O1492" s="118">
        <v>5.6478781424321056</v>
      </c>
      <c r="P1492" s="118">
        <v>2.2414547616787805</v>
      </c>
      <c r="Q1492" s="118">
        <v>2.5790160990070534</v>
      </c>
      <c r="R1492" s="118">
        <v>3.0101045261693651</v>
      </c>
    </row>
    <row r="1493" spans="8:18" ht="12.75" customHeight="1">
      <c r="H1493" s="60">
        <v>43217</v>
      </c>
      <c r="J1493" s="123">
        <v>4.4544444444444435</v>
      </c>
      <c r="K1493" s="123">
        <v>1.284</v>
      </c>
      <c r="L1493" s="123">
        <v>1.6616674960898592</v>
      </c>
      <c r="M1493" s="123">
        <v>2.0640404040404037</v>
      </c>
      <c r="N1493" s="118">
        <v>5.2536073224474062</v>
      </c>
      <c r="O1493" s="118">
        <v>5.6478781424321056</v>
      </c>
      <c r="P1493" s="118">
        <v>2.2414547616787805</v>
      </c>
      <c r="Q1493" s="118">
        <v>2.5790160990070534</v>
      </c>
      <c r="R1493" s="118">
        <v>3.0101045261693651</v>
      </c>
    </row>
    <row r="1494" spans="8:18" ht="12.75" customHeight="1">
      <c r="H1494" s="60">
        <v>43220</v>
      </c>
      <c r="I1494" s="123">
        <v>3.89</v>
      </c>
      <c r="J1494" s="123">
        <v>4.4492307692307698</v>
      </c>
      <c r="K1494" s="123">
        <v>1.2639999999999998</v>
      </c>
      <c r="L1494" s="123">
        <v>1.6828467153284685</v>
      </c>
      <c r="M1494" s="123">
        <v>2.1425196850393702</v>
      </c>
      <c r="N1494" s="118">
        <v>5.2536073224474062</v>
      </c>
      <c r="O1494" s="118">
        <v>5.6478781424321056</v>
      </c>
      <c r="P1494" s="118">
        <v>2.2414547616787805</v>
      </c>
      <c r="Q1494" s="118">
        <v>2.5790160990070534</v>
      </c>
      <c r="R1494" s="118">
        <v>3.0101045261693651</v>
      </c>
    </row>
    <row r="1495" spans="8:18" ht="12.75" customHeight="1">
      <c r="H1495" s="60">
        <v>43222</v>
      </c>
      <c r="J1495" s="123">
        <v>4.45022727272727</v>
      </c>
      <c r="K1495" s="123">
        <v>1.242510775862069</v>
      </c>
      <c r="L1495" s="123">
        <v>1.6416326530612255</v>
      </c>
      <c r="M1495" s="123">
        <v>2.1359387755102039</v>
      </c>
      <c r="N1495" s="118">
        <v>5.2536073224474062</v>
      </c>
      <c r="O1495" s="118">
        <v>5.6478781424321056</v>
      </c>
      <c r="P1495" s="118">
        <v>2.2414547616787805</v>
      </c>
      <c r="Q1495" s="118">
        <v>2.5790160990070534</v>
      </c>
      <c r="R1495" s="118">
        <v>3.0101045261693651</v>
      </c>
    </row>
    <row r="1496" spans="8:18" ht="12.75" customHeight="1">
      <c r="H1496" s="60">
        <v>43223</v>
      </c>
      <c r="J1496" s="123">
        <v>4.4510256410256392</v>
      </c>
      <c r="K1496" s="123">
        <v>1.2160889793544629</v>
      </c>
      <c r="L1496" s="123">
        <v>1.6198284820894837</v>
      </c>
      <c r="M1496" s="123">
        <v>2.152716049382716</v>
      </c>
      <c r="N1496" s="118">
        <v>5.2536073224474062</v>
      </c>
      <c r="O1496" s="118">
        <v>5.6478781424321056</v>
      </c>
      <c r="P1496" s="118">
        <v>2.2414547616787805</v>
      </c>
      <c r="Q1496" s="118">
        <v>2.5790160990070534</v>
      </c>
      <c r="R1496" s="118">
        <v>3.0101045261693651</v>
      </c>
    </row>
    <row r="1497" spans="8:18" ht="12.75" customHeight="1">
      <c r="H1497" s="60">
        <v>43224</v>
      </c>
      <c r="I1497" s="123">
        <v>3.8769230769230765</v>
      </c>
      <c r="J1497" s="123">
        <v>4.4254128440367069</v>
      </c>
      <c r="K1497" s="123">
        <v>1.2034878165312946</v>
      </c>
      <c r="L1497" s="123">
        <v>1.6049329501915715</v>
      </c>
      <c r="M1497" s="123">
        <v>2.0422222222222222</v>
      </c>
      <c r="N1497" s="118">
        <v>5.2536073224474062</v>
      </c>
      <c r="O1497" s="118">
        <v>5.6478781424321056</v>
      </c>
      <c r="P1497" s="118">
        <v>2.2414547616787805</v>
      </c>
      <c r="Q1497" s="118">
        <v>2.5790160990070534</v>
      </c>
      <c r="R1497" s="118">
        <v>3.0101045261693651</v>
      </c>
    </row>
  </sheetData>
  <mergeCells count="1">
    <mergeCell ref="N1:R1"/>
  </mergeCells>
  <conditionalFormatting sqref="H1226">
    <cfRule type="expression" dxfId="31" priority="1">
      <formula>IF($A$131=TRUE,TRUE)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G I.1</vt:lpstr>
      <vt:lpstr>G I.2</vt:lpstr>
      <vt:lpstr>G I.3</vt:lpstr>
      <vt:lpstr>G I.4</vt:lpstr>
      <vt:lpstr>G I.5</vt:lpstr>
      <vt:lpstr>G I.6</vt:lpstr>
      <vt:lpstr>G I.7</vt:lpstr>
      <vt:lpstr>G I.8</vt:lpstr>
      <vt:lpstr>G I.9</vt:lpstr>
      <vt:lpstr>G I.10</vt:lpstr>
      <vt:lpstr>G I.11</vt:lpstr>
      <vt:lpstr>G I.12</vt:lpstr>
      <vt:lpstr>G I.13</vt:lpstr>
      <vt:lpstr>G I.14</vt:lpstr>
      <vt:lpstr>T I.1</vt:lpstr>
      <vt:lpstr>T I.2</vt:lpstr>
      <vt:lpstr>T I.3</vt:lpstr>
    </vt:vector>
  </TitlesOfParts>
  <Company>Banco Central de Chile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Bárbara Ulloa LL.</dc:creator>
  <cp:lastModifiedBy>Felipe Córdova F.</cp:lastModifiedBy>
  <dcterms:created xsi:type="dcterms:W3CDTF">2016-06-06T16:52:47Z</dcterms:created>
  <dcterms:modified xsi:type="dcterms:W3CDTF">2018-05-15T22:24:00Z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dDocName">
    <vt:lpwstr>BCCH_DOCUMENTO_164663_ES</vt:lpwstr>
  </property>
  <property fmtid="{D5CDD505-2E9C-101B-9397-08002B2CF9AE}" pid="3" name="DISProperties">
    <vt:lpwstr>DISdDocName,DIScgiUrl,DISdUser,DISdID,DISidcName,DISTaskPaneUrl</vt:lpwstr>
  </property>
  <property fmtid="{D5CDD505-2E9C-101B-9397-08002B2CF9AE}" pid="4" name="DIScgiUrl">
    <vt:lpwstr>http://contentweb:8080/cs/idcplg</vt:lpwstr>
  </property>
  <property fmtid="{D5CDD505-2E9C-101B-9397-08002B2CF9AE}" pid="5" name="DISdUser">
    <vt:lpwstr>anonymous</vt:lpwstr>
  </property>
  <property fmtid="{D5CDD505-2E9C-101B-9397-08002B2CF9AE}" pid="6" name="DISdID">
    <vt:lpwstr>25922</vt:lpwstr>
  </property>
  <property fmtid="{D5CDD505-2E9C-101B-9397-08002B2CF9AE}" pid="7" name="DISidcName">
    <vt:lpwstr>WCCWEB_SPE</vt:lpwstr>
  </property>
  <property fmtid="{D5CDD505-2E9C-101B-9397-08002B2CF9AE}" pid="8" name="DISTaskPaneUrl">
    <vt:lpwstr>http://contentweb:8080/cs/idcplg?IdcService=DESKTOP_DOC_INFO&amp;dDocName=BCCH_DOCUMENTO_164663_ES&amp;dID=25922&amp;ClientControlled=DocMan,taskpane&amp;coreContentOnly=1</vt:lpwstr>
  </property>
  <property fmtid="{D5CDD505-2E9C-101B-9397-08002B2CF9AE}" pid="9" name="SV_QUERY_LIST_4F35BF76-6C0D-4D9B-82B2-816C12CF3733">
    <vt:lpwstr>empty_477D106A-C0D6-4607-AEBD-E2C9D60EA279</vt:lpwstr>
  </property>
</Properties>
</file>